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Sheet1!$B$2:$S$6979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" i="1" l="1"/>
</calcChain>
</file>

<file path=xl/sharedStrings.xml><?xml version="1.0" encoding="utf-8"?>
<sst xmlns="http://schemas.openxmlformats.org/spreadsheetml/2006/main" count="79403" uniqueCount="19444">
  <si>
    <t>Lotnumber</t>
  </si>
  <si>
    <t>Brand</t>
  </si>
  <si>
    <t>Status Replenishment</t>
  </si>
  <si>
    <t>Picture URL</t>
  </si>
  <si>
    <t>Report Type</t>
  </si>
  <si>
    <t>Lotnumber 2</t>
  </si>
  <si>
    <t>Material</t>
  </si>
  <si>
    <t>Waist</t>
  </si>
  <si>
    <t>Inseam</t>
  </si>
  <si>
    <t>EAN</t>
  </si>
  <si>
    <t>Style</t>
  </si>
  <si>
    <t>Finish Name</t>
  </si>
  <si>
    <t>Gender</t>
  </si>
  <si>
    <t>Product Group</t>
  </si>
  <si>
    <t>Category</t>
  </si>
  <si>
    <t>Retail EUR</t>
  </si>
  <si>
    <t>112118309</t>
  </si>
  <si>
    <t>LEE</t>
  </si>
  <si>
    <t>C</t>
  </si>
  <si>
    <t>https://imageseu.lee.com/is/image/EUB2B/112118309_1?$B2B-BIG$</t>
  </si>
  <si>
    <t>Distressed</t>
  </si>
  <si>
    <t>112118309063</t>
  </si>
  <si>
    <t>46</t>
  </si>
  <si>
    <t>34</t>
  </si>
  <si>
    <t>5401018814170</t>
  </si>
  <si>
    <t>DAREN ZIP FLY</t>
  </si>
  <si>
    <t>BLACK RINSE</t>
  </si>
  <si>
    <t>Mens</t>
  </si>
  <si>
    <t>Bottoms</t>
  </si>
  <si>
    <t>Denim - Long</t>
  </si>
  <si>
    <t>112120273</t>
  </si>
  <si>
    <t>https://imageseu.lee.com/is/image/EUB2B/112120273_1?$B2B-BIG$</t>
  </si>
  <si>
    <t>112120273004</t>
  </si>
  <si>
    <t>27</t>
  </si>
  <si>
    <t>30</t>
  </si>
  <si>
    <t>5400552034983</t>
  </si>
  <si>
    <t>MALONE</t>
  </si>
  <si>
    <t>112120273021</t>
  </si>
  <si>
    <t>32</t>
  </si>
  <si>
    <t>5400552035058</t>
  </si>
  <si>
    <t>112120273039</t>
  </si>
  <si>
    <t>28</t>
  </si>
  <si>
    <t>5400552035133</t>
  </si>
  <si>
    <t>112120273040</t>
  </si>
  <si>
    <t>29</t>
  </si>
  <si>
    <t>5400552035140</t>
  </si>
  <si>
    <t>112126054</t>
  </si>
  <si>
    <t>WRANGLER</t>
  </si>
  <si>
    <t>A</t>
  </si>
  <si>
    <t>https://imageseu.wrangler.com/is/image/EUB2B/112126054_1?$B2B-BIG$</t>
  </si>
  <si>
    <t>112126054062</t>
  </si>
  <si>
    <t>31</t>
  </si>
  <si>
    <t>36</t>
  </si>
  <si>
    <t>5414321894111</t>
  </si>
  <si>
    <t>TEXAS</t>
  </si>
  <si>
    <t>STONEWASH</t>
  </si>
  <si>
    <t>112126497</t>
  </si>
  <si>
    <t>https://imageseu.wrangler.com/is/image/EUB2B/112126497_1?$B2B-BIG$</t>
  </si>
  <si>
    <t>112126497013</t>
  </si>
  <si>
    <t>44</t>
  </si>
  <si>
    <t>5401019410227</t>
  </si>
  <si>
    <t>TEXAS SLIM</t>
  </si>
  <si>
    <t>CROSS GAME</t>
  </si>
  <si>
    <t>112126497015</t>
  </si>
  <si>
    <t>5401019410302</t>
  </si>
  <si>
    <t>112126497064</t>
  </si>
  <si>
    <t>5401019114996</t>
  </si>
  <si>
    <t>112126497072</t>
  </si>
  <si>
    <t>5401019115351</t>
  </si>
  <si>
    <t>112126497016</t>
  </si>
  <si>
    <t>5401019410449</t>
  </si>
  <si>
    <t>112126497018</t>
  </si>
  <si>
    <t>48</t>
  </si>
  <si>
    <t>5401019410722</t>
  </si>
  <si>
    <t>112126497027</t>
  </si>
  <si>
    <t>50</t>
  </si>
  <si>
    <t>5401019410807</t>
  </si>
  <si>
    <t>112126497049</t>
  </si>
  <si>
    <t>5400919119100</t>
  </si>
  <si>
    <t>112126497019</t>
  </si>
  <si>
    <t>5401019410760</t>
  </si>
  <si>
    <t>112126497031</t>
  </si>
  <si>
    <t>5401019411040</t>
  </si>
  <si>
    <t>112126497001</t>
  </si>
  <si>
    <t>5401019409481</t>
  </si>
  <si>
    <t>112126497002</t>
  </si>
  <si>
    <t>33</t>
  </si>
  <si>
    <t>5401019409825</t>
  </si>
  <si>
    <t>112126497058</t>
  </si>
  <si>
    <t>5400919119117</t>
  </si>
  <si>
    <t>112126497060</t>
  </si>
  <si>
    <t>5400919119124</t>
  </si>
  <si>
    <t>112126497062</t>
  </si>
  <si>
    <t>38</t>
  </si>
  <si>
    <t>5400919119131</t>
  </si>
  <si>
    <t>112126497010</t>
  </si>
  <si>
    <t>42</t>
  </si>
  <si>
    <t>5401019410081</t>
  </si>
  <si>
    <t>112126497014</t>
  </si>
  <si>
    <t>5401019410265</t>
  </si>
  <si>
    <t>112127042</t>
  </si>
  <si>
    <t>https://imageseu.wrangler.com/is/image/EUB2B/112127042_1?$B2B-BIG$</t>
  </si>
  <si>
    <t>112127042017</t>
  </si>
  <si>
    <t>5400852464329</t>
  </si>
  <si>
    <t>GREENSBORO</t>
  </si>
  <si>
    <t>BLACK BACK</t>
  </si>
  <si>
    <t>112141144</t>
  </si>
  <si>
    <t>https://imageseu.wrangler.com/is/image/EUB2B/112141144_1?$B2B-BIG$</t>
  </si>
  <si>
    <t>112141144076</t>
  </si>
  <si>
    <t>5401019409818</t>
  </si>
  <si>
    <t>112141144083</t>
  </si>
  <si>
    <t>5401019410562</t>
  </si>
  <si>
    <t>112141144070</t>
  </si>
  <si>
    <t>5401019114668</t>
  </si>
  <si>
    <t>112141144072</t>
  </si>
  <si>
    <t>5401019114675</t>
  </si>
  <si>
    <t>112141144077</t>
  </si>
  <si>
    <t>5401019409962</t>
  </si>
  <si>
    <t>112141144073</t>
  </si>
  <si>
    <t>5401019409566</t>
  </si>
  <si>
    <t>112141144078</t>
  </si>
  <si>
    <t>5401019410012</t>
  </si>
  <si>
    <t>112141144049</t>
  </si>
  <si>
    <t>5401018071504</t>
  </si>
  <si>
    <t>112141144087</t>
  </si>
  <si>
    <t>5401019410968</t>
  </si>
  <si>
    <t>112141144086</t>
  </si>
  <si>
    <t>5401019410913</t>
  </si>
  <si>
    <t>112141144084</t>
  </si>
  <si>
    <t>40</t>
  </si>
  <si>
    <t>5401019410616</t>
  </si>
  <si>
    <t>112141144075</t>
  </si>
  <si>
    <t>5401019409764</t>
  </si>
  <si>
    <t>112141144080</t>
  </si>
  <si>
    <t>5401019410326</t>
  </si>
  <si>
    <t>112141197</t>
  </si>
  <si>
    <t>https://imageseu.wrangler.com/is/image/EUB2B/112141197_1?$B2B-BIG$</t>
  </si>
  <si>
    <t>112141197081</t>
  </si>
  <si>
    <t>5401019410432</t>
  </si>
  <si>
    <t>IRON BLUE</t>
  </si>
  <si>
    <t>112145530</t>
  </si>
  <si>
    <t>https://imageseu.lee.com/is/image/EUB2B/112145530_1?$B2B-BIG$</t>
  </si>
  <si>
    <t>112145530001</t>
  </si>
  <si>
    <t>5401019424750</t>
  </si>
  <si>
    <t>REGULAR CHINO</t>
  </si>
  <si>
    <t>DEEP NAVY</t>
  </si>
  <si>
    <t>Non-Denim - Long</t>
  </si>
  <si>
    <t>112145530002</t>
  </si>
  <si>
    <t>5401019424798</t>
  </si>
  <si>
    <t>112145530012</t>
  </si>
  <si>
    <t>5401019424842</t>
  </si>
  <si>
    <t>112145530003</t>
  </si>
  <si>
    <t>26</t>
  </si>
  <si>
    <t>5401018744712</t>
  </si>
  <si>
    <t>112145530004</t>
  </si>
  <si>
    <t>5401018744729</t>
  </si>
  <si>
    <t>112145788</t>
  </si>
  <si>
    <t>https://imageseu.wrangler.com/is/image/EUB2B/112145788_1?$B2B-BIG$</t>
  </si>
  <si>
    <t>112145788086</t>
  </si>
  <si>
    <t>5401019412290</t>
  </si>
  <si>
    <t>SILKYWAY</t>
  </si>
  <si>
    <t>112145788083</t>
  </si>
  <si>
    <t>5401019411897</t>
  </si>
  <si>
    <t>112145788064</t>
  </si>
  <si>
    <t>5401019116228</t>
  </si>
  <si>
    <t>112145788070</t>
  </si>
  <si>
    <t>5401019116525</t>
  </si>
  <si>
    <t>112145788082</t>
  </si>
  <si>
    <t>5401019411866</t>
  </si>
  <si>
    <t>112145788079</t>
  </si>
  <si>
    <t>5401019411569</t>
  </si>
  <si>
    <t>112145788078</t>
  </si>
  <si>
    <t>5401019411538</t>
  </si>
  <si>
    <t>112145788049</t>
  </si>
  <si>
    <t>5401018566956</t>
  </si>
  <si>
    <t>112145788081</t>
  </si>
  <si>
    <t>5401019411835</t>
  </si>
  <si>
    <t>112145788075</t>
  </si>
  <si>
    <t>5401019411255</t>
  </si>
  <si>
    <t>112145788076</t>
  </si>
  <si>
    <t>5401019411286</t>
  </si>
  <si>
    <t>112145788074</t>
  </si>
  <si>
    <t>5401019411224</t>
  </si>
  <si>
    <t>112145788073</t>
  </si>
  <si>
    <t>5401019410975</t>
  </si>
  <si>
    <t>112145788080</t>
  </si>
  <si>
    <t>5401019411590</t>
  </si>
  <si>
    <t>112145788084</t>
  </si>
  <si>
    <t>5401019412221</t>
  </si>
  <si>
    <t>112318862</t>
  </si>
  <si>
    <t>https://imageseu.lee.com/is/image/EUB2B/112318862_1?$B2B-BIG$</t>
  </si>
  <si>
    <t>112318862006</t>
  </si>
  <si>
    <t>25</t>
  </si>
  <si>
    <t>35</t>
  </si>
  <si>
    <t>5401018829006</t>
  </si>
  <si>
    <t>CAROL</t>
  </si>
  <si>
    <t>BB ROCK</t>
  </si>
  <si>
    <t>Womens</t>
  </si>
  <si>
    <t>112318862030</t>
  </si>
  <si>
    <t>5401018831375</t>
  </si>
  <si>
    <t>112322201</t>
  </si>
  <si>
    <t>https://imageseu.lee.com/is/image/EUB2B/112322201_1?$B2B-BIG$</t>
  </si>
  <si>
    <t>112322201032</t>
  </si>
  <si>
    <t>5401019735979</t>
  </si>
  <si>
    <t>WEST</t>
  </si>
  <si>
    <t>ROCK</t>
  </si>
  <si>
    <t>112322201031</t>
  </si>
  <si>
    <t>5401019735962</t>
  </si>
  <si>
    <t>112322662</t>
  </si>
  <si>
    <t>https://imageseu.wrangler.com/is/image/EUB2B/112322662_1?$B2B-BIG$</t>
  </si>
  <si>
    <t>112322662001</t>
  </si>
  <si>
    <t>5401019737997</t>
  </si>
  <si>
    <t>NEW FAVORITE</t>
  </si>
  <si>
    <t>112322662083</t>
  </si>
  <si>
    <t>5401019123042</t>
  </si>
  <si>
    <t>112322662043</t>
  </si>
  <si>
    <t>5401019070681</t>
  </si>
  <si>
    <t>112322662047</t>
  </si>
  <si>
    <t>5401019070759</t>
  </si>
  <si>
    <t>112322662067</t>
  </si>
  <si>
    <t>5401019122465</t>
  </si>
  <si>
    <t>112322662071</t>
  </si>
  <si>
    <t>5401019122489</t>
  </si>
  <si>
    <t>112322662028</t>
  </si>
  <si>
    <t>5401019069302</t>
  </si>
  <si>
    <t>112322662032</t>
  </si>
  <si>
    <t>5401019069852</t>
  </si>
  <si>
    <t>112322662079</t>
  </si>
  <si>
    <t>5401019123028</t>
  </si>
  <si>
    <t>112322662087</t>
  </si>
  <si>
    <t>5401019123066</t>
  </si>
  <si>
    <t>112322663</t>
  </si>
  <si>
    <t>https://imageseu.wrangler.com/is/image/EUB2B/112322663_1?$B2B-BIG$</t>
  </si>
  <si>
    <t>112322663036</t>
  </si>
  <si>
    <t>5401019120218</t>
  </si>
  <si>
    <t>LARSTON</t>
  </si>
  <si>
    <t>112322663001</t>
  </si>
  <si>
    <t>5401019405148</t>
  </si>
  <si>
    <t>112322664</t>
  </si>
  <si>
    <t>https://imageseu.wrangler.com/is/image/EUB2B/112322664_1?$B2B-BIG$</t>
  </si>
  <si>
    <t>112322664056</t>
  </si>
  <si>
    <t>5401019124933</t>
  </si>
  <si>
    <t>112322664053</t>
  </si>
  <si>
    <t>5401019124582</t>
  </si>
  <si>
    <t>112322664059</t>
  </si>
  <si>
    <t>5401019124964</t>
  </si>
  <si>
    <t>112322664001</t>
  </si>
  <si>
    <t>5401019738369</t>
  </si>
  <si>
    <t>112322664042</t>
  </si>
  <si>
    <t>5401019123363</t>
  </si>
  <si>
    <t>112322664048</t>
  </si>
  <si>
    <t>5401019124247</t>
  </si>
  <si>
    <t>112322664050</t>
  </si>
  <si>
    <t>5401019124292</t>
  </si>
  <si>
    <t>112327595</t>
  </si>
  <si>
    <t>https://imageseu.wrangler.com/is/image/EUB2B/112327595_1?$B2B-BIG$</t>
  </si>
  <si>
    <t>112327595035</t>
  </si>
  <si>
    <t>5401019101439</t>
  </si>
  <si>
    <t>BOOTCUT</t>
  </si>
  <si>
    <t>CAMELLIA</t>
  </si>
  <si>
    <t>112327595038</t>
  </si>
  <si>
    <t>5401019101453</t>
  </si>
  <si>
    <t>112327595036</t>
  </si>
  <si>
    <t>5401019101446</t>
  </si>
  <si>
    <t>112327595039</t>
  </si>
  <si>
    <t>5401019101460</t>
  </si>
  <si>
    <t>112328476</t>
  </si>
  <si>
    <t>https://imageseu.lee.com/is/image/EUB2B/112328476_1?$B2B-BIG$</t>
  </si>
  <si>
    <t>112328476007</t>
  </si>
  <si>
    <t>5401019111032</t>
  </si>
  <si>
    <t>POWDER</t>
  </si>
  <si>
    <t>112330691</t>
  </si>
  <si>
    <t>https://imageseu.wrangler.com/is/image/EUB2B/112330691_1?$B2B-BIG$</t>
  </si>
  <si>
    <t>112330691001</t>
  </si>
  <si>
    <t>5401019738062</t>
  </si>
  <si>
    <t>GOOD SHOT</t>
  </si>
  <si>
    <t>112330716</t>
  </si>
  <si>
    <t>https://imageseu.wrangler.com/is/image/EUB2B/112330716_1?$B2B-BIG$</t>
  </si>
  <si>
    <t>112330716001</t>
  </si>
  <si>
    <t>5401019737317</t>
  </si>
  <si>
    <t>SOFTWEAR</t>
  </si>
  <si>
    <t>112332274</t>
  </si>
  <si>
    <t>https://imageseu.lee.com/is/image/EUB2B/112332274_1?$B2B-BIG$</t>
  </si>
  <si>
    <t>112332274001</t>
  </si>
  <si>
    <t>5401019271859</t>
  </si>
  <si>
    <t>STRAIGHT FIT MVP</t>
  </si>
  <si>
    <t>NAVY</t>
  </si>
  <si>
    <t>112332274041</t>
  </si>
  <si>
    <t>5401019444024</t>
  </si>
  <si>
    <t>112334275</t>
  </si>
  <si>
    <t>https://imageseu.wrangler.com/is/image/EUB2B/112334275_1?$B2B-BIG$</t>
  </si>
  <si>
    <t>112334275035</t>
  </si>
  <si>
    <t>5401019403595</t>
  </si>
  <si>
    <t>RAVEN</t>
  </si>
  <si>
    <t>112334275038</t>
  </si>
  <si>
    <t>5401019403830</t>
  </si>
  <si>
    <t>112334275041</t>
  </si>
  <si>
    <t>5401019403878</t>
  </si>
  <si>
    <t>112334275036</t>
  </si>
  <si>
    <t>5401019403618</t>
  </si>
  <si>
    <t>112341387</t>
  </si>
  <si>
    <t>https://imageseu.wrangler.com/is/image/EUB2B/112341387_1?$B2B-BIG$</t>
  </si>
  <si>
    <t>112341387001</t>
  </si>
  <si>
    <t>5401019738581</t>
  </si>
  <si>
    <t>ARM STRONG</t>
  </si>
  <si>
    <t>112341412</t>
  </si>
  <si>
    <t>https://imageseu.wrangler.com/is/image/EUB2B/112341412_1?$B2B-BIG$</t>
  </si>
  <si>
    <t>112341412001</t>
  </si>
  <si>
    <t>5401019738291</t>
  </si>
  <si>
    <t>VERVE</t>
  </si>
  <si>
    <t>112341412044</t>
  </si>
  <si>
    <t>5401019576282</t>
  </si>
  <si>
    <t>112341412048</t>
  </si>
  <si>
    <t>5401019577050</t>
  </si>
  <si>
    <t>112341419</t>
  </si>
  <si>
    <t>https://imageseu.wrangler.com/is/image/EUB2B/112341419_1?$B2B-BIG$</t>
  </si>
  <si>
    <t>112341419001</t>
  </si>
  <si>
    <t>5401019739434</t>
  </si>
  <si>
    <t>OLYMPIA</t>
  </si>
  <si>
    <t>112341419044</t>
  </si>
  <si>
    <t>5401019543611</t>
  </si>
  <si>
    <t>112341419048</t>
  </si>
  <si>
    <t>5401019544014</t>
  </si>
  <si>
    <t>112341442</t>
  </si>
  <si>
    <t>https://imageseu.wrangler.com/is/image/EUB2B/112341442_1?$B2B-BIG$</t>
  </si>
  <si>
    <t>112341442041</t>
  </si>
  <si>
    <t>5401019550954</t>
  </si>
  <si>
    <t>FRONTIER</t>
  </si>
  <si>
    <t>FULL HOUSE</t>
  </si>
  <si>
    <t>112342258</t>
  </si>
  <si>
    <t>https://imageseu.lee.com/is/image/EUB2B/112342258_1?$B2B-BIG$</t>
  </si>
  <si>
    <t>112342258003</t>
  </si>
  <si>
    <t>5401019735047</t>
  </si>
  <si>
    <t>RIDER</t>
  </si>
  <si>
    <t>DOWNTOWN</t>
  </si>
  <si>
    <t>112342294</t>
  </si>
  <si>
    <t>https://imageseu.lee.com/is/image/EUB2B/112342294_1?$B2B-BIG$</t>
  </si>
  <si>
    <t>112342294018</t>
  </si>
  <si>
    <t>5401019632162</t>
  </si>
  <si>
    <t>CARPENTER</t>
  </si>
  <si>
    <t>RINSE</t>
  </si>
  <si>
    <t>112346309</t>
  </si>
  <si>
    <t>https://imageseu.lee.com/is/image/EUB2B/112346309_1?$B2B-BIG$</t>
  </si>
  <si>
    <t>112346309001</t>
  </si>
  <si>
    <t>24</t>
  </si>
  <si>
    <t>5401019746791</t>
  </si>
  <si>
    <t>ELLY</t>
  </si>
  <si>
    <t>MID CONVERSATION</t>
  </si>
  <si>
    <t>112346324</t>
  </si>
  <si>
    <t>https://imageseu.lee.com/is/image/EUB2B/112346324_1?$B2B-BIG$</t>
  </si>
  <si>
    <t>112346324042</t>
  </si>
  <si>
    <t>5401019745275</t>
  </si>
  <si>
    <t>INDIGO VINTAGE</t>
  </si>
  <si>
    <t>112346324046</t>
  </si>
  <si>
    <t>5401019745299</t>
  </si>
  <si>
    <t>112346324050</t>
  </si>
  <si>
    <t>5401019745725</t>
  </si>
  <si>
    <t>112346324054</t>
  </si>
  <si>
    <t>5401019745770</t>
  </si>
  <si>
    <t>112346324003</t>
  </si>
  <si>
    <t>5401019742373</t>
  </si>
  <si>
    <t>112346324007</t>
  </si>
  <si>
    <t>5401019742397</t>
  </si>
  <si>
    <t>112346324047</t>
  </si>
  <si>
    <t>5401019745312</t>
  </si>
  <si>
    <t>112346324051</t>
  </si>
  <si>
    <t>5401019745756</t>
  </si>
  <si>
    <t>112346324055</t>
  </si>
  <si>
    <t>5401019745794</t>
  </si>
  <si>
    <t>112346324036</t>
  </si>
  <si>
    <t>5401019745237</t>
  </si>
  <si>
    <t>112342928</t>
  </si>
  <si>
    <t>https://imageseu.lee.com/is/image/EUB2B/112342928_1?$B2B-BIG$</t>
  </si>
  <si>
    <t>112342928007</t>
  </si>
  <si>
    <t>5401019681689</t>
  </si>
  <si>
    <t>OLIVE GROVE</t>
  </si>
  <si>
    <t>112342928002</t>
  </si>
  <si>
    <t>5401019681627</t>
  </si>
  <si>
    <t>112342928005</t>
  </si>
  <si>
    <t>5401019681665</t>
  </si>
  <si>
    <t>112350742</t>
  </si>
  <si>
    <t>https://imageseu.wrangler.com/is/image/EUB2B/112350742_1?$B2B-BIG$</t>
  </si>
  <si>
    <t>112350742001</t>
  </si>
  <si>
    <t>5401019862422</t>
  </si>
  <si>
    <t>WILD HORSE</t>
  </si>
  <si>
    <t>112350742037</t>
  </si>
  <si>
    <t>5401019865690</t>
  </si>
  <si>
    <t>112350837</t>
  </si>
  <si>
    <t>https://imageseu.wrangler.com/is/image/EUB2B/112350837_1?$B2B-BIG$</t>
  </si>
  <si>
    <t>112350837037</t>
  </si>
  <si>
    <t>5401019881645</t>
  </si>
  <si>
    <t>NIGHT SHADE</t>
  </si>
  <si>
    <t>112350837036</t>
  </si>
  <si>
    <t>5401019881638</t>
  </si>
  <si>
    <t>112350837040</t>
  </si>
  <si>
    <t>5401019881706</t>
  </si>
  <si>
    <t>112350841</t>
  </si>
  <si>
    <t>https://imageseu.wrangler.com/is/image/EUB2B/112350841_1?$B2B-BIG$</t>
  </si>
  <si>
    <t>112350841005</t>
  </si>
  <si>
    <t>5401019879338</t>
  </si>
  <si>
    <t>RUSTIC</t>
  </si>
  <si>
    <t>112350841020</t>
  </si>
  <si>
    <t>5401019880365</t>
  </si>
  <si>
    <t>112350841024</t>
  </si>
  <si>
    <t>5401019880785</t>
  </si>
  <si>
    <t>112350845</t>
  </si>
  <si>
    <t>https://imageseu.wrangler.com/is/image/EUB2B/112350845_1?$B2B-BIG$</t>
  </si>
  <si>
    <t>112350845020</t>
  </si>
  <si>
    <t>5401019883137</t>
  </si>
  <si>
    <t>112352715</t>
  </si>
  <si>
    <t>https://imageseu.wrangler.com/is/image/EUB2B/112352715_1?$B2B-BIG$</t>
  </si>
  <si>
    <t>112352715007</t>
  </si>
  <si>
    <t>5401139181434</t>
  </si>
  <si>
    <t>112352715002</t>
  </si>
  <si>
    <t>5401139181243</t>
  </si>
  <si>
    <t>112352715044</t>
  </si>
  <si>
    <t>5401019982069</t>
  </si>
  <si>
    <t>112352715012</t>
  </si>
  <si>
    <t>5401139181496</t>
  </si>
  <si>
    <t>112352715039</t>
  </si>
  <si>
    <t>5401139181564</t>
  </si>
  <si>
    <t>112352715008</t>
  </si>
  <si>
    <t>5401139181465</t>
  </si>
  <si>
    <t>112352715016</t>
  </si>
  <si>
    <t>5401139181526</t>
  </si>
  <si>
    <t>112352715041</t>
  </si>
  <si>
    <t>5401139181595</t>
  </si>
  <si>
    <t>112352715004</t>
  </si>
  <si>
    <t>5401139181410</t>
  </si>
  <si>
    <t>112352715032</t>
  </si>
  <si>
    <t>5401019963358</t>
  </si>
  <si>
    <t>112352715036</t>
  </si>
  <si>
    <t>5401019963426</t>
  </si>
  <si>
    <t>112352715040</t>
  </si>
  <si>
    <t>5401019963457</t>
  </si>
  <si>
    <t>112114381</t>
  </si>
  <si>
    <t>https://imageseu.lee.com/is/image/EUB2B/112114381_1?$B2B-BIG$</t>
  </si>
  <si>
    <t>112114381018</t>
  </si>
  <si>
    <t>5400919812773</t>
  </si>
  <si>
    <t>SCARLETT HIGH</t>
  </si>
  <si>
    <t>112114381030</t>
  </si>
  <si>
    <t>5401018813289</t>
  </si>
  <si>
    <t>112342283</t>
  </si>
  <si>
    <t>https://imageseu.lee.com/is/image/EUB2B/112342283_1?$B2B-BIG$</t>
  </si>
  <si>
    <t>112342283006</t>
  </si>
  <si>
    <t>5401019627885</t>
  </si>
  <si>
    <t>OSCAR</t>
  </si>
  <si>
    <t>BLACK STAR</t>
  </si>
  <si>
    <t>112346881</t>
  </si>
  <si>
    <t>https://imageseu.lee.com/is/image/EUB2B/112346881_1?$B2B-BIG$</t>
  </si>
  <si>
    <t>112346881007</t>
  </si>
  <si>
    <t>5401019749082</t>
  </si>
  <si>
    <t>IN THE SHADE</t>
  </si>
  <si>
    <t>112342929</t>
  </si>
  <si>
    <t>https://imageseu.lee.com/is/image/EUB2B/112342929_1?$B2B-BIG$</t>
  </si>
  <si>
    <t>112342929004</t>
  </si>
  <si>
    <t>5401019682655</t>
  </si>
  <si>
    <t>STONE</t>
  </si>
  <si>
    <t>112342929002</t>
  </si>
  <si>
    <t>5401019682624</t>
  </si>
  <si>
    <t>112342929005</t>
  </si>
  <si>
    <t>5401019682686</t>
  </si>
  <si>
    <t>112350535</t>
  </si>
  <si>
    <t>https://imageseu.wrangler.com/is/image/EUB2B/112350535_1?$B2B-BIG$</t>
  </si>
  <si>
    <t>112350535002</t>
  </si>
  <si>
    <t>4XL</t>
  </si>
  <si>
    <t>(blank)</t>
  </si>
  <si>
    <t>5401019845883</t>
  </si>
  <si>
    <t>SIGN OFF CREW</t>
  </si>
  <si>
    <t>BLACK</t>
  </si>
  <si>
    <t>Tops</t>
  </si>
  <si>
    <t>Knit - Sweatshirt</t>
  </si>
  <si>
    <t>112350865</t>
  </si>
  <si>
    <t>https://imageseu.wrangler.com/is/image/EUB2B/112350865_1?$B2B-BIG$</t>
  </si>
  <si>
    <t>112350865003</t>
  </si>
  <si>
    <t>5401019981185</t>
  </si>
  <si>
    <t>112350865046</t>
  </si>
  <si>
    <t>5401019982236</t>
  </si>
  <si>
    <t>112352716</t>
  </si>
  <si>
    <t>https://imageseu.wrangler.com/is/image/EUB2B/112352716_1?$B2B-BIG$</t>
  </si>
  <si>
    <t>112352716037</t>
  </si>
  <si>
    <t>5401019963341</t>
  </si>
  <si>
    <t>112352716044</t>
  </si>
  <si>
    <t>5401019982533</t>
  </si>
  <si>
    <t>112352716046</t>
  </si>
  <si>
    <t>5401019982595</t>
  </si>
  <si>
    <t>112352716048</t>
  </si>
  <si>
    <t>5401019982618</t>
  </si>
  <si>
    <t>112352716042</t>
  </si>
  <si>
    <t>5401019963402</t>
  </si>
  <si>
    <t>112352716052</t>
  </si>
  <si>
    <t>5401019982830</t>
  </si>
  <si>
    <t>112352716054</t>
  </si>
  <si>
    <t>5401019982847</t>
  </si>
  <si>
    <t>112352716062</t>
  </si>
  <si>
    <t>5401019982885</t>
  </si>
  <si>
    <t>112352716064</t>
  </si>
  <si>
    <t>5401019982892</t>
  </si>
  <si>
    <t>112352716066</t>
  </si>
  <si>
    <t>5401019982908</t>
  </si>
  <si>
    <t>112352716070</t>
  </si>
  <si>
    <t>5401019983127</t>
  </si>
  <si>
    <t>112352716072</t>
  </si>
  <si>
    <t>5401019983134</t>
  </si>
  <si>
    <t>112352716020</t>
  </si>
  <si>
    <t>5401019962610</t>
  </si>
  <si>
    <t>112352716024</t>
  </si>
  <si>
    <t>5401019962931</t>
  </si>
  <si>
    <t>112352716028</t>
  </si>
  <si>
    <t>5401019963167</t>
  </si>
  <si>
    <t>112352716032</t>
  </si>
  <si>
    <t>5401019963242</t>
  </si>
  <si>
    <t>112352716036</t>
  </si>
  <si>
    <t>5401019963327</t>
  </si>
  <si>
    <t>112352716040</t>
  </si>
  <si>
    <t>5401019963389</t>
  </si>
  <si>
    <t>112354466</t>
  </si>
  <si>
    <t>https://imageseu.lee.com/is/image/EUB2B/112354466_1?$B2B-BIG$</t>
  </si>
  <si>
    <t>112354466032</t>
  </si>
  <si>
    <t>5401019991320</t>
  </si>
  <si>
    <t>RIVERWAY</t>
  </si>
  <si>
    <t>112354466035</t>
  </si>
  <si>
    <t>5401019991344</t>
  </si>
  <si>
    <t>112354466038</t>
  </si>
  <si>
    <t>5401019991368</t>
  </si>
  <si>
    <t>112354466033</t>
  </si>
  <si>
    <t>5401019991337</t>
  </si>
  <si>
    <t>112354466036</t>
  </si>
  <si>
    <t>5401019991351</t>
  </si>
  <si>
    <t>112354466039</t>
  </si>
  <si>
    <t>5401019991375</t>
  </si>
  <si>
    <t>112350784</t>
  </si>
  <si>
    <t>https://imageseu.lee.com/is/image/EUB2B/112350784_1?$B2B-BIG$</t>
  </si>
  <si>
    <t>112350784017</t>
  </si>
  <si>
    <t>5401019868783</t>
  </si>
  <si>
    <t>ULC STRAIGHT</t>
  </si>
  <si>
    <t>MIDNIGHT BLOOM</t>
  </si>
  <si>
    <t>112350784014</t>
  </si>
  <si>
    <t>5401019868745</t>
  </si>
  <si>
    <t>112350784016</t>
  </si>
  <si>
    <t>5401019868769</t>
  </si>
  <si>
    <t>112106045</t>
  </si>
  <si>
    <t>https://imageseu.lee.com/is/image/EUB2B/112106045_1?$B2B-BIG$</t>
  </si>
  <si>
    <t>112106045001</t>
  </si>
  <si>
    <t>5400516512786</t>
  </si>
  <si>
    <t>ONE WASH</t>
  </si>
  <si>
    <t>112119562</t>
  </si>
  <si>
    <t>https://imageseu.lee.com/is/image/EUB2B/112119562_1?$B2B-BIG$</t>
  </si>
  <si>
    <t>112119562002</t>
  </si>
  <si>
    <t>5400852657943</t>
  </si>
  <si>
    <t>STRAIGHT FIT XM</t>
  </si>
  <si>
    <t>112125984</t>
  </si>
  <si>
    <t>https://imageseu.wrangler.com/is/image/EUB2B/112125984_1?$B2B-BIG$</t>
  </si>
  <si>
    <t>112125984058</t>
  </si>
  <si>
    <t>5415065761806</t>
  </si>
  <si>
    <t>REGULAR</t>
  </si>
  <si>
    <t>DARKSTONE</t>
  </si>
  <si>
    <t>112125984001</t>
  </si>
  <si>
    <t>5401019737522</t>
  </si>
  <si>
    <t>112125984002</t>
  </si>
  <si>
    <t>5401019737546</t>
  </si>
  <si>
    <t>112125985</t>
  </si>
  <si>
    <t>https://imageseu.wrangler.com/is/image/EUB2B/112125985_1?$B2B-BIG$</t>
  </si>
  <si>
    <t>112125985058</t>
  </si>
  <si>
    <t>5415065762100</t>
  </si>
  <si>
    <t>RINSEWASH</t>
  </si>
  <si>
    <t>112125985060</t>
  </si>
  <si>
    <t>5415065762117</t>
  </si>
  <si>
    <t>112125985001</t>
  </si>
  <si>
    <t>5401019737614</t>
  </si>
  <si>
    <t>112125987</t>
  </si>
  <si>
    <t>https://imageseu.wrangler.com/is/image/EUB2B/112125987_1?$B2B-BIG$</t>
  </si>
  <si>
    <t>112125987001</t>
  </si>
  <si>
    <t>5401019737775</t>
  </si>
  <si>
    <t>112125987002</t>
  </si>
  <si>
    <t>5401019737812</t>
  </si>
  <si>
    <t>112125988</t>
  </si>
  <si>
    <t>https://imageseu.wrangler.com/is/image/EUB2B/112125988_1?$B2B-BIG$</t>
  </si>
  <si>
    <t>112125988058</t>
  </si>
  <si>
    <t>5415037922846</t>
  </si>
  <si>
    <t>112125988062</t>
  </si>
  <si>
    <t>5415037922860</t>
  </si>
  <si>
    <t>112125988063</t>
  </si>
  <si>
    <t>5400919639653</t>
  </si>
  <si>
    <t>112125988064</t>
  </si>
  <si>
    <t>5400919639660</t>
  </si>
  <si>
    <t>112126000</t>
  </si>
  <si>
    <t>https://imageseu.wrangler.com/is/image/EUB2B/112126000_1?$B2B-BIG$</t>
  </si>
  <si>
    <t>112126000001</t>
  </si>
  <si>
    <t>5401019737980</t>
  </si>
  <si>
    <t>112126000002</t>
  </si>
  <si>
    <t>5401019738321</t>
  </si>
  <si>
    <t>112126010</t>
  </si>
  <si>
    <t>https://imageseu.wrangler.com/is/image/EUB2B/112126010_1?$B2B-BIG$</t>
  </si>
  <si>
    <t>112126010001</t>
  </si>
  <si>
    <t>5401019737690</t>
  </si>
  <si>
    <t>STRAIGHT</t>
  </si>
  <si>
    <t>112126034</t>
  </si>
  <si>
    <t>https://imageseu.wrangler.com/is/image/EUB2B/112126034_1?$B2B-BIG$</t>
  </si>
  <si>
    <t>112126034074</t>
  </si>
  <si>
    <t>5017815675175</t>
  </si>
  <si>
    <t>BLACK OVERDYE</t>
  </si>
  <si>
    <t>112126053</t>
  </si>
  <si>
    <t>https://imageseu.wrangler.com/is/image/EUB2B/112126053_1?$B2B-BIG$</t>
  </si>
  <si>
    <t>112126053081</t>
  </si>
  <si>
    <t>5414321339711</t>
  </si>
  <si>
    <t>112126063</t>
  </si>
  <si>
    <t>https://imageseu.wrangler.com/is/image/EUB2B/112126063_1?$B2B-BIG$</t>
  </si>
  <si>
    <t>112126063002</t>
  </si>
  <si>
    <t>5401018935547</t>
  </si>
  <si>
    <t>VINTAGE TINT</t>
  </si>
  <si>
    <t>112126063010</t>
  </si>
  <si>
    <t>5401018935561</t>
  </si>
  <si>
    <t>112126063016</t>
  </si>
  <si>
    <t>5401019115818</t>
  </si>
  <si>
    <t>112126063013</t>
  </si>
  <si>
    <t>5401018935585</t>
  </si>
  <si>
    <t>112126063014</t>
  </si>
  <si>
    <t>5401018935592</t>
  </si>
  <si>
    <t>112126063015</t>
  </si>
  <si>
    <t>5401018935615</t>
  </si>
  <si>
    <t>112126063062</t>
  </si>
  <si>
    <t>5414698355505</t>
  </si>
  <si>
    <t>112330696</t>
  </si>
  <si>
    <t>https://imageseu.wrangler.com/is/image/EUB2B/112330696_1?$B2B-BIG$</t>
  </si>
  <si>
    <t>112330696071</t>
  </si>
  <si>
    <t>5401019413136</t>
  </si>
  <si>
    <t>THE MARVERICK</t>
  </si>
  <si>
    <t>112330696080</t>
  </si>
  <si>
    <t>5401019414126</t>
  </si>
  <si>
    <t>112330696079</t>
  </si>
  <si>
    <t>5401019413884</t>
  </si>
  <si>
    <t>112330696069</t>
  </si>
  <si>
    <t>5401019412771</t>
  </si>
  <si>
    <t>112330696070</t>
  </si>
  <si>
    <t>5401019412801</t>
  </si>
  <si>
    <t>112330696047</t>
  </si>
  <si>
    <t>5401019187051</t>
  </si>
  <si>
    <t>112330696068</t>
  </si>
  <si>
    <t>5401019412733</t>
  </si>
  <si>
    <t>112330696075</t>
  </si>
  <si>
    <t>5401019413563</t>
  </si>
  <si>
    <t>112341469</t>
  </si>
  <si>
    <t>https://imageseu.wrangler.com/is/image/EUB2B/112341469_1?$B2B-BIG$</t>
  </si>
  <si>
    <t>112341469005</t>
  </si>
  <si>
    <t>5401019557939</t>
  </si>
  <si>
    <t>LANDED</t>
  </si>
  <si>
    <t>112341469036</t>
  </si>
  <si>
    <t>5401019560076</t>
  </si>
  <si>
    <t>112342797</t>
  </si>
  <si>
    <t>https://imageseu.wrangler.com/is/image/EUB2B/112342797_1?$B2B-BIG$</t>
  </si>
  <si>
    <t>112342797035</t>
  </si>
  <si>
    <t>5401019657943</t>
  </si>
  <si>
    <t>NIGHTSHADE</t>
  </si>
  <si>
    <t>112342797038</t>
  </si>
  <si>
    <t>5401019657974</t>
  </si>
  <si>
    <t>112342797036</t>
  </si>
  <si>
    <t>5401019657967</t>
  </si>
  <si>
    <t>112342927</t>
  </si>
  <si>
    <t>https://imageseu.lee.com/is/image/EUB2B/112342927_1?$B2B-BIG$</t>
  </si>
  <si>
    <t>112342927019</t>
  </si>
  <si>
    <t>5401019682334</t>
  </si>
  <si>
    <t>SLIM CHINO</t>
  </si>
  <si>
    <t>112342927005</t>
  </si>
  <si>
    <t>5401019681313</t>
  </si>
  <si>
    <t>112342927036</t>
  </si>
  <si>
    <t>5401019683263</t>
  </si>
  <si>
    <t>112349317</t>
  </si>
  <si>
    <t>https://imageseu.lee.com/is/image/EUB2B/112349317_1?$B2B-BIG$</t>
  </si>
  <si>
    <t>112349317032</t>
  </si>
  <si>
    <t>5401019979953</t>
  </si>
  <si>
    <t>112349317003</t>
  </si>
  <si>
    <t>5401019797083</t>
  </si>
  <si>
    <t>112349317024</t>
  </si>
  <si>
    <t>5401019798387</t>
  </si>
  <si>
    <t>112350781</t>
  </si>
  <si>
    <t>https://imageseu.lee.com/is/image/EUB2B/112350781_1?$B2B-BIG$</t>
  </si>
  <si>
    <t>112350781021</t>
  </si>
  <si>
    <t>5401139193215</t>
  </si>
  <si>
    <t>ULC BOOTCUT</t>
  </si>
  <si>
    <t>MAIN THRILL</t>
  </si>
  <si>
    <t>112350781022</t>
  </si>
  <si>
    <t>5401139193246</t>
  </si>
  <si>
    <t>112350781023</t>
  </si>
  <si>
    <t>5401139193260</t>
  </si>
  <si>
    <t>112350781024</t>
  </si>
  <si>
    <t>5401139193284</t>
  </si>
  <si>
    <t>112351235</t>
  </si>
  <si>
    <t>https://imageseu.lee.com/is/image/EUB2B/112351235_1?$B2B-BIG$</t>
  </si>
  <si>
    <t>112351235021</t>
  </si>
  <si>
    <t>5401139193475</t>
  </si>
  <si>
    <t>ULC SKINNY</t>
  </si>
  <si>
    <t>DEEPEST DARK</t>
  </si>
  <si>
    <t>112351235022</t>
  </si>
  <si>
    <t>5401139193499</t>
  </si>
  <si>
    <t>112351235017</t>
  </si>
  <si>
    <t>5401019934785</t>
  </si>
  <si>
    <t>112351235024</t>
  </si>
  <si>
    <t>5401139193635</t>
  </si>
  <si>
    <t>112351235002</t>
  </si>
  <si>
    <t>5401019932989</t>
  </si>
  <si>
    <t>112351235016</t>
  </si>
  <si>
    <t>5401019934730</t>
  </si>
  <si>
    <t>112356828</t>
  </si>
  <si>
    <t>https://imageseu.wrangler.com/is/image/EUB2B/112356828_1?$B2B-BIG$</t>
  </si>
  <si>
    <t>112356828028</t>
  </si>
  <si>
    <t>5401139115491</t>
  </si>
  <si>
    <t>JET WASH</t>
  </si>
  <si>
    <t>112350786</t>
  </si>
  <si>
    <t>https://imageseu.lee.com/is/image/EUB2B/112350786_1?$B2B-BIG$</t>
  </si>
  <si>
    <t>112350786017</t>
  </si>
  <si>
    <t>5401019869377</t>
  </si>
  <si>
    <t>COBALT SHEEN</t>
  </si>
  <si>
    <t>112350786016</t>
  </si>
  <si>
    <t>5401019869216</t>
  </si>
  <si>
    <t>112358056</t>
  </si>
  <si>
    <t>https://imageseu.wrangler.com/is/image/EUB2B/112358056_1?$B2B-BIG$</t>
  </si>
  <si>
    <t>112358056028</t>
  </si>
  <si>
    <t>5401139155725</t>
  </si>
  <si>
    <t>JUNGLE JASPER</t>
  </si>
  <si>
    <t>112358052</t>
  </si>
  <si>
    <t>https://imageseu.lee.com/is/image/EUB2B/112358052_1?$B2B-BIG$</t>
  </si>
  <si>
    <t>112358052003</t>
  </si>
  <si>
    <t>5401139180628</t>
  </si>
  <si>
    <t>FAWN</t>
  </si>
  <si>
    <t>112358052028</t>
  </si>
  <si>
    <t>5401139180642</t>
  </si>
  <si>
    <t>112358052031</t>
  </si>
  <si>
    <t>5401139180666</t>
  </si>
  <si>
    <t>112358052001</t>
  </si>
  <si>
    <t>5401139180611</t>
  </si>
  <si>
    <t>112358052025</t>
  </si>
  <si>
    <t>5401139180635</t>
  </si>
  <si>
    <t>112358052030</t>
  </si>
  <si>
    <t>5401139180659</t>
  </si>
  <si>
    <t>112358052032</t>
  </si>
  <si>
    <t>5401139180673</t>
  </si>
  <si>
    <t>112322422</t>
  </si>
  <si>
    <t>https://imageseu.lee.com/is/image/EUB2B/112322422_1?$B2B-BIG$</t>
  </si>
  <si>
    <t>112322422002</t>
  </si>
  <si>
    <t>5401019424002</t>
  </si>
  <si>
    <t>112322422004</t>
  </si>
  <si>
    <t>5401019424019</t>
  </si>
  <si>
    <t>112322422001</t>
  </si>
  <si>
    <t>5401019001180</t>
  </si>
  <si>
    <t>112322422003</t>
  </si>
  <si>
    <t>5401019001449</t>
  </si>
  <si>
    <t>112355542</t>
  </si>
  <si>
    <t>https://imageseu.lee.com/is/image/EUB2B/112355542_1?$B2B-BIG$</t>
  </si>
  <si>
    <t>112355542012</t>
  </si>
  <si>
    <t>5401139033214</t>
  </si>
  <si>
    <t>MID STREAM</t>
  </si>
  <si>
    <t>112355542021</t>
  </si>
  <si>
    <t>5401139033306</t>
  </si>
  <si>
    <t>112341572</t>
  </si>
  <si>
    <t>https://imageseu.lee.com/is/image/EUB2B/112341572_1?$B2B-BIG$</t>
  </si>
  <si>
    <t>112341572009</t>
  </si>
  <si>
    <t>XXL</t>
  </si>
  <si>
    <t>5401019579627</t>
  </si>
  <si>
    <t>LS HENLEY</t>
  </si>
  <si>
    <t>UNIONALL BLK</t>
  </si>
  <si>
    <t>Knit - Tee</t>
  </si>
  <si>
    <t>112341572003</t>
  </si>
  <si>
    <t>5401019579139</t>
  </si>
  <si>
    <t>112145952</t>
  </si>
  <si>
    <t>https://imageseu.wrangler.com/is/image/EUB2B/112145952_1?$B2B-BIG$</t>
  </si>
  <si>
    <t>112145952038</t>
  </si>
  <si>
    <t>5401018605709</t>
  </si>
  <si>
    <t>SLIM</t>
  </si>
  <si>
    <t>AUTHENTIC LOVE</t>
  </si>
  <si>
    <t>112145952059</t>
  </si>
  <si>
    <t>5401018605808</t>
  </si>
  <si>
    <t>112343578</t>
  </si>
  <si>
    <t>https://imageseu.wrangler.com/is/image/EUB2B/112343578_1?$B2B-BIG$</t>
  </si>
  <si>
    <t>112343578009</t>
  </si>
  <si>
    <t>5401019711348</t>
  </si>
  <si>
    <t>UNBREAKABLE</t>
  </si>
  <si>
    <t>112343578012</t>
  </si>
  <si>
    <t>5401019711737</t>
  </si>
  <si>
    <t>112343578015</t>
  </si>
  <si>
    <t>5401019711911</t>
  </si>
  <si>
    <t>112343578018</t>
  </si>
  <si>
    <t>5401019712291</t>
  </si>
  <si>
    <t>112343578021</t>
  </si>
  <si>
    <t>5401019712581</t>
  </si>
  <si>
    <t>112343578024</t>
  </si>
  <si>
    <t>5401019712963</t>
  </si>
  <si>
    <t>112343578027</t>
  </si>
  <si>
    <t>5401019713243</t>
  </si>
  <si>
    <t>112343578030</t>
  </si>
  <si>
    <t>5401019713380</t>
  </si>
  <si>
    <t>112350782</t>
  </si>
  <si>
    <t>https://imageseu.lee.com/is/image/EUB2B/112350782_1?$B2B-BIG$</t>
  </si>
  <si>
    <t>112350782017</t>
  </si>
  <si>
    <t>5401019868400</t>
  </si>
  <si>
    <t>INDIGO FACET</t>
  </si>
  <si>
    <t>112105820</t>
  </si>
  <si>
    <t>https://imageseu.lee.com/is/image/EUB2B/112105820_1?$B2B-BIG$</t>
  </si>
  <si>
    <t>112105820003</t>
  </si>
  <si>
    <t>5415280857261</t>
  </si>
  <si>
    <t>MARION STRAIGHT</t>
  </si>
  <si>
    <t>NIGHT SKY</t>
  </si>
  <si>
    <t>112105820051</t>
  </si>
  <si>
    <t>5415280857469</t>
  </si>
  <si>
    <t>112106734</t>
  </si>
  <si>
    <t>https://imageseu.lee.com/is/image/EUB2B/112106734_1?$B2B-BIG$</t>
  </si>
  <si>
    <t>112106734002</t>
  </si>
  <si>
    <t>5400919397997</t>
  </si>
  <si>
    <t>CAPTAIN BLACK</t>
  </si>
  <si>
    <t>112106734019</t>
  </si>
  <si>
    <t>5400919398109</t>
  </si>
  <si>
    <t>112106784</t>
  </si>
  <si>
    <t>https://imageseu.lee.com/is/image/EUB2B/112106784_1?$B2B-BIG$</t>
  </si>
  <si>
    <t>112106784019</t>
  </si>
  <si>
    <t>5400919747709</t>
  </si>
  <si>
    <t>MID SOHO</t>
  </si>
  <si>
    <t>112106784021</t>
  </si>
  <si>
    <t>5400919747723</t>
  </si>
  <si>
    <t>112106784022</t>
  </si>
  <si>
    <t>5400919747730</t>
  </si>
  <si>
    <t>112106784023</t>
  </si>
  <si>
    <t>5400919747747</t>
  </si>
  <si>
    <t>112106784032</t>
  </si>
  <si>
    <t>5400919747785</t>
  </si>
  <si>
    <t>112106784033</t>
  </si>
  <si>
    <t>5400919747792</t>
  </si>
  <si>
    <t>112106784034</t>
  </si>
  <si>
    <t>5400919747808</t>
  </si>
  <si>
    <t>112106784035</t>
  </si>
  <si>
    <t>5400919747815</t>
  </si>
  <si>
    <t>112106784036</t>
  </si>
  <si>
    <t>5400919747822</t>
  </si>
  <si>
    <t>112106784030</t>
  </si>
  <si>
    <t>5400919970268</t>
  </si>
  <si>
    <t>112106784031</t>
  </si>
  <si>
    <t>5400919970275</t>
  </si>
  <si>
    <t>112106801</t>
  </si>
  <si>
    <t>https://imageseu.lee.com/is/image/EUB2B/112106801_1?$B2B-BIG$</t>
  </si>
  <si>
    <t>112106801020</t>
  </si>
  <si>
    <t>5400919349606</t>
  </si>
  <si>
    <t>DARK ROBERTO</t>
  </si>
  <si>
    <t>112107297</t>
  </si>
  <si>
    <t>https://imageseu.lee.com/is/image/EUB2B/112107297_1?$B2B-BIG$</t>
  </si>
  <si>
    <t>112107297002</t>
  </si>
  <si>
    <t>5400919749840</t>
  </si>
  <si>
    <t>BREESE BOOT</t>
  </si>
  <si>
    <t>MID WORN MARTHA</t>
  </si>
  <si>
    <t>112107297011</t>
  </si>
  <si>
    <t>5401019722306</t>
  </si>
  <si>
    <t>112107297015</t>
  </si>
  <si>
    <t>5400919749918</t>
  </si>
  <si>
    <t>112107297016</t>
  </si>
  <si>
    <t>5400919749925</t>
  </si>
  <si>
    <t>112107297017</t>
  </si>
  <si>
    <t>5400919749932</t>
  </si>
  <si>
    <t>112107297012</t>
  </si>
  <si>
    <t>5401019722313</t>
  </si>
  <si>
    <t>112107297024</t>
  </si>
  <si>
    <t>5401019722641</t>
  </si>
  <si>
    <t>112107297026</t>
  </si>
  <si>
    <t>5401019722665</t>
  </si>
  <si>
    <t>112107297028</t>
  </si>
  <si>
    <t>5401019722689</t>
  </si>
  <si>
    <t>112107297032</t>
  </si>
  <si>
    <t>5400919750020</t>
  </si>
  <si>
    <t>112107297025</t>
  </si>
  <si>
    <t>5401019722658</t>
  </si>
  <si>
    <t>112107297027</t>
  </si>
  <si>
    <t>5401019722672</t>
  </si>
  <si>
    <t>112107492</t>
  </si>
  <si>
    <t>https://imageseu.lee.com/is/image/EUB2B/112107492_1?$B2B-BIG$</t>
  </si>
  <si>
    <t>112107492030</t>
  </si>
  <si>
    <t>5400919799388</t>
  </si>
  <si>
    <t>SUPER HIGH SCARLETT</t>
  </si>
  <si>
    <t>MID EVITA</t>
  </si>
  <si>
    <t>112107649</t>
  </si>
  <si>
    <t>https://imageseu.lee.com/is/image/EUB2B/112107649_1?$B2B-BIG$</t>
  </si>
  <si>
    <t>112107649005</t>
  </si>
  <si>
    <t>5401018041156</t>
  </si>
  <si>
    <t>CLASSIC STRAIGHT PLU</t>
  </si>
  <si>
    <t>112108413</t>
  </si>
  <si>
    <t>https://imageseu.lee.com/is/image/EUB2B/112108413_1?$B2B-BIG$</t>
  </si>
  <si>
    <t>112108413005</t>
  </si>
  <si>
    <t>M</t>
  </si>
  <si>
    <t>00</t>
  </si>
  <si>
    <t>5401018003284</t>
  </si>
  <si>
    <t>BIB</t>
  </si>
  <si>
    <t>ECRU</t>
  </si>
  <si>
    <t>Denim Coverup</t>
  </si>
  <si>
    <t>112111583</t>
  </si>
  <si>
    <t>https://imageseu.lee.com/is/image/EUB2B/112111583_1?$B2B-BIG$</t>
  </si>
  <si>
    <t>112111583015</t>
  </si>
  <si>
    <t>5400852869094</t>
  </si>
  <si>
    <t>SCARLETT</t>
  </si>
  <si>
    <t>DARK ULRICH</t>
  </si>
  <si>
    <t>112111583016</t>
  </si>
  <si>
    <t>5400852869100</t>
  </si>
  <si>
    <t>112111583030</t>
  </si>
  <si>
    <t>5400852869193</t>
  </si>
  <si>
    <t>112111583031</t>
  </si>
  <si>
    <t>5400852869209</t>
  </si>
  <si>
    <t>112111583046</t>
  </si>
  <si>
    <t>5400852869292</t>
  </si>
  <si>
    <t>112111631</t>
  </si>
  <si>
    <t>https://imageseu.lee.com/is/image/EUB2B/112111631_1?$B2B-BIG$</t>
  </si>
  <si>
    <t>112111631002</t>
  </si>
  <si>
    <t>5400806063738</t>
  </si>
  <si>
    <t>112111631031</t>
  </si>
  <si>
    <t>5400597793388</t>
  </si>
  <si>
    <t>112111631032</t>
  </si>
  <si>
    <t>5400597793395</t>
  </si>
  <si>
    <t>112111631033</t>
  </si>
  <si>
    <t>5400597793401</t>
  </si>
  <si>
    <t>112111631035</t>
  </si>
  <si>
    <t>5400597793425</t>
  </si>
  <si>
    <t>112111631037</t>
  </si>
  <si>
    <t>5400597793449</t>
  </si>
  <si>
    <t>112111631038</t>
  </si>
  <si>
    <t>5400597793456</t>
  </si>
  <si>
    <t>112111638</t>
  </si>
  <si>
    <t>https://imageseu.lee.com/is/image/EUB2B/112111638_1?$B2B-BIG$</t>
  </si>
  <si>
    <t>112111638002</t>
  </si>
  <si>
    <t>5400806118278</t>
  </si>
  <si>
    <t>112111638003</t>
  </si>
  <si>
    <t>5400806118285</t>
  </si>
  <si>
    <t>112111638016</t>
  </si>
  <si>
    <t>5400806118360</t>
  </si>
  <si>
    <t>112111638017</t>
  </si>
  <si>
    <t>5400806118377</t>
  </si>
  <si>
    <t>112111638018</t>
  </si>
  <si>
    <t>5400806118384</t>
  </si>
  <si>
    <t>112111638019</t>
  </si>
  <si>
    <t>5400806118391</t>
  </si>
  <si>
    <t>112111638020</t>
  </si>
  <si>
    <t>5400806118407</t>
  </si>
  <si>
    <t>112111638021</t>
  </si>
  <si>
    <t>5400806118414</t>
  </si>
  <si>
    <t>112111638022</t>
  </si>
  <si>
    <t>5400806118421</t>
  </si>
  <si>
    <t>112111638023</t>
  </si>
  <si>
    <t>5400806118438</t>
  </si>
  <si>
    <t>112111638030</t>
  </si>
  <si>
    <t>5400806118452</t>
  </si>
  <si>
    <t>112111638031</t>
  </si>
  <si>
    <t>5400806118469</t>
  </si>
  <si>
    <t>112111638032</t>
  </si>
  <si>
    <t>5400806118476</t>
  </si>
  <si>
    <t>112111638033</t>
  </si>
  <si>
    <t>5400806118483</t>
  </si>
  <si>
    <t>112111638034</t>
  </si>
  <si>
    <t>5400806118490</t>
  </si>
  <si>
    <t>112111638035</t>
  </si>
  <si>
    <t>5400806118506</t>
  </si>
  <si>
    <t>112111638036</t>
  </si>
  <si>
    <t>5400806118513</t>
  </si>
  <si>
    <t>112111638037</t>
  </si>
  <si>
    <t>5400806118520</t>
  </si>
  <si>
    <t>112111638038</t>
  </si>
  <si>
    <t>5400806118537</t>
  </si>
  <si>
    <t>112111638039</t>
  </si>
  <si>
    <t>5400806118544</t>
  </si>
  <si>
    <t>112111825</t>
  </si>
  <si>
    <t>https://imageseu.lee.com/is/image/EUB2B/112111825_1?$B2B-BIG$</t>
  </si>
  <si>
    <t>112111825002</t>
  </si>
  <si>
    <t>5400919752826</t>
  </si>
  <si>
    <t>MID MARTHA</t>
  </si>
  <si>
    <t>112111825008</t>
  </si>
  <si>
    <t>5400919752888</t>
  </si>
  <si>
    <t>112111825016</t>
  </si>
  <si>
    <t>5400919752901</t>
  </si>
  <si>
    <t>112111825017</t>
  </si>
  <si>
    <t>5400919752918</t>
  </si>
  <si>
    <t>112111825018</t>
  </si>
  <si>
    <t>5400919752925</t>
  </si>
  <si>
    <t>112111825019</t>
  </si>
  <si>
    <t>5400919752932</t>
  </si>
  <si>
    <t>112111825022</t>
  </si>
  <si>
    <t>5400919752963</t>
  </si>
  <si>
    <t>112111825031</t>
  </si>
  <si>
    <t>5400919752994</t>
  </si>
  <si>
    <t>112111825032</t>
  </si>
  <si>
    <t>5400919753007</t>
  </si>
  <si>
    <t>112111825033</t>
  </si>
  <si>
    <t>5400919753014</t>
  </si>
  <si>
    <t>112111825034</t>
  </si>
  <si>
    <t>5400919753021</t>
  </si>
  <si>
    <t>112111825036</t>
  </si>
  <si>
    <t>5400919753045</t>
  </si>
  <si>
    <t>112111825037</t>
  </si>
  <si>
    <t>5400919753052</t>
  </si>
  <si>
    <t>112111825038</t>
  </si>
  <si>
    <t>5400919753069</t>
  </si>
  <si>
    <t>112111903</t>
  </si>
  <si>
    <t>https://imageseu.lee.com/is/image/EUB2B/112111903_1?$B2B-BIG$</t>
  </si>
  <si>
    <t>112111903016</t>
  </si>
  <si>
    <t>5400919428189</t>
  </si>
  <si>
    <t>112111903017</t>
  </si>
  <si>
    <t>5400919428196</t>
  </si>
  <si>
    <t>112111903031</t>
  </si>
  <si>
    <t>5400919428288</t>
  </si>
  <si>
    <t>112111903032</t>
  </si>
  <si>
    <t>5400919428295</t>
  </si>
  <si>
    <t>112111903033</t>
  </si>
  <si>
    <t>5400919428301</t>
  </si>
  <si>
    <t>112114135</t>
  </si>
  <si>
    <t>https://imageseu.lee.com/is/image/EUB2B/112114135_1?$B2B-BIG$</t>
  </si>
  <si>
    <t>112114135002</t>
  </si>
  <si>
    <t>5400919566096</t>
  </si>
  <si>
    <t>112114135008</t>
  </si>
  <si>
    <t>5400919566157</t>
  </si>
  <si>
    <t>112114135024</t>
  </si>
  <si>
    <t>5400516194395</t>
  </si>
  <si>
    <t>112114135025</t>
  </si>
  <si>
    <t>5400516194401</t>
  </si>
  <si>
    <t>112114135026</t>
  </si>
  <si>
    <t>5400516194418</t>
  </si>
  <si>
    <t>112114135027</t>
  </si>
  <si>
    <t>5400516194425</t>
  </si>
  <si>
    <t>112114135028</t>
  </si>
  <si>
    <t>5400516194432</t>
  </si>
  <si>
    <t>112114135032</t>
  </si>
  <si>
    <t>5400879074945</t>
  </si>
  <si>
    <t>112114135047</t>
  </si>
  <si>
    <t>5400516194487</t>
  </si>
  <si>
    <t>112114135048</t>
  </si>
  <si>
    <t>5400516194494</t>
  </si>
  <si>
    <t>112114135049</t>
  </si>
  <si>
    <t>5400516194500</t>
  </si>
  <si>
    <t>112114135050</t>
  </si>
  <si>
    <t>5400516194517</t>
  </si>
  <si>
    <t>112114135051</t>
  </si>
  <si>
    <t>5400516194524</t>
  </si>
  <si>
    <t>112114135052</t>
  </si>
  <si>
    <t>5400516194531</t>
  </si>
  <si>
    <t>112114135053</t>
  </si>
  <si>
    <t>5400516194548</t>
  </si>
  <si>
    <t>112114163</t>
  </si>
  <si>
    <t>https://imageseu.lee.com/is/image/EUB2B/112114163_1?$B2B-BIG$</t>
  </si>
  <si>
    <t>112114163047</t>
  </si>
  <si>
    <t>5400852880730</t>
  </si>
  <si>
    <t>MID COPAN</t>
  </si>
  <si>
    <t>112114163048</t>
  </si>
  <si>
    <t>5400852880747</t>
  </si>
  <si>
    <t>112114163052</t>
  </si>
  <si>
    <t>5400852880785</t>
  </si>
  <si>
    <t>112114163070</t>
  </si>
  <si>
    <t>5400852880815</t>
  </si>
  <si>
    <t>112114163071</t>
  </si>
  <si>
    <t>5400852880822</t>
  </si>
  <si>
    <t>112114163072</t>
  </si>
  <si>
    <t>5400852880839</t>
  </si>
  <si>
    <t>112114163073</t>
  </si>
  <si>
    <t>5400852880846</t>
  </si>
  <si>
    <t>112114279</t>
  </si>
  <si>
    <t>https://imageseu.lee.com/is/image/EUB2B/112114279_1?$B2B-BIG$</t>
  </si>
  <si>
    <t>112114279002</t>
  </si>
  <si>
    <t>5400919566379</t>
  </si>
  <si>
    <t>TONAL STONEWASH</t>
  </si>
  <si>
    <t>112114279024</t>
  </si>
  <si>
    <t>5400879193028</t>
  </si>
  <si>
    <t>112114279025</t>
  </si>
  <si>
    <t>5400879193035</t>
  </si>
  <si>
    <t>112114279032</t>
  </si>
  <si>
    <t>5400919258847</t>
  </si>
  <si>
    <t>112114279047</t>
  </si>
  <si>
    <t>5400879193110</t>
  </si>
  <si>
    <t>112114279048</t>
  </si>
  <si>
    <t>5400879193127</t>
  </si>
  <si>
    <t>112114279049</t>
  </si>
  <si>
    <t>5400879193134</t>
  </si>
  <si>
    <t>112114279051</t>
  </si>
  <si>
    <t>5400879193158</t>
  </si>
  <si>
    <t>112114279053</t>
  </si>
  <si>
    <t>5400879193172</t>
  </si>
  <si>
    <t>112114279054</t>
  </si>
  <si>
    <t>5400879193189</t>
  </si>
  <si>
    <t>112114279055</t>
  </si>
  <si>
    <t>5400919258939</t>
  </si>
  <si>
    <t>112114304</t>
  </si>
  <si>
    <t>https://imageseu.lee.com/is/image/EUB2B/112114304_1?$B2B-BIG$</t>
  </si>
  <si>
    <t>112114304015</t>
  </si>
  <si>
    <t>5400919359063</t>
  </si>
  <si>
    <t>WORN EBONY</t>
  </si>
  <si>
    <t>112114378</t>
  </si>
  <si>
    <t>https://imageseu.lee.com/is/image/EUB2B/112114378_1?$B2B-BIG$</t>
  </si>
  <si>
    <t>112114378018</t>
  </si>
  <si>
    <t>5400919434685</t>
  </si>
  <si>
    <t>WASHED BLACK</t>
  </si>
  <si>
    <t>112114378019</t>
  </si>
  <si>
    <t>5400919434692</t>
  </si>
  <si>
    <t>112114378020</t>
  </si>
  <si>
    <t>5400919434708</t>
  </si>
  <si>
    <t>112114378021</t>
  </si>
  <si>
    <t>5400919434715</t>
  </si>
  <si>
    <t>112114378037</t>
  </si>
  <si>
    <t>5400919434784</t>
  </si>
  <si>
    <t>112114378038</t>
  </si>
  <si>
    <t>5400919434791</t>
  </si>
  <si>
    <t>112114378039</t>
  </si>
  <si>
    <t>5400919434807</t>
  </si>
  <si>
    <t>112114378040</t>
  </si>
  <si>
    <t>5400919434814</t>
  </si>
  <si>
    <t>112114378047</t>
  </si>
  <si>
    <t>5401018813258</t>
  </si>
  <si>
    <t>112117271</t>
  </si>
  <si>
    <t>https://imageseu.lee.com/is/image/EUB2B/112117271_1?$B2B-BIG$</t>
  </si>
  <si>
    <t>112117271027</t>
  </si>
  <si>
    <t>5415320909950</t>
  </si>
  <si>
    <t>112117271028</t>
  </si>
  <si>
    <t>5415320909967</t>
  </si>
  <si>
    <t>112117819</t>
  </si>
  <si>
    <t>https://imageseu.lee.com/is/image/EUB2B/112117819_1?$B2B-BIG$</t>
  </si>
  <si>
    <t>112117819049</t>
  </si>
  <si>
    <t>5415320911236</t>
  </si>
  <si>
    <t>112117867</t>
  </si>
  <si>
    <t>https://imageseu.lee.com/is/image/EUB2B/112117867_1?$B2B-BIG$</t>
  </si>
  <si>
    <t>112117867027</t>
  </si>
  <si>
    <t>5415187247554</t>
  </si>
  <si>
    <t>DAREN BUTTON FLY</t>
  </si>
  <si>
    <t>112117867028</t>
  </si>
  <si>
    <t>5415187247561</t>
  </si>
  <si>
    <t>112117871</t>
  </si>
  <si>
    <t>https://imageseu.lee.com/is/image/EUB2B/112117871_1?$B2B-BIG$</t>
  </si>
  <si>
    <t>112117871029</t>
  </si>
  <si>
    <t>5415187247172</t>
  </si>
  <si>
    <t>STRONG HAND</t>
  </si>
  <si>
    <t>112118188</t>
  </si>
  <si>
    <t>https://imageseu.lee.com/is/image/EUB2B/112118188_1?$B2B-BIG$</t>
  </si>
  <si>
    <t>112118188020</t>
  </si>
  <si>
    <t>5400806153675</t>
  </si>
  <si>
    <t>112118325</t>
  </si>
  <si>
    <t>https://imageseu.lee.com/is/image/EUB2B/112118325_1?$B2B-BIG$</t>
  </si>
  <si>
    <t>112118325022</t>
  </si>
  <si>
    <t>5400919451057</t>
  </si>
  <si>
    <t>DEEP KANSAS</t>
  </si>
  <si>
    <t>112118343</t>
  </si>
  <si>
    <t>https://imageseu.lee.com/is/image/EUB2B/112118343_1?$B2B-BIG$</t>
  </si>
  <si>
    <t>112118343021</t>
  </si>
  <si>
    <t>5400919452368</t>
  </si>
  <si>
    <t>MYSTIC</t>
  </si>
  <si>
    <t>112118385</t>
  </si>
  <si>
    <t>https://imageseu.lee.com/is/image/EUB2B/112118385_1?$B2B-BIG$</t>
  </si>
  <si>
    <t>112118385022</t>
  </si>
  <si>
    <t>5400919456991</t>
  </si>
  <si>
    <t>ROSIN</t>
  </si>
  <si>
    <t>112118694</t>
  </si>
  <si>
    <t>https://imageseu.lee.com/is/image/EUB2B/112118694_1?$B2B-BIG$</t>
  </si>
  <si>
    <t>112118694041</t>
  </si>
  <si>
    <t>5400879196845</t>
  </si>
  <si>
    <t>AUSTIN TAILORED</t>
  </si>
  <si>
    <t>MISSION WORN</t>
  </si>
  <si>
    <t>112118753</t>
  </si>
  <si>
    <t>https://imageseu.lee.com/is/image/EUB2B/112118753_1?$B2B-BIG$</t>
  </si>
  <si>
    <t>112118753020</t>
  </si>
  <si>
    <t>5400919817402</t>
  </si>
  <si>
    <t>CLEAN CODY</t>
  </si>
  <si>
    <t>112118753021</t>
  </si>
  <si>
    <t>5400919817419</t>
  </si>
  <si>
    <t>112118753038</t>
  </si>
  <si>
    <t>5400919817501</t>
  </si>
  <si>
    <t>112119051</t>
  </si>
  <si>
    <t>https://imageseu.lee.com/is/image/EUB2B/112119051_1?$B2B-BIG$</t>
  </si>
  <si>
    <t>112119051028</t>
  </si>
  <si>
    <t>5400852913469</t>
  </si>
  <si>
    <t>LUKE</t>
  </si>
  <si>
    <t>MOTO GREY</t>
  </si>
  <si>
    <t>112119051049</t>
  </si>
  <si>
    <t>5400852913537</t>
  </si>
  <si>
    <t>112119055</t>
  </si>
  <si>
    <t>https://imageseu.lee.com/is/image/EUB2B/112119055_1?$B2B-BIG$</t>
  </si>
  <si>
    <t>112119055028</t>
  </si>
  <si>
    <t>5400852913964</t>
  </si>
  <si>
    <t>MOTO BLACK</t>
  </si>
  <si>
    <t>112119230</t>
  </si>
  <si>
    <t>https://imageseu.lee.com/is/image/EUB2B/112119230_1?$B2B-BIG$</t>
  </si>
  <si>
    <t>112119230028</t>
  </si>
  <si>
    <t>5400919761279</t>
  </si>
  <si>
    <t>MID STONE WASH</t>
  </si>
  <si>
    <t>112119230051</t>
  </si>
  <si>
    <t>5400919761378</t>
  </si>
  <si>
    <t>112119230054</t>
  </si>
  <si>
    <t>5400919761408</t>
  </si>
  <si>
    <t>112119568</t>
  </si>
  <si>
    <t>https://imageseu.lee.com/is/image/EUB2B/112119568_1?$B2B-BIG$</t>
  </si>
  <si>
    <t>112119568002</t>
  </si>
  <si>
    <t>5400852658421</t>
  </si>
  <si>
    <t>COUGAR</t>
  </si>
  <si>
    <t>112119585</t>
  </si>
  <si>
    <t>https://imageseu.lee.com/is/image/EUB2B/112119585_1?$B2B-BIG$</t>
  </si>
  <si>
    <t>112119585039</t>
  </si>
  <si>
    <t>5400919241986</t>
  </si>
  <si>
    <t>SKINNY FIT XM</t>
  </si>
  <si>
    <t>NIGHT WANDERER</t>
  </si>
  <si>
    <t>112119597</t>
  </si>
  <si>
    <t>https://imageseu.lee.com/is/image/EUB2B/112119597_1?$B2B-BIG$</t>
  </si>
  <si>
    <t>112119597026</t>
  </si>
  <si>
    <t>5401018299878</t>
  </si>
  <si>
    <t>SLIM CHINO XC</t>
  </si>
  <si>
    <t>DARK GREY</t>
  </si>
  <si>
    <t>112119597027</t>
  </si>
  <si>
    <t>5401018299885</t>
  </si>
  <si>
    <t>112119925</t>
  </si>
  <si>
    <t>https://imageseu.lee.com/is/image/EUB2B/112119925_1?$B2B-BIG$</t>
  </si>
  <si>
    <t>112119925022</t>
  </si>
  <si>
    <t>5400879206049</t>
  </si>
  <si>
    <t>AUSTIN</t>
  </si>
  <si>
    <t>DK WORN FOAM</t>
  </si>
  <si>
    <t>112119931</t>
  </si>
  <si>
    <t>https://imageseu.lee.com/is/image/EUB2B/112119931_1?$B2B-BIG$</t>
  </si>
  <si>
    <t>112119931020</t>
  </si>
  <si>
    <t>5400919761842</t>
  </si>
  <si>
    <t>MID BLUEGRASS</t>
  </si>
  <si>
    <t>112119931021</t>
  </si>
  <si>
    <t>5400919761859</t>
  </si>
  <si>
    <t>112119931022</t>
  </si>
  <si>
    <t>5400919761866</t>
  </si>
  <si>
    <t>112119931023</t>
  </si>
  <si>
    <t>5400919761873</t>
  </si>
  <si>
    <t>112120179</t>
  </si>
  <si>
    <t>https://imageseu.lee.com/is/image/EUB2B/112120179_1?$B2B-BIG$</t>
  </si>
  <si>
    <t>112120179005</t>
  </si>
  <si>
    <t>5400919762818</t>
  </si>
  <si>
    <t>DARK MARTHA</t>
  </si>
  <si>
    <t>112120179006</t>
  </si>
  <si>
    <t>5400919762825</t>
  </si>
  <si>
    <t>112120179009</t>
  </si>
  <si>
    <t>5400919762856</t>
  </si>
  <si>
    <t>112120179021</t>
  </si>
  <si>
    <t>5400919762870</t>
  </si>
  <si>
    <t>112120179041</t>
  </si>
  <si>
    <t>5400919762979</t>
  </si>
  <si>
    <t>112120179043</t>
  </si>
  <si>
    <t>5400919762993</t>
  </si>
  <si>
    <t>112120185</t>
  </si>
  <si>
    <t>https://imageseu.lee.com/is/image/EUB2B/112120185_1?$B2B-BIG$</t>
  </si>
  <si>
    <t>112120185004</t>
  </si>
  <si>
    <t>5400919763266</t>
  </si>
  <si>
    <t>112120202</t>
  </si>
  <si>
    <t>https://imageseu.lee.com/is/image/EUB2B/112120202_1?$B2B-BIG$</t>
  </si>
  <si>
    <t>112120202024</t>
  </si>
  <si>
    <t>5400806195026</t>
  </si>
  <si>
    <t>BLUE DROP</t>
  </si>
  <si>
    <t>112120244</t>
  </si>
  <si>
    <t>https://imageseu.lee.com/is/image/EUB2B/112120244_1?$B2B-BIG$</t>
  </si>
  <si>
    <t>112120244005</t>
  </si>
  <si>
    <t>5400919480217</t>
  </si>
  <si>
    <t>112120244006</t>
  </si>
  <si>
    <t>5400919480224</t>
  </si>
  <si>
    <t>112120244007</t>
  </si>
  <si>
    <t>5400919480231</t>
  </si>
  <si>
    <t>112120244009</t>
  </si>
  <si>
    <t>5400919480255</t>
  </si>
  <si>
    <t>112120244022</t>
  </si>
  <si>
    <t>5400919480286</t>
  </si>
  <si>
    <t>112120244023</t>
  </si>
  <si>
    <t>5400919480293</t>
  </si>
  <si>
    <t>112120244024</t>
  </si>
  <si>
    <t>5400919480309</t>
  </si>
  <si>
    <t>112120244025</t>
  </si>
  <si>
    <t>5400919480316</t>
  </si>
  <si>
    <t>112120244026</t>
  </si>
  <si>
    <t>5400919480323</t>
  </si>
  <si>
    <t>112120244027</t>
  </si>
  <si>
    <t>5400919480330</t>
  </si>
  <si>
    <t>112120244028</t>
  </si>
  <si>
    <t>5400919480347</t>
  </si>
  <si>
    <t>112120244040</t>
  </si>
  <si>
    <t>5400919480361</t>
  </si>
  <si>
    <t>112120244041</t>
  </si>
  <si>
    <t>5400919480378</t>
  </si>
  <si>
    <t>112120244043</t>
  </si>
  <si>
    <t>5400919480392</t>
  </si>
  <si>
    <t>112120244044</t>
  </si>
  <si>
    <t>5400919480408</t>
  </si>
  <si>
    <t>112120244045</t>
  </si>
  <si>
    <t>5400919480415</t>
  </si>
  <si>
    <t>112120244047</t>
  </si>
  <si>
    <t>5400919480422</t>
  </si>
  <si>
    <t>112120691</t>
  </si>
  <si>
    <t>https://imageseu.lee.com/is/image/EUB2B/112120691_1?$B2B-BIG$</t>
  </si>
  <si>
    <t>112120691006</t>
  </si>
  <si>
    <t>5400852500294</t>
  </si>
  <si>
    <t>RELAXED CHINO</t>
  </si>
  <si>
    <t>CHAMBRAY</t>
  </si>
  <si>
    <t>112126502</t>
  </si>
  <si>
    <t>https://imageseu.wrangler.com/is/image/EUB2B/112126502_1?$B2B-BIG$</t>
  </si>
  <si>
    <t>112126502012</t>
  </si>
  <si>
    <t>5400919850829</t>
  </si>
  <si>
    <t>LUCKY STAR</t>
  </si>
  <si>
    <t>112126502085</t>
  </si>
  <si>
    <t>5401019410647</t>
  </si>
  <si>
    <t>112126502080</t>
  </si>
  <si>
    <t>5401019409696</t>
  </si>
  <si>
    <t>112126502068</t>
  </si>
  <si>
    <t>5401019114811</t>
  </si>
  <si>
    <t>112126502070</t>
  </si>
  <si>
    <t>5401019114859</t>
  </si>
  <si>
    <t>112126502020</t>
  </si>
  <si>
    <t>5400919850836</t>
  </si>
  <si>
    <t>112126502029</t>
  </si>
  <si>
    <t>5400919850911</t>
  </si>
  <si>
    <t>112126502072</t>
  </si>
  <si>
    <t>5401019114903</t>
  </si>
  <si>
    <t>112126502084</t>
  </si>
  <si>
    <t>5401019410630</t>
  </si>
  <si>
    <t>112126502073</t>
  </si>
  <si>
    <t>5401019409627</t>
  </si>
  <si>
    <t>112126502076</t>
  </si>
  <si>
    <t>5401019409658</t>
  </si>
  <si>
    <t>112126502045</t>
  </si>
  <si>
    <t>5400919851000</t>
  </si>
  <si>
    <t>112126502048</t>
  </si>
  <si>
    <t>5400919851031</t>
  </si>
  <si>
    <t>112126502049</t>
  </si>
  <si>
    <t>5400919851048</t>
  </si>
  <si>
    <t>112126502083</t>
  </si>
  <si>
    <t>5401019410623</t>
  </si>
  <si>
    <t>112126502082</t>
  </si>
  <si>
    <t>5401019409719</t>
  </si>
  <si>
    <t>112126502075</t>
  </si>
  <si>
    <t>5401019409641</t>
  </si>
  <si>
    <t>112126502074</t>
  </si>
  <si>
    <t>5401019409634</t>
  </si>
  <si>
    <t>112126502058</t>
  </si>
  <si>
    <t>5400919851055</t>
  </si>
  <si>
    <t>112126502062</t>
  </si>
  <si>
    <t>5400919851079</t>
  </si>
  <si>
    <t>112126502081</t>
  </si>
  <si>
    <t>5401019409702</t>
  </si>
  <si>
    <t>112126502077</t>
  </si>
  <si>
    <t>5401019409665</t>
  </si>
  <si>
    <t>112126502086</t>
  </si>
  <si>
    <t>5401019410654</t>
  </si>
  <si>
    <t>112126921</t>
  </si>
  <si>
    <t>https://imageseu.wrangler.com/is/image/EUB2B/112126921_1?$B2B-BIG$</t>
  </si>
  <si>
    <t>112126921020</t>
  </si>
  <si>
    <t>5400852606552</t>
  </si>
  <si>
    <t>BLACK VALLEY</t>
  </si>
  <si>
    <t>112126921021</t>
  </si>
  <si>
    <t>5400852606569</t>
  </si>
  <si>
    <t>112126921046</t>
  </si>
  <si>
    <t>5400852606736</t>
  </si>
  <si>
    <t>112126995</t>
  </si>
  <si>
    <t>https://imageseu.wrangler.com/is/image/EUB2B/112126995_1?$B2B-BIG$</t>
  </si>
  <si>
    <t>112126995007</t>
  </si>
  <si>
    <t>5400516362084</t>
  </si>
  <si>
    <t>BRIGHT STROKE</t>
  </si>
  <si>
    <t>112126995016</t>
  </si>
  <si>
    <t>5400806415322</t>
  </si>
  <si>
    <t>112126995004</t>
  </si>
  <si>
    <t>5401019410036</t>
  </si>
  <si>
    <t>112126995028</t>
  </si>
  <si>
    <t>5400516362169</t>
  </si>
  <si>
    <t>112126995029</t>
  </si>
  <si>
    <t>5400516362176</t>
  </si>
  <si>
    <t>112126995037</t>
  </si>
  <si>
    <t>5400516362237</t>
  </si>
  <si>
    <t>112126995039</t>
  </si>
  <si>
    <t>5400516362251</t>
  </si>
  <si>
    <t>112126995051</t>
  </si>
  <si>
    <t>5400516362275</t>
  </si>
  <si>
    <t>112126995052</t>
  </si>
  <si>
    <t>5400516362282</t>
  </si>
  <si>
    <t>112126995059</t>
  </si>
  <si>
    <t>5400516362343</t>
  </si>
  <si>
    <t>112126995060</t>
  </si>
  <si>
    <t>5400516362350</t>
  </si>
  <si>
    <t>112126995061</t>
  </si>
  <si>
    <t>5400516362367</t>
  </si>
  <si>
    <t>112126995063</t>
  </si>
  <si>
    <t>5400806415346</t>
  </si>
  <si>
    <t>112126995001</t>
  </si>
  <si>
    <t>5401019409511</t>
  </si>
  <si>
    <t>112126995076</t>
  </si>
  <si>
    <t>5400516362374</t>
  </si>
  <si>
    <t>112126995077</t>
  </si>
  <si>
    <t>5400516362381</t>
  </si>
  <si>
    <t>112126995003</t>
  </si>
  <si>
    <t>5401019409894</t>
  </si>
  <si>
    <t>112127512</t>
  </si>
  <si>
    <t>https://imageseu.wrangler.com/is/image/EUB2B/112127512_1?$B2B-BIG$</t>
  </si>
  <si>
    <t>112127512022</t>
  </si>
  <si>
    <t>5400919131805</t>
  </si>
  <si>
    <t>BEST ROCKS</t>
  </si>
  <si>
    <t>112127512024</t>
  </si>
  <si>
    <t>5400919131829</t>
  </si>
  <si>
    <t>112127512042</t>
  </si>
  <si>
    <t>5400919131904</t>
  </si>
  <si>
    <t>112127704</t>
  </si>
  <si>
    <t>https://imageseu.wrangler.com/is/image/EUB2B/112127704_1?$B2B-BIG$</t>
  </si>
  <si>
    <t>112127704041</t>
  </si>
  <si>
    <t>5400852759838</t>
  </si>
  <si>
    <t>11MWZ</t>
  </si>
  <si>
    <t>3 YEARS</t>
  </si>
  <si>
    <t>112127710</t>
  </si>
  <si>
    <t>https://imageseu.wrangler.com/is/image/EUB2B/112127710_1?$B2B-BIG$</t>
  </si>
  <si>
    <t>112127710041</t>
  </si>
  <si>
    <t>5400806993813</t>
  </si>
  <si>
    <t>1 YEAR</t>
  </si>
  <si>
    <t>112127843</t>
  </si>
  <si>
    <t>https://imageseu.wrangler.com/is/image/EUB2B/112127843_1?$B2B-BIG$</t>
  </si>
  <si>
    <t>112127843022</t>
  </si>
  <si>
    <t>5400919136084</t>
  </si>
  <si>
    <t>FLARE</t>
  </si>
  <si>
    <t>DEEP WATER</t>
  </si>
  <si>
    <t>112127992</t>
  </si>
  <si>
    <t>https://imageseu.wrangler.com/is/image/EUB2B/112127992_1?$B2B-BIG$</t>
  </si>
  <si>
    <t>112127992004</t>
  </si>
  <si>
    <t>5400919874146</t>
  </si>
  <si>
    <t>RETRO SKINNY</t>
  </si>
  <si>
    <t>BLACK TRACK</t>
  </si>
  <si>
    <t>112128282</t>
  </si>
  <si>
    <t>https://imageseu.wrangler.com/is/image/EUB2B/112128282_1?$B2B-BIG$</t>
  </si>
  <si>
    <t>112128282022</t>
  </si>
  <si>
    <t>5400919140098</t>
  </si>
  <si>
    <t>SKINNY</t>
  </si>
  <si>
    <t>SOFT WATER</t>
  </si>
  <si>
    <t>112128312</t>
  </si>
  <si>
    <t>https://imageseu.wrangler.com/is/image/EUB2B/112128312_1?$B2B-BIG$</t>
  </si>
  <si>
    <t>112128312023</t>
  </si>
  <si>
    <t>5400516506570</t>
  </si>
  <si>
    <t>112128312027</t>
  </si>
  <si>
    <t>5400516266566</t>
  </si>
  <si>
    <t>112128312001</t>
  </si>
  <si>
    <t>5400552729698</t>
  </si>
  <si>
    <t>112128370</t>
  </si>
  <si>
    <t>https://imageseu.wrangler.com/is/image/EUB2B/112128370_1?$B2B-BIG$</t>
  </si>
  <si>
    <t>112128370001</t>
  </si>
  <si>
    <t>5400919877642</t>
  </si>
  <si>
    <t>SOFT NIGHTS</t>
  </si>
  <si>
    <t>112128421</t>
  </si>
  <si>
    <t>https://imageseu.wrangler.com/is/image/EUB2B/112128421_1?$B2B-BIG$</t>
  </si>
  <si>
    <t>112128421018</t>
  </si>
  <si>
    <t>5400516666748</t>
  </si>
  <si>
    <t>BLUE BLACK</t>
  </si>
  <si>
    <t>112128606</t>
  </si>
  <si>
    <t>https://imageseu.wrangler.com/is/image/EUB2B/112128606_1?$B2B-BIG$</t>
  </si>
  <si>
    <t>112128606004</t>
  </si>
  <si>
    <t>5400919510532</t>
  </si>
  <si>
    <t>WILD WEST</t>
  </si>
  <si>
    <t>CANYON LAKE</t>
  </si>
  <si>
    <t>112128606013</t>
  </si>
  <si>
    <t>5401018324013</t>
  </si>
  <si>
    <t>112128606027</t>
  </si>
  <si>
    <t>5400919510617</t>
  </si>
  <si>
    <t>112139761</t>
  </si>
  <si>
    <t>https://imageseu.lee.com/is/image/EUB2B/112139761_1?$B2B-BIG$</t>
  </si>
  <si>
    <t>112139761019</t>
  </si>
  <si>
    <t>5401018085112</t>
  </si>
  <si>
    <t>GREY HOLLY</t>
  </si>
  <si>
    <t>112139797</t>
  </si>
  <si>
    <t>https://imageseu.lee.com/is/image/EUB2B/112139797_1?$B2B-BIG$</t>
  </si>
  <si>
    <t>112139797017</t>
  </si>
  <si>
    <t>5401018057676</t>
  </si>
  <si>
    <t>DARK RUBY</t>
  </si>
  <si>
    <t>112139797018</t>
  </si>
  <si>
    <t>5401018057683</t>
  </si>
  <si>
    <t>112139797019</t>
  </si>
  <si>
    <t>5401018056037</t>
  </si>
  <si>
    <t>112139797020</t>
  </si>
  <si>
    <t>5401018057690</t>
  </si>
  <si>
    <t>112139797021</t>
  </si>
  <si>
    <t>5401018057706</t>
  </si>
  <si>
    <t>112139797022</t>
  </si>
  <si>
    <t>5401018057713</t>
  </si>
  <si>
    <t>112139803</t>
  </si>
  <si>
    <t>https://imageseu.lee.com/is/image/EUB2B/112139803_1?$B2B-BIG$</t>
  </si>
  <si>
    <t>112139803015</t>
  </si>
  <si>
    <t>5401018057768</t>
  </si>
  <si>
    <t>WORN IRIS</t>
  </si>
  <si>
    <t>112139803030</t>
  </si>
  <si>
    <t>5401018057850</t>
  </si>
  <si>
    <t>112139803031</t>
  </si>
  <si>
    <t>5401018057867</t>
  </si>
  <si>
    <t>112139803032</t>
  </si>
  <si>
    <t>5401018057874</t>
  </si>
  <si>
    <t>112139803033</t>
  </si>
  <si>
    <t>5401018056068</t>
  </si>
  <si>
    <t>112139803035</t>
  </si>
  <si>
    <t>5401018057898</t>
  </si>
  <si>
    <t>112139803036</t>
  </si>
  <si>
    <t>5401018057904</t>
  </si>
  <si>
    <t>112139803041</t>
  </si>
  <si>
    <t>5401018057942</t>
  </si>
  <si>
    <t>112139803046</t>
  </si>
  <si>
    <t>5401018057959</t>
  </si>
  <si>
    <t>112139803047</t>
  </si>
  <si>
    <t>5401018057966</t>
  </si>
  <si>
    <t>112139803048</t>
  </si>
  <si>
    <t>5401018057973</t>
  </si>
  <si>
    <t>112139803049</t>
  </si>
  <si>
    <t>5401018057980</t>
  </si>
  <si>
    <t>112139803050</t>
  </si>
  <si>
    <t>5401018057997</t>
  </si>
  <si>
    <t>112139803051</t>
  </si>
  <si>
    <t>5401018058000</t>
  </si>
  <si>
    <t>112139830</t>
  </si>
  <si>
    <t>https://imageseu.lee.com/is/image/EUB2B/112139830_1?$B2B-BIG$</t>
  </si>
  <si>
    <t>112139830030</t>
  </si>
  <si>
    <t>5401018089356</t>
  </si>
  <si>
    <t>SCARLETT HIGH ZIP</t>
  </si>
  <si>
    <t>DARK LEA</t>
  </si>
  <si>
    <t>112139903</t>
  </si>
  <si>
    <t>https://imageseu.lee.com/is/image/EUB2B/112139903_1?$B2B-BIG$</t>
  </si>
  <si>
    <t>112139903008</t>
  </si>
  <si>
    <t>5401018098617</t>
  </si>
  <si>
    <t>WIDE LEG LONG</t>
  </si>
  <si>
    <t>SHARK TOOTH</t>
  </si>
  <si>
    <t>112139903009</t>
  </si>
  <si>
    <t>5401018098624</t>
  </si>
  <si>
    <t>112139949</t>
  </si>
  <si>
    <t>https://imageseu.lee.com/is/image/EUB2B/112139949_1?$B2B-BIG$</t>
  </si>
  <si>
    <t>112139949015</t>
  </si>
  <si>
    <t>5401018104752</t>
  </si>
  <si>
    <t>BREESE</t>
  </si>
  <si>
    <t>112140033</t>
  </si>
  <si>
    <t>https://imageseu.lee.com/is/image/EUB2B/112140033_1?$B2B-BIG$</t>
  </si>
  <si>
    <t>112140033005</t>
  </si>
  <si>
    <t>5401018108095</t>
  </si>
  <si>
    <t>V NECK TEE</t>
  </si>
  <si>
    <t>DESERT ORANGE</t>
  </si>
  <si>
    <t>112140285</t>
  </si>
  <si>
    <t>https://imageseu.lee.com/is/image/EUB2B/112140285_1?$B2B-BIG$</t>
  </si>
  <si>
    <t>112140285004</t>
  </si>
  <si>
    <t>L</t>
  </si>
  <si>
    <t>5401018117684</t>
  </si>
  <si>
    <t>SHERPA RIDER</t>
  </si>
  <si>
    <t>Outerwear</t>
  </si>
  <si>
    <t>Denim Jacket</t>
  </si>
  <si>
    <t>112140336</t>
  </si>
  <si>
    <t>https://imageseu.lee.com/is/image/EUB2B/112140336_1?$B2B-BIG$</t>
  </si>
  <si>
    <t>112140336011</t>
  </si>
  <si>
    <t>5401018119473</t>
  </si>
  <si>
    <t>LS PATCH LOGO TEE</t>
  </si>
  <si>
    <t>112140386</t>
  </si>
  <si>
    <t>https://imageseu.lee.com/is/image/EUB2B/112140386_1?$B2B-BIG$</t>
  </si>
  <si>
    <t>112140386031</t>
  </si>
  <si>
    <t>5401018121445</t>
  </si>
  <si>
    <t>VINTAGE AYLA</t>
  </si>
  <si>
    <t>112140389</t>
  </si>
  <si>
    <t>https://imageseu.lee.com/is/image/EUB2B/112140389_1?$B2B-BIG$</t>
  </si>
  <si>
    <t>112140389036</t>
  </si>
  <si>
    <t>5401018122039</t>
  </si>
  <si>
    <t>MID LINA</t>
  </si>
  <si>
    <t>112140398</t>
  </si>
  <si>
    <t>https://imageseu.lee.com/is/image/EUB2B/112140398_1?$B2B-BIG$</t>
  </si>
  <si>
    <t>112140398015</t>
  </si>
  <si>
    <t>5401018060232</t>
  </si>
  <si>
    <t>MID MADISON</t>
  </si>
  <si>
    <t>112140398016</t>
  </si>
  <si>
    <t>5401018060249</t>
  </si>
  <si>
    <t>112140398030</t>
  </si>
  <si>
    <t>5401018060331</t>
  </si>
  <si>
    <t>112140398031</t>
  </si>
  <si>
    <t>5401018060348</t>
  </si>
  <si>
    <t>112140680</t>
  </si>
  <si>
    <t>https://imageseu.lee.com/is/image/EUB2B/112140680_1?$B2B-BIG$</t>
  </si>
  <si>
    <t>112140680021</t>
  </si>
  <si>
    <t>5401018140316</t>
  </si>
  <si>
    <t>WORN NEW HILL</t>
  </si>
  <si>
    <t>112140688</t>
  </si>
  <si>
    <t>https://imageseu.lee.com/is/image/EUB2B/112140688_1?$B2B-BIG$</t>
  </si>
  <si>
    <t>112140688008</t>
  </si>
  <si>
    <t>5401018061642</t>
  </si>
  <si>
    <t>DARK FREEPORT</t>
  </si>
  <si>
    <t>112140688010</t>
  </si>
  <si>
    <t>5401018061666</t>
  </si>
  <si>
    <t>112140688049</t>
  </si>
  <si>
    <t>5401018061703</t>
  </si>
  <si>
    <t>112140688050</t>
  </si>
  <si>
    <t>5401018061710</t>
  </si>
  <si>
    <t>112140688052</t>
  </si>
  <si>
    <t>5401018061734</t>
  </si>
  <si>
    <t>112140688060</t>
  </si>
  <si>
    <t>5401018061789</t>
  </si>
  <si>
    <t>112140688061</t>
  </si>
  <si>
    <t>5401018293036</t>
  </si>
  <si>
    <t>112140688062</t>
  </si>
  <si>
    <t>5401018293043</t>
  </si>
  <si>
    <t>112140688072</t>
  </si>
  <si>
    <t>5401018061796</t>
  </si>
  <si>
    <t>112140688073</t>
  </si>
  <si>
    <t>5401018061802</t>
  </si>
  <si>
    <t>112140688074</t>
  </si>
  <si>
    <t>5401018061819</t>
  </si>
  <si>
    <t>112140688081</t>
  </si>
  <si>
    <t>5401018061864</t>
  </si>
  <si>
    <t>112140688082</t>
  </si>
  <si>
    <t>5401018061871</t>
  </si>
  <si>
    <t>112140688083</t>
  </si>
  <si>
    <t>5401018061888</t>
  </si>
  <si>
    <t>112140688084</t>
  </si>
  <si>
    <t>5401018061895</t>
  </si>
  <si>
    <t>112140688085</t>
  </si>
  <si>
    <t>5401018293081</t>
  </si>
  <si>
    <t>112140688086</t>
  </si>
  <si>
    <t>5401018293098</t>
  </si>
  <si>
    <t>112140769</t>
  </si>
  <si>
    <t>B</t>
  </si>
  <si>
    <t>https://imageseu.lee.com/is/image/EUB2B/112140769_1?$B2B-BIG$</t>
  </si>
  <si>
    <t>112140769039</t>
  </si>
  <si>
    <t>5401018150926</t>
  </si>
  <si>
    <t>WORN MAGNET</t>
  </si>
  <si>
    <t>112140799</t>
  </si>
  <si>
    <t>https://imageseu.lee.com/is/image/EUB2B/112140799_1?$B2B-BIG$</t>
  </si>
  <si>
    <t>112140799019</t>
  </si>
  <si>
    <t>5401018807165</t>
  </si>
  <si>
    <t>112140799020</t>
  </si>
  <si>
    <t>5401018062588</t>
  </si>
  <si>
    <t>112140799021</t>
  </si>
  <si>
    <t>5401018062595</t>
  </si>
  <si>
    <t>112140799038</t>
  </si>
  <si>
    <t>5401018062670</t>
  </si>
  <si>
    <t>112140799039</t>
  </si>
  <si>
    <t>5401018062687</t>
  </si>
  <si>
    <t>112141146</t>
  </si>
  <si>
    <t>https://imageseu.wrangler.com/is/image/EUB2B/112141146_1?$B2B-BIG$</t>
  </si>
  <si>
    <t>112141146029</t>
  </si>
  <si>
    <t>5401018175042</t>
  </si>
  <si>
    <t>112141158</t>
  </si>
  <si>
    <t>https://imageseu.wrangler.com/is/image/EUB2B/112141158_1?$B2B-BIG$</t>
  </si>
  <si>
    <t>112141158005</t>
  </si>
  <si>
    <t>5401018070927</t>
  </si>
  <si>
    <t>BRUISED RIVER</t>
  </si>
  <si>
    <t>112141158006</t>
  </si>
  <si>
    <t>5401018070934</t>
  </si>
  <si>
    <t>112141158007</t>
  </si>
  <si>
    <t>5401018070941</t>
  </si>
  <si>
    <t>112141158064</t>
  </si>
  <si>
    <t>5401019114606</t>
  </si>
  <si>
    <t>112141158020</t>
  </si>
  <si>
    <t>5401018070989</t>
  </si>
  <si>
    <t>112141158021</t>
  </si>
  <si>
    <t>5401018070996</t>
  </si>
  <si>
    <t>112141158023</t>
  </si>
  <si>
    <t>5401018071016</t>
  </si>
  <si>
    <t>112141158026</t>
  </si>
  <si>
    <t>5401018071047</t>
  </si>
  <si>
    <t>112141158028</t>
  </si>
  <si>
    <t>5401018071054</t>
  </si>
  <si>
    <t>112141158029</t>
  </si>
  <si>
    <t>5401018071061</t>
  </si>
  <si>
    <t>112141158030</t>
  </si>
  <si>
    <t>5401018071078</t>
  </si>
  <si>
    <t>112141158037</t>
  </si>
  <si>
    <t>5401018071085</t>
  </si>
  <si>
    <t>112141158038</t>
  </si>
  <si>
    <t>5401018071092</t>
  </si>
  <si>
    <t>112141158039</t>
  </si>
  <si>
    <t>5401018071108</t>
  </si>
  <si>
    <t>112141158040</t>
  </si>
  <si>
    <t>5401018071115</t>
  </si>
  <si>
    <t>112141158041</t>
  </si>
  <si>
    <t>5401018071122</t>
  </si>
  <si>
    <t>112141158043</t>
  </si>
  <si>
    <t>5401018071146</t>
  </si>
  <si>
    <t>112141158045</t>
  </si>
  <si>
    <t>5401018071153</t>
  </si>
  <si>
    <t>112141158046</t>
  </si>
  <si>
    <t>5401018071160</t>
  </si>
  <si>
    <t>112141158048</t>
  </si>
  <si>
    <t>5401018071184</t>
  </si>
  <si>
    <t>112141158086</t>
  </si>
  <si>
    <t>5401019410906</t>
  </si>
  <si>
    <t>112141158073</t>
  </si>
  <si>
    <t>5401019409542</t>
  </si>
  <si>
    <t>112141221</t>
  </si>
  <si>
    <t>https://imageseu.wrangler.com/is/image/EUB2B/112141221_1?$B2B-BIG$</t>
  </si>
  <si>
    <t>112141221021</t>
  </si>
  <si>
    <t>5401018190236</t>
  </si>
  <si>
    <t>THE MASTER</t>
  </si>
  <si>
    <t>112141221022</t>
  </si>
  <si>
    <t>5401018190243</t>
  </si>
  <si>
    <t>112141221023</t>
  </si>
  <si>
    <t>5401018190250</t>
  </si>
  <si>
    <t>112141221024</t>
  </si>
  <si>
    <t>5401018190267</t>
  </si>
  <si>
    <t>112141221042</t>
  </si>
  <si>
    <t>5401018190342</t>
  </si>
  <si>
    <t>112141221043</t>
  </si>
  <si>
    <t>5401018190359</t>
  </si>
  <si>
    <t>112141221049</t>
  </si>
  <si>
    <t>5401018190397</t>
  </si>
  <si>
    <t>112141243</t>
  </si>
  <si>
    <t>https://imageseu.wrangler.com/is/image/EUB2B/112141243_1?$B2B-BIG$</t>
  </si>
  <si>
    <t>112141243029</t>
  </si>
  <si>
    <t>5401018067095</t>
  </si>
  <si>
    <t>112141246</t>
  </si>
  <si>
    <t>https://imageseu.wrangler.com/is/image/EUB2B/112141246_1?$B2B-BIG$</t>
  </si>
  <si>
    <t>112141246056</t>
  </si>
  <si>
    <t>5401018067897</t>
  </si>
  <si>
    <t>ROCKY</t>
  </si>
  <si>
    <t>112141265</t>
  </si>
  <si>
    <t>https://imageseu.wrangler.com/is/image/EUB2B/112141265_1?$B2B-BIG$</t>
  </si>
  <si>
    <t>112141265003</t>
  </si>
  <si>
    <t>5401018073478</t>
  </si>
  <si>
    <t>HIGH SKINNY</t>
  </si>
  <si>
    <t>112141265004</t>
  </si>
  <si>
    <t>5401018073485</t>
  </si>
  <si>
    <t>112141265008</t>
  </si>
  <si>
    <t>5401018073522</t>
  </si>
  <si>
    <t>112141265009</t>
  </si>
  <si>
    <t>5401018073539</t>
  </si>
  <si>
    <t>112141265023</t>
  </si>
  <si>
    <t>5401018073546</t>
  </si>
  <si>
    <t>112141265024</t>
  </si>
  <si>
    <t>5401018073553</t>
  </si>
  <si>
    <t>112141265025</t>
  </si>
  <si>
    <t>5401018073560</t>
  </si>
  <si>
    <t>112141265026</t>
  </si>
  <si>
    <t>5401018073577</t>
  </si>
  <si>
    <t>112141265030</t>
  </si>
  <si>
    <t>5401018073614</t>
  </si>
  <si>
    <t>112141265031</t>
  </si>
  <si>
    <t>5401018073621</t>
  </si>
  <si>
    <t>112141265032</t>
  </si>
  <si>
    <t>5401018073638</t>
  </si>
  <si>
    <t>112141265033</t>
  </si>
  <si>
    <t>5401018073645</t>
  </si>
  <si>
    <t>112141265035</t>
  </si>
  <si>
    <t>5401018331820</t>
  </si>
  <si>
    <t>112141265048</t>
  </si>
  <si>
    <t>5401018073652</t>
  </si>
  <si>
    <t>112141265049</t>
  </si>
  <si>
    <t>5401018073669</t>
  </si>
  <si>
    <t>112141265050</t>
  </si>
  <si>
    <t>5401018073676</t>
  </si>
  <si>
    <t>112141265051</t>
  </si>
  <si>
    <t>5401018073683</t>
  </si>
  <si>
    <t>112141265052</t>
  </si>
  <si>
    <t>5401018073690</t>
  </si>
  <si>
    <t>112141265053</t>
  </si>
  <si>
    <t>5401018331868</t>
  </si>
  <si>
    <t>112141265054</t>
  </si>
  <si>
    <t>5401018331875</t>
  </si>
  <si>
    <t>112141265057</t>
  </si>
  <si>
    <t>5401018331899</t>
  </si>
  <si>
    <t>112141287</t>
  </si>
  <si>
    <t>https://imageseu.wrangler.com/is/image/EUB2B/112141287_1?$B2B-BIG$</t>
  </si>
  <si>
    <t>112141287025</t>
  </si>
  <si>
    <t>5401018048216</t>
  </si>
  <si>
    <t>PERFECT BLACK</t>
  </si>
  <si>
    <t>112141288</t>
  </si>
  <si>
    <t>https://imageseu.wrangler.com/is/image/EUB2B/112141288_1?$B2B-BIG$</t>
  </si>
  <si>
    <t>112141288038</t>
  </si>
  <si>
    <t>5401018331943</t>
  </si>
  <si>
    <t>AIRBLUE</t>
  </si>
  <si>
    <t>112141288059</t>
  </si>
  <si>
    <t>5401018332001</t>
  </si>
  <si>
    <t>112141290</t>
  </si>
  <si>
    <t>https://imageseu.wrangler.com/is/image/EUB2B/112141290_1?$B2B-BIG$</t>
  </si>
  <si>
    <t>112141290002</t>
  </si>
  <si>
    <t>5401018073966</t>
  </si>
  <si>
    <t>112141290003</t>
  </si>
  <si>
    <t>5401018073973</t>
  </si>
  <si>
    <t>112141290005</t>
  </si>
  <si>
    <t>5401018073997</t>
  </si>
  <si>
    <t>112141290006</t>
  </si>
  <si>
    <t>5401018074000</t>
  </si>
  <si>
    <t>112141290007</t>
  </si>
  <si>
    <t>5401018074017</t>
  </si>
  <si>
    <t>112141290008</t>
  </si>
  <si>
    <t>5401018074024</t>
  </si>
  <si>
    <t>112141290024</t>
  </si>
  <si>
    <t>5401018074055</t>
  </si>
  <si>
    <t>112141290025</t>
  </si>
  <si>
    <t>5401018074062</t>
  </si>
  <si>
    <t>112141290026</t>
  </si>
  <si>
    <t>5401018074079</t>
  </si>
  <si>
    <t>112141290028</t>
  </si>
  <si>
    <t>5401018074093</t>
  </si>
  <si>
    <t>112141290029</t>
  </si>
  <si>
    <t>5401018074109</t>
  </si>
  <si>
    <t>112141290033</t>
  </si>
  <si>
    <t>5401018074147</t>
  </si>
  <si>
    <t>112141290048</t>
  </si>
  <si>
    <t>5401018074154</t>
  </si>
  <si>
    <t>112141290049</t>
  </si>
  <si>
    <t>5401018074161</t>
  </si>
  <si>
    <t>112141290050</t>
  </si>
  <si>
    <t>5401018074178</t>
  </si>
  <si>
    <t>112141290051</t>
  </si>
  <si>
    <t>5401018074185</t>
  </si>
  <si>
    <t>112141290052</t>
  </si>
  <si>
    <t>5401018074192</t>
  </si>
  <si>
    <t>112141290053</t>
  </si>
  <si>
    <t>5401018332063</t>
  </si>
  <si>
    <t>112141290054</t>
  </si>
  <si>
    <t>5401018332070</t>
  </si>
  <si>
    <t>112141290055</t>
  </si>
  <si>
    <t>5401018332087</t>
  </si>
  <si>
    <t>112141291</t>
  </si>
  <si>
    <t>https://imageseu.wrangler.com/is/image/EUB2B/112141291_1?$B2B-BIG$</t>
  </si>
  <si>
    <t>112141291004</t>
  </si>
  <si>
    <t>5401018074239</t>
  </si>
  <si>
    <t>112141291008</t>
  </si>
  <si>
    <t>5401018074277</t>
  </si>
  <si>
    <t>112141291009</t>
  </si>
  <si>
    <t>5401018074284</t>
  </si>
  <si>
    <t>112141291049</t>
  </si>
  <si>
    <t>5401018074413</t>
  </si>
  <si>
    <t>112141291051</t>
  </si>
  <si>
    <t>5401018074437</t>
  </si>
  <si>
    <t>112141291052</t>
  </si>
  <si>
    <t>5401018074444</t>
  </si>
  <si>
    <t>112141291053</t>
  </si>
  <si>
    <t>5401018332162</t>
  </si>
  <si>
    <t>112141291054</t>
  </si>
  <si>
    <t>5401018332179</t>
  </si>
  <si>
    <t>112141291055</t>
  </si>
  <si>
    <t>5401018332186</t>
  </si>
  <si>
    <t>112141291057</t>
  </si>
  <si>
    <t>5401018332193</t>
  </si>
  <si>
    <t>112141291001</t>
  </si>
  <si>
    <t>5401018074208</t>
  </si>
  <si>
    <t>112141302</t>
  </si>
  <si>
    <t>https://imageseu.wrangler.com/is/image/EUB2B/112141302_1?$B2B-BIG$</t>
  </si>
  <si>
    <t>112141302029</t>
  </si>
  <si>
    <t>5401018205589</t>
  </si>
  <si>
    <t>112141302052</t>
  </si>
  <si>
    <t>5401018205671</t>
  </si>
  <si>
    <t>112141310</t>
  </si>
  <si>
    <t>https://imageseu.wrangler.com/is/image/EUB2B/112141310_1?$B2B-BIG$</t>
  </si>
  <si>
    <t>112141310004</t>
  </si>
  <si>
    <t>5401018194272</t>
  </si>
  <si>
    <t>BLACK MAGIC</t>
  </si>
  <si>
    <t>112141313</t>
  </si>
  <si>
    <t>https://imageseu.wrangler.com/is/image/EUB2B/112141313_1?$B2B-BIG$</t>
  </si>
  <si>
    <t>112141313004</t>
  </si>
  <si>
    <t>5401018193572</t>
  </si>
  <si>
    <t>TAN</t>
  </si>
  <si>
    <t>112141313005</t>
  </si>
  <si>
    <t>5401018193589</t>
  </si>
  <si>
    <t>112141313006</t>
  </si>
  <si>
    <t>5401018193596</t>
  </si>
  <si>
    <t>112141313007</t>
  </si>
  <si>
    <t>5401018193602</t>
  </si>
  <si>
    <t>112141379</t>
  </si>
  <si>
    <t>https://imageseu.wrangler.com/is/image/EUB2B/112141379_1?$B2B-BIG$</t>
  </si>
  <si>
    <t>112141379014</t>
  </si>
  <si>
    <t>XS</t>
  </si>
  <si>
    <t>5401018243710</t>
  </si>
  <si>
    <t>TRANSITIONAL PUFFER</t>
  </si>
  <si>
    <t>Non-Denim - Jacket</t>
  </si>
  <si>
    <t>112141614</t>
  </si>
  <si>
    <t>https://imageseu.wrangler.com/is/image/EUB2B/112141614_1?$B2B-BIG$</t>
  </si>
  <si>
    <t>112141614014</t>
  </si>
  <si>
    <t>5401018252989</t>
  </si>
  <si>
    <t>BABY TEE</t>
  </si>
  <si>
    <t>MAJOLICA BLUE</t>
  </si>
  <si>
    <t>112141675</t>
  </si>
  <si>
    <t>https://imageseu.wrangler.com/is/image/EUB2B/112141675_1?$B2B-BIG$</t>
  </si>
  <si>
    <t>112141675008</t>
  </si>
  <si>
    <t>5401018031355</t>
  </si>
  <si>
    <t>CARGO BOOTCUT CONVER</t>
  </si>
  <si>
    <t>LAKEPORT BLUE</t>
  </si>
  <si>
    <t>112141675017</t>
  </si>
  <si>
    <t>5401018031393</t>
  </si>
  <si>
    <t>112141675022</t>
  </si>
  <si>
    <t>5401018031447</t>
  </si>
  <si>
    <t>112141675023</t>
  </si>
  <si>
    <t>5401018031454</t>
  </si>
  <si>
    <t>112141675033</t>
  </si>
  <si>
    <t>5401018031508</t>
  </si>
  <si>
    <t>112141675034</t>
  </si>
  <si>
    <t>5401018031515</t>
  </si>
  <si>
    <t>112141675035</t>
  </si>
  <si>
    <t>5401018031522</t>
  </si>
  <si>
    <t>112141675036</t>
  </si>
  <si>
    <t>5401018031539</t>
  </si>
  <si>
    <t>112141677</t>
  </si>
  <si>
    <t>https://imageseu.wrangler.com/is/image/EUB2B/112141677_1?$B2B-BIG$</t>
  </si>
  <si>
    <t>112141677034</t>
  </si>
  <si>
    <t>5401018032864</t>
  </si>
  <si>
    <t>SLIM UTILITY</t>
  </si>
  <si>
    <t>112141683</t>
  </si>
  <si>
    <t>https://imageseu.wrangler.com/is/image/EUB2B/112141683_1?$B2B-BIG$</t>
  </si>
  <si>
    <t>112141683009</t>
  </si>
  <si>
    <t>5401018033380</t>
  </si>
  <si>
    <t>CARGO LEGGING</t>
  </si>
  <si>
    <t>DEEP DEPTHS</t>
  </si>
  <si>
    <t>112142384</t>
  </si>
  <si>
    <t>https://imageseu.lee.com/is/image/EUB2B/112142384_1?$B2B-BIG$</t>
  </si>
  <si>
    <t>112142384003</t>
  </si>
  <si>
    <t>5401018313963</t>
  </si>
  <si>
    <t>LEGENDARY STRAIGHT</t>
  </si>
  <si>
    <t>112142384004</t>
  </si>
  <si>
    <t>5401018313970</t>
  </si>
  <si>
    <t>112142384008</t>
  </si>
  <si>
    <t>5401018314014</t>
  </si>
  <si>
    <t>112142384009</t>
  </si>
  <si>
    <t>5401018314021</t>
  </si>
  <si>
    <t>112142384010</t>
  </si>
  <si>
    <t>5401018314038</t>
  </si>
  <si>
    <t>112142384011</t>
  </si>
  <si>
    <t>5401018314045</t>
  </si>
  <si>
    <t>112142384013</t>
  </si>
  <si>
    <t>5401018415636</t>
  </si>
  <si>
    <t>112142384022</t>
  </si>
  <si>
    <t>5401018304732</t>
  </si>
  <si>
    <t>112142384024</t>
  </si>
  <si>
    <t>5401018304756</t>
  </si>
  <si>
    <t>112142384026</t>
  </si>
  <si>
    <t>5401018304770</t>
  </si>
  <si>
    <t>112142384027</t>
  </si>
  <si>
    <t>5401018304787</t>
  </si>
  <si>
    <t>112142384028</t>
  </si>
  <si>
    <t>5401018304794</t>
  </si>
  <si>
    <t>112142552</t>
  </si>
  <si>
    <t>https://imageseu.lee.com/is/image/EUB2B/112142552_1?$B2B-BIG$</t>
  </si>
  <si>
    <t>112142552005</t>
  </si>
  <si>
    <t>5401018299366</t>
  </si>
  <si>
    <t>112142552002</t>
  </si>
  <si>
    <t>5401019370101</t>
  </si>
  <si>
    <t>112142552010</t>
  </si>
  <si>
    <t>5401019370224</t>
  </si>
  <si>
    <t>112142552014</t>
  </si>
  <si>
    <t>5401019370248</t>
  </si>
  <si>
    <t>112142552003</t>
  </si>
  <si>
    <t>5401019370118</t>
  </si>
  <si>
    <t>112142552012</t>
  </si>
  <si>
    <t>5401019370231</t>
  </si>
  <si>
    <t>112142552015</t>
  </si>
  <si>
    <t>5401019370255</t>
  </si>
  <si>
    <t>112142584</t>
  </si>
  <si>
    <t>https://imageseu.lee.com/is/image/EUB2B/112142584_1?$B2B-BIG$</t>
  </si>
  <si>
    <t>112142584040</t>
  </si>
  <si>
    <t>5401018806724</t>
  </si>
  <si>
    <t>SLIM FIT MVP</t>
  </si>
  <si>
    <t>FORGE</t>
  </si>
  <si>
    <t>112142584041</t>
  </si>
  <si>
    <t>5401018806731</t>
  </si>
  <si>
    <t>112142584049</t>
  </si>
  <si>
    <t>5401018306095</t>
  </si>
  <si>
    <t>112142584050</t>
  </si>
  <si>
    <t>5401018306101</t>
  </si>
  <si>
    <t>112142584053</t>
  </si>
  <si>
    <t>5401018306132</t>
  </si>
  <si>
    <t>112142584061</t>
  </si>
  <si>
    <t>5401018806748</t>
  </si>
  <si>
    <t>112142584062</t>
  </si>
  <si>
    <t>5401018806755</t>
  </si>
  <si>
    <t>112142584063</t>
  </si>
  <si>
    <t>5401018806762</t>
  </si>
  <si>
    <t>112142584075</t>
  </si>
  <si>
    <t>5401018806786</t>
  </si>
  <si>
    <t>112143790</t>
  </si>
  <si>
    <t>https://imageseu.lee.com/is/image/EUB2B/112143790_1?$B2B-BIG$</t>
  </si>
  <si>
    <t>112143790009</t>
  </si>
  <si>
    <t>5401018380828</t>
  </si>
  <si>
    <t>STELLA A LINE YOKE</t>
  </si>
  <si>
    <t>112143790023</t>
  </si>
  <si>
    <t>5401018380903</t>
  </si>
  <si>
    <t>112143799</t>
  </si>
  <si>
    <t>https://imageseu.lee.com/is/image/EUB2B/112143799_1?$B2B-BIG$</t>
  </si>
  <si>
    <t>112143799002</t>
  </si>
  <si>
    <t>5401018430004</t>
  </si>
  <si>
    <t>112143799004</t>
  </si>
  <si>
    <t>5401018430028</t>
  </si>
  <si>
    <t>112143799005</t>
  </si>
  <si>
    <t>5401018430035</t>
  </si>
  <si>
    <t>112143799006</t>
  </si>
  <si>
    <t>5401018430042</t>
  </si>
  <si>
    <t>112143799007</t>
  </si>
  <si>
    <t>5401018430059</t>
  </si>
  <si>
    <t>112143799008</t>
  </si>
  <si>
    <t>5401018430066</t>
  </si>
  <si>
    <t>112143799009</t>
  </si>
  <si>
    <t>5401018430073</t>
  </si>
  <si>
    <t>112143857</t>
  </si>
  <si>
    <t>https://imageseu.lee.com/is/image/EUB2B/112143857_1?$B2B-BIG$</t>
  </si>
  <si>
    <t>112143857008</t>
  </si>
  <si>
    <t>5401018384611</t>
  </si>
  <si>
    <t>RELAXED SWEATPANTS</t>
  </si>
  <si>
    <t>WASHED PURPLE</t>
  </si>
  <si>
    <t>112143857005</t>
  </si>
  <si>
    <t>5401018384598</t>
  </si>
  <si>
    <t>112143942</t>
  </si>
  <si>
    <t>https://imageseu.lee.com/is/image/EUB2B/112143942_1?$B2B-BIG$</t>
  </si>
  <si>
    <t>112143942004</t>
  </si>
  <si>
    <t>5401018361209</t>
  </si>
  <si>
    <t>LEE UNION ALL</t>
  </si>
  <si>
    <t>GINGER CORD</t>
  </si>
  <si>
    <t>Non-Denim - Coverup</t>
  </si>
  <si>
    <t>112144091</t>
  </si>
  <si>
    <t>https://imageseu.lee.com/is/image/EUB2B/112144091_1?$B2B-BIG$</t>
  </si>
  <si>
    <t>112144091002</t>
  </si>
  <si>
    <t>5401018386226</t>
  </si>
  <si>
    <t>MID LEXI</t>
  </si>
  <si>
    <t>112144091006</t>
  </si>
  <si>
    <t>5401018386264</t>
  </si>
  <si>
    <t>112144091032</t>
  </si>
  <si>
    <t>5401018386417</t>
  </si>
  <si>
    <t>112144091035</t>
  </si>
  <si>
    <t>5401018386448</t>
  </si>
  <si>
    <t>112144180</t>
  </si>
  <si>
    <t>https://imageseu.lee.com/is/image/EUB2B/112144180_1?$B2B-BIG$</t>
  </si>
  <si>
    <t>112144180016</t>
  </si>
  <si>
    <t>5401018417975</t>
  </si>
  <si>
    <t>112144180031</t>
  </si>
  <si>
    <t>5401018418071</t>
  </si>
  <si>
    <t>112144379</t>
  </si>
  <si>
    <t>https://imageseu.lee.com/is/image/EUB2B/112144379_1?$B2B-BIG$</t>
  </si>
  <si>
    <t>112144379020</t>
  </si>
  <si>
    <t>5401018389159</t>
  </si>
  <si>
    <t>WORN IN CODY</t>
  </si>
  <si>
    <t>112144379021</t>
  </si>
  <si>
    <t>5401018389166</t>
  </si>
  <si>
    <t>112144379038</t>
  </si>
  <si>
    <t>5401018389258</t>
  </si>
  <si>
    <t>112144379060</t>
  </si>
  <si>
    <t>5401018389371</t>
  </si>
  <si>
    <t>112144464</t>
  </si>
  <si>
    <t>https://imageseu.lee.com/is/image/EUB2B/112144464_1?$B2B-BIG$</t>
  </si>
  <si>
    <t>112144464007</t>
  </si>
  <si>
    <t>5401018392265</t>
  </si>
  <si>
    <t>112144464019</t>
  </si>
  <si>
    <t>5401018392296</t>
  </si>
  <si>
    <t>112144464020</t>
  </si>
  <si>
    <t>5401018392302</t>
  </si>
  <si>
    <t>112144464021</t>
  </si>
  <si>
    <t>5401018392319</t>
  </si>
  <si>
    <t>112144464024</t>
  </si>
  <si>
    <t>5401018392340</t>
  </si>
  <si>
    <t>112144464028</t>
  </si>
  <si>
    <t>5401018392371</t>
  </si>
  <si>
    <t>112144464030</t>
  </si>
  <si>
    <t>5401018392388</t>
  </si>
  <si>
    <t>112144464012</t>
  </si>
  <si>
    <t>5401018837971</t>
  </si>
  <si>
    <t>112144464014</t>
  </si>
  <si>
    <t>5401018837995</t>
  </si>
  <si>
    <t>112144464016</t>
  </si>
  <si>
    <t>5401018838015</t>
  </si>
  <si>
    <t>112144464018</t>
  </si>
  <si>
    <t>5401018838039</t>
  </si>
  <si>
    <t>112144464037</t>
  </si>
  <si>
    <t>5401018392395</t>
  </si>
  <si>
    <t>112144464038</t>
  </si>
  <si>
    <t>5401018392401</t>
  </si>
  <si>
    <t>112144464039</t>
  </si>
  <si>
    <t>5401018392418</t>
  </si>
  <si>
    <t>112144464040</t>
  </si>
  <si>
    <t>5401018392425</t>
  </si>
  <si>
    <t>112144464041</t>
  </si>
  <si>
    <t>5401018392432</t>
  </si>
  <si>
    <t>112144464042</t>
  </si>
  <si>
    <t>5401018392449</t>
  </si>
  <si>
    <t>112144464043</t>
  </si>
  <si>
    <t>5401018392456</t>
  </si>
  <si>
    <t>112144464045</t>
  </si>
  <si>
    <t>5401018392463</t>
  </si>
  <si>
    <t>112144464047</t>
  </si>
  <si>
    <t>5401018392470</t>
  </si>
  <si>
    <t>112144464013</t>
  </si>
  <si>
    <t>5401018837988</t>
  </si>
  <si>
    <t>112144464015</t>
  </si>
  <si>
    <t>5401018838008</t>
  </si>
  <si>
    <t>112144464017</t>
  </si>
  <si>
    <t>5401018838022</t>
  </si>
  <si>
    <t>112144464027</t>
  </si>
  <si>
    <t>5401018838046</t>
  </si>
  <si>
    <t>112144464001</t>
  </si>
  <si>
    <t>5401018837933</t>
  </si>
  <si>
    <t>112144464002</t>
  </si>
  <si>
    <t>5401018837940</t>
  </si>
  <si>
    <t>112144464058</t>
  </si>
  <si>
    <t>5401018392487</t>
  </si>
  <si>
    <t>112144464059</t>
  </si>
  <si>
    <t>5401018392494</t>
  </si>
  <si>
    <t>112144464060</t>
  </si>
  <si>
    <t>5401018392500</t>
  </si>
  <si>
    <t>112144464010</t>
  </si>
  <si>
    <t>5401018837957</t>
  </si>
  <si>
    <t>112144464011</t>
  </si>
  <si>
    <t>5401018837964</t>
  </si>
  <si>
    <t>112144746</t>
  </si>
  <si>
    <t>https://imageseu.wrangler.com/is/image/EUB2B/112144746_1?$B2B-BIG$</t>
  </si>
  <si>
    <t>112144746001</t>
  </si>
  <si>
    <t>5401019738239</t>
  </si>
  <si>
    <t>COALBLUE STONE</t>
  </si>
  <si>
    <t>112144766</t>
  </si>
  <si>
    <t>https://imageseu.wrangler.com/is/image/EUB2B/112144766_1?$B2B-BIG$</t>
  </si>
  <si>
    <t>112144766052</t>
  </si>
  <si>
    <t>5401018367133</t>
  </si>
  <si>
    <t>THE BULLSEYE</t>
  </si>
  <si>
    <t>112144772</t>
  </si>
  <si>
    <t>https://imageseu.wrangler.com/is/image/EUB2B/112144772_1?$B2B-BIG$</t>
  </si>
  <si>
    <t>112144772021</t>
  </si>
  <si>
    <t>5401018367553</t>
  </si>
  <si>
    <t>112144772022</t>
  </si>
  <si>
    <t>5401018367560</t>
  </si>
  <si>
    <t>112144772040</t>
  </si>
  <si>
    <t>5401018367645</t>
  </si>
  <si>
    <t>112144772041</t>
  </si>
  <si>
    <t>5401018367652</t>
  </si>
  <si>
    <t>112144772050</t>
  </si>
  <si>
    <t>5401018367720</t>
  </si>
  <si>
    <t>112144778</t>
  </si>
  <si>
    <t>https://imageseu.wrangler.com/is/image/EUB2B/112144778_1?$B2B-BIG$</t>
  </si>
  <si>
    <t>112144778025</t>
  </si>
  <si>
    <t>5401018369373</t>
  </si>
  <si>
    <t>HIGH RISE SKINNY</t>
  </si>
  <si>
    <t>GOOD NEWS</t>
  </si>
  <si>
    <t>112144778052</t>
  </si>
  <si>
    <t>5401018369502</t>
  </si>
  <si>
    <t>112144781</t>
  </si>
  <si>
    <t>https://imageseu.wrangler.com/is/image/EUB2B/112144781_1?$B2B-BIG$</t>
  </si>
  <si>
    <t>112144781003</t>
  </si>
  <si>
    <t>5401018370423</t>
  </si>
  <si>
    <t>GOOD LIFE</t>
  </si>
  <si>
    <t>112144781034</t>
  </si>
  <si>
    <t>5401018370621</t>
  </si>
  <si>
    <t>112144781035</t>
  </si>
  <si>
    <t>5401018370638</t>
  </si>
  <si>
    <t>112144786</t>
  </si>
  <si>
    <t>https://imageseu.wrangler.com/is/image/EUB2B/112144786_1?$B2B-BIG$</t>
  </si>
  <si>
    <t>112144786004</t>
  </si>
  <si>
    <t>5401018194838</t>
  </si>
  <si>
    <t>WESTWARD</t>
  </si>
  <si>
    <t>112144788</t>
  </si>
  <si>
    <t>https://imageseu.wrangler.com/is/image/EUB2B/112144788_1?$B2B-BIG$</t>
  </si>
  <si>
    <t>112144788003</t>
  </si>
  <si>
    <t>5401018367898</t>
  </si>
  <si>
    <t>WORLD WIDE</t>
  </si>
  <si>
    <t>HOMERUN</t>
  </si>
  <si>
    <t>112144844</t>
  </si>
  <si>
    <t>https://imageseu.wrangler.com/is/image/EUB2B/112144844_1?$B2B-BIG$</t>
  </si>
  <si>
    <t>112144844031</t>
  </si>
  <si>
    <t>5401018341485</t>
  </si>
  <si>
    <t>FWDS 5 POCKET PANT</t>
  </si>
  <si>
    <t>112144857</t>
  </si>
  <si>
    <t>https://imageseu.wrangler.com/is/image/EUB2B/112144857_1?$B2B-BIG$</t>
  </si>
  <si>
    <t>112144857008</t>
  </si>
  <si>
    <t>5401018343458</t>
  </si>
  <si>
    <t>FWDS PANT</t>
  </si>
  <si>
    <t>112144995</t>
  </si>
  <si>
    <t>https://imageseu.lee.com/is/image/EUB2B/112144995_1?$B2B-BIG$</t>
  </si>
  <si>
    <t>112144995006</t>
  </si>
  <si>
    <t>5401018454161</t>
  </si>
  <si>
    <t>112145003</t>
  </si>
  <si>
    <t>https://imageseu.lee.com/is/image/EUB2B/112145003_1?$B2B-BIG$</t>
  </si>
  <si>
    <t>112145003018</t>
  </si>
  <si>
    <t>5401018455892</t>
  </si>
  <si>
    <t>MID CHARLY</t>
  </si>
  <si>
    <t>112145007</t>
  </si>
  <si>
    <t>https://imageseu.lee.com/is/image/EUB2B/112145007_1?$B2B-BIG$</t>
  </si>
  <si>
    <t>112145007002</t>
  </si>
  <si>
    <t>5401018752182</t>
  </si>
  <si>
    <t>FLARE BO</t>
  </si>
  <si>
    <t>112145014</t>
  </si>
  <si>
    <t>https://imageseu.lee.com/is/image/EUB2B/112145014_1?$B2B-BIG$</t>
  </si>
  <si>
    <t>112145014002</t>
  </si>
  <si>
    <t>5401018451528</t>
  </si>
  <si>
    <t>PURPLE RAIN</t>
  </si>
  <si>
    <t>112145015</t>
  </si>
  <si>
    <t>https://imageseu.lee.com/is/image/EUB2B/112145015_1?$B2B-BIG$</t>
  </si>
  <si>
    <t>112145015020</t>
  </si>
  <si>
    <t>5401018452235</t>
  </si>
  <si>
    <t>MID STONE SITKA</t>
  </si>
  <si>
    <t>112145015021</t>
  </si>
  <si>
    <t>5401018452242</t>
  </si>
  <si>
    <t>112145033</t>
  </si>
  <si>
    <t>https://imageseu.lee.com/is/image/EUB2B/112145033_1?$B2B-BIG$</t>
  </si>
  <si>
    <t>112145033002</t>
  </si>
  <si>
    <t>5401018462180</t>
  </si>
  <si>
    <t>STELLA A LINE</t>
  </si>
  <si>
    <t>FIRESTONE</t>
  </si>
  <si>
    <t>112145033007</t>
  </si>
  <si>
    <t>5401018462234</t>
  </si>
  <si>
    <t>112145033008</t>
  </si>
  <si>
    <t>5401018462241</t>
  </si>
  <si>
    <t>112145051</t>
  </si>
  <si>
    <t>https://imageseu.lee.com/is/image/EUB2B/112145051_1?$B2B-BIG$</t>
  </si>
  <si>
    <t>112145051008</t>
  </si>
  <si>
    <t>5401018468403</t>
  </si>
  <si>
    <t>PALE KHAKI</t>
  </si>
  <si>
    <t>112145053</t>
  </si>
  <si>
    <t>https://imageseu.lee.com/is/image/EUB2B/112145053_1?$B2B-BIG$</t>
  </si>
  <si>
    <t>112145053002</t>
  </si>
  <si>
    <t>5401019717487</t>
  </si>
  <si>
    <t>FOREVERFIT</t>
  </si>
  <si>
    <t>CLEAN RILEY</t>
  </si>
  <si>
    <t>112145053003</t>
  </si>
  <si>
    <t>5401018468595</t>
  </si>
  <si>
    <t>112145053005</t>
  </si>
  <si>
    <t>5401018468601</t>
  </si>
  <si>
    <t>112145053017</t>
  </si>
  <si>
    <t>5401018749403</t>
  </si>
  <si>
    <t>112145053029</t>
  </si>
  <si>
    <t>5401018468649</t>
  </si>
  <si>
    <t>112145053031</t>
  </si>
  <si>
    <t>5401018468656</t>
  </si>
  <si>
    <t>112145053039</t>
  </si>
  <si>
    <t>5401018749441</t>
  </si>
  <si>
    <t>112145053012</t>
  </si>
  <si>
    <t>5401019717838</t>
  </si>
  <si>
    <t>112145054</t>
  </si>
  <si>
    <t>https://imageseu.lee.com/is/image/EUB2B/112145054_1?$B2B-BIG$</t>
  </si>
  <si>
    <t>112145054002</t>
  </si>
  <si>
    <t>5401019716510</t>
  </si>
  <si>
    <t>BLACK AVERY</t>
  </si>
  <si>
    <t>112145054010</t>
  </si>
  <si>
    <t>5401019716985</t>
  </si>
  <si>
    <t>112145054003</t>
  </si>
  <si>
    <t>5401018468793</t>
  </si>
  <si>
    <t>112145054005</t>
  </si>
  <si>
    <t>5401018468809</t>
  </si>
  <si>
    <t>112145054011</t>
  </si>
  <si>
    <t>5401018468830</t>
  </si>
  <si>
    <t>112145054029</t>
  </si>
  <si>
    <t>5401018468847</t>
  </si>
  <si>
    <t>112145054031</t>
  </si>
  <si>
    <t>5401018468854</t>
  </si>
  <si>
    <t>112145054033</t>
  </si>
  <si>
    <t>5401018468861</t>
  </si>
  <si>
    <t>112145054035</t>
  </si>
  <si>
    <t>5401018468878</t>
  </si>
  <si>
    <t>112145054012</t>
  </si>
  <si>
    <t>5401019717234</t>
  </si>
  <si>
    <t>112145054016</t>
  </si>
  <si>
    <t>5401019717319</t>
  </si>
  <si>
    <t>112145062</t>
  </si>
  <si>
    <t>https://imageseu.lee.com/is/image/EUB2B/112145062_1?$B2B-BIG$</t>
  </si>
  <si>
    <t>112145062016</t>
  </si>
  <si>
    <t>5401018470079</t>
  </si>
  <si>
    <t>112145089</t>
  </si>
  <si>
    <t>https://imageseu.lee.com/is/image/EUB2B/112145089_1?$B2B-BIG$</t>
  </si>
  <si>
    <t>112145089009</t>
  </si>
  <si>
    <t>5401018474732</t>
  </si>
  <si>
    <t>CAROL SHORT</t>
  </si>
  <si>
    <t>USED ALTON</t>
  </si>
  <si>
    <t>Denim Short</t>
  </si>
  <si>
    <t>112145105</t>
  </si>
  <si>
    <t>https://imageseu.lee.com/is/image/EUB2B/112145105_1?$B2B-BIG$</t>
  </si>
  <si>
    <t>112145105002</t>
  </si>
  <si>
    <t>5401018476644</t>
  </si>
  <si>
    <t>BUTTON FLY A LINE SK</t>
  </si>
  <si>
    <t>Denim Skirt</t>
  </si>
  <si>
    <t>112145114</t>
  </si>
  <si>
    <t>https://imageseu.lee.com/is/image/EUB2B/112145114_1?$B2B-BIG$</t>
  </si>
  <si>
    <t>112145114006</t>
  </si>
  <si>
    <t>S</t>
  </si>
  <si>
    <t>5401018798036</t>
  </si>
  <si>
    <t>BIB SHORT</t>
  </si>
  <si>
    <t>LIGHT FALLON</t>
  </si>
  <si>
    <t>112145194</t>
  </si>
  <si>
    <t>https://imageseu.lee.com/is/image/EUB2B/112145194_1?$B2B-BIG$</t>
  </si>
  <si>
    <t>112145194022</t>
  </si>
  <si>
    <t>5401018481013</t>
  </si>
  <si>
    <t>BROOKLYN STRAIGHT</t>
  </si>
  <si>
    <t>LIGHT STONE</t>
  </si>
  <si>
    <t>112145236</t>
  </si>
  <si>
    <t>https://imageseu.lee.com/is/image/EUB2B/112145236_1?$B2B-BIG$</t>
  </si>
  <si>
    <t>112145236003</t>
  </si>
  <si>
    <t>5401018482140</t>
  </si>
  <si>
    <t>SOLID BLUE</t>
  </si>
  <si>
    <t>112145236015</t>
  </si>
  <si>
    <t>5401018482201</t>
  </si>
  <si>
    <t>112145236016</t>
  </si>
  <si>
    <t>5401018482218</t>
  </si>
  <si>
    <t>112145236017</t>
  </si>
  <si>
    <t>5401018482225</t>
  </si>
  <si>
    <t>112145236030</t>
  </si>
  <si>
    <t>5401018482300</t>
  </si>
  <si>
    <t>112145236031</t>
  </si>
  <si>
    <t>5401018482317</t>
  </si>
  <si>
    <t>112145236032</t>
  </si>
  <si>
    <t>5401018482324</t>
  </si>
  <si>
    <t>112145236033</t>
  </si>
  <si>
    <t>5401018482331</t>
  </si>
  <si>
    <t>112145236034</t>
  </si>
  <si>
    <t>5401018482348</t>
  </si>
  <si>
    <t>112145236035</t>
  </si>
  <si>
    <t>5401018482355</t>
  </si>
  <si>
    <t>112145236038</t>
  </si>
  <si>
    <t>5401018482386</t>
  </si>
  <si>
    <t>112145236039</t>
  </si>
  <si>
    <t>5401018482393</t>
  </si>
  <si>
    <t>112145494</t>
  </si>
  <si>
    <t>https://imageseu.lee.com/is/image/EUB2B/112145494_1?$B2B-BIG$</t>
  </si>
  <si>
    <t>112145494003</t>
  </si>
  <si>
    <t>5401018492491</t>
  </si>
  <si>
    <t>REGULAR CHINO SHORT</t>
  </si>
  <si>
    <t>TWILIGHT BLUE</t>
  </si>
  <si>
    <t>Non-Denim - Short</t>
  </si>
  <si>
    <t>112145505</t>
  </si>
  <si>
    <t>https://imageseu.lee.com/is/image/EUB2B/112145505_1?$B2B-BIG$</t>
  </si>
  <si>
    <t>112145505002</t>
  </si>
  <si>
    <t>5401019423876</t>
  </si>
  <si>
    <t>112145506</t>
  </si>
  <si>
    <t>https://imageseu.lee.com/is/image/EUB2B/112145506_1?$B2B-BIG$</t>
  </si>
  <si>
    <t>112145506012</t>
  </si>
  <si>
    <t>5401019424859</t>
  </si>
  <si>
    <t>112145506003</t>
  </si>
  <si>
    <t>5401018744590</t>
  </si>
  <si>
    <t>112145506009</t>
  </si>
  <si>
    <t>5401018496451</t>
  </si>
  <si>
    <t>112145516</t>
  </si>
  <si>
    <t>https://imageseu.lee.com/is/image/EUB2B/112145516_1?$B2B-BIG$</t>
  </si>
  <si>
    <t>112145516020</t>
  </si>
  <si>
    <t>5401018520330</t>
  </si>
  <si>
    <t>LIGHT ALTON</t>
  </si>
  <si>
    <t>112145522</t>
  </si>
  <si>
    <t>https://imageseu.lee.com/is/image/EUB2B/112145522_1?$B2B-BIG$</t>
  </si>
  <si>
    <t>112145522028</t>
  </si>
  <si>
    <t>5401018522488</t>
  </si>
  <si>
    <t>SHELL</t>
  </si>
  <si>
    <t>112145528</t>
  </si>
  <si>
    <t>https://imageseu.lee.com/is/image/EUB2B/112145528_1?$B2B-BIG$</t>
  </si>
  <si>
    <t>112145528008</t>
  </si>
  <si>
    <t>5401018512823</t>
  </si>
  <si>
    <t>LIGHT WASH</t>
  </si>
  <si>
    <t>112145529</t>
  </si>
  <si>
    <t>https://imageseu.lee.com/is/image/EUB2B/112145529_1?$B2B-BIG$</t>
  </si>
  <si>
    <t>112145529001</t>
  </si>
  <si>
    <t>5401019423852</t>
  </si>
  <si>
    <t>CLAY</t>
  </si>
  <si>
    <t>112145529002</t>
  </si>
  <si>
    <t>5401019423890</t>
  </si>
  <si>
    <t>112145529015</t>
  </si>
  <si>
    <t>5401019424316</t>
  </si>
  <si>
    <t>112145529003</t>
  </si>
  <si>
    <t>5401018744699</t>
  </si>
  <si>
    <t>112145529004</t>
  </si>
  <si>
    <t>5401018744705</t>
  </si>
  <si>
    <t>112145529005</t>
  </si>
  <si>
    <t>5401018513110</t>
  </si>
  <si>
    <t>112145529006</t>
  </si>
  <si>
    <t>5401018513127</t>
  </si>
  <si>
    <t>112145529007</t>
  </si>
  <si>
    <t>5401018513134</t>
  </si>
  <si>
    <t>112145529008</t>
  </si>
  <si>
    <t>5401018513141</t>
  </si>
  <si>
    <t>112145529024</t>
  </si>
  <si>
    <t>5401018513196</t>
  </si>
  <si>
    <t>112145529025</t>
  </si>
  <si>
    <t>5401018513202</t>
  </si>
  <si>
    <t>112145533</t>
  </si>
  <si>
    <t>https://imageseu.lee.com/is/image/EUB2B/112145533_1?$B2B-BIG$</t>
  </si>
  <si>
    <t>112145533004</t>
  </si>
  <si>
    <t>5401018514285</t>
  </si>
  <si>
    <t>XM CROSSROAD CARGO S</t>
  </si>
  <si>
    <t>NOMAD</t>
  </si>
  <si>
    <t>112145535</t>
  </si>
  <si>
    <t>https://imageseu.lee.com/is/image/EUB2B/112145535_1?$B2B-BIG$</t>
  </si>
  <si>
    <t>112145535008</t>
  </si>
  <si>
    <t>5401018514827</t>
  </si>
  <si>
    <t>112145565</t>
  </si>
  <si>
    <t>https://imageseu.lee.com/is/image/EUB2B/112145565_1?$B2B-BIG$</t>
  </si>
  <si>
    <t>112145565005</t>
  </si>
  <si>
    <t>5401018525953</t>
  </si>
  <si>
    <t>5 POCKET SHORT</t>
  </si>
  <si>
    <t>DARK NELSON</t>
  </si>
  <si>
    <t>112145571</t>
  </si>
  <si>
    <t>https://imageseu.lee.com/is/image/EUB2B/112145571_1?$B2B-BIG$</t>
  </si>
  <si>
    <t>112145571004</t>
  </si>
  <si>
    <t>5401018526547</t>
  </si>
  <si>
    <t>RUST</t>
  </si>
  <si>
    <t>112145571005</t>
  </si>
  <si>
    <t>5401018526554</t>
  </si>
  <si>
    <t>112145699</t>
  </si>
  <si>
    <t>https://imageseu.lee.com/is/image/EUB2B/112145699_1?$B2B-BIG$</t>
  </si>
  <si>
    <t>112145699009</t>
  </si>
  <si>
    <t>90</t>
  </si>
  <si>
    <t>5401018448597</t>
  </si>
  <si>
    <t>LOGO BELT</t>
  </si>
  <si>
    <t>WHITE</t>
  </si>
  <si>
    <t>Womens Accessories</t>
  </si>
  <si>
    <t>Small Leather Goods</t>
  </si>
  <si>
    <t>112145699006</t>
  </si>
  <si>
    <t>80</t>
  </si>
  <si>
    <t>5401018448573</t>
  </si>
  <si>
    <t>112145746</t>
  </si>
  <si>
    <t>https://imageseu.wrangler.com/is/image/EUB2B/112145746_1?$B2B-BIG$</t>
  </si>
  <si>
    <t>112145746010</t>
  </si>
  <si>
    <t>5401018565423</t>
  </si>
  <si>
    <t>REDDING SHORTS</t>
  </si>
  <si>
    <t>COAL GREY</t>
  </si>
  <si>
    <t>112145774</t>
  </si>
  <si>
    <t>https://imageseu.wrangler.com/is/image/EUB2B/112145774_1?$B2B-BIG$</t>
  </si>
  <si>
    <t>112145774047</t>
  </si>
  <si>
    <t>5401018574388</t>
  </si>
  <si>
    <t>112145791</t>
  </si>
  <si>
    <t>https://imageseu.wrangler.com/is/image/EUB2B/112145791_1?$B2B-BIG$</t>
  </si>
  <si>
    <t>112145791045</t>
  </si>
  <si>
    <t>5401018567533</t>
  </si>
  <si>
    <t>PUMICE STONE</t>
  </si>
  <si>
    <t>112145805</t>
  </si>
  <si>
    <t>https://imageseu.wrangler.com/is/image/EUB2B/112145805_1?$B2B-BIG$</t>
  </si>
  <si>
    <t>112145805007</t>
  </si>
  <si>
    <t>5401018571936</t>
  </si>
  <si>
    <t>TEXAS TAPER</t>
  </si>
  <si>
    <t>ALL IN STONE</t>
  </si>
  <si>
    <t>112145844</t>
  </si>
  <si>
    <t>https://imageseu.wrangler.com/is/image/EUB2B/112145844_1?$B2B-BIG$</t>
  </si>
  <si>
    <t>112145844066</t>
  </si>
  <si>
    <t>5401019116068</t>
  </si>
  <si>
    <t>BLUE ARCADE</t>
  </si>
  <si>
    <t>112145844068</t>
  </si>
  <si>
    <t>5401019116082</t>
  </si>
  <si>
    <t>112145863</t>
  </si>
  <si>
    <t>https://imageseu.wrangler.com/is/image/EUB2B/112145863_1?$B2B-BIG$</t>
  </si>
  <si>
    <t>112145863021</t>
  </si>
  <si>
    <t>5401018809718</t>
  </si>
  <si>
    <t>FOR REAL</t>
  </si>
  <si>
    <t>112145863023</t>
  </si>
  <si>
    <t>5401018809732</t>
  </si>
  <si>
    <t>112145863040</t>
  </si>
  <si>
    <t>5401018809817</t>
  </si>
  <si>
    <t>112145863041</t>
  </si>
  <si>
    <t>5401018809824</t>
  </si>
  <si>
    <t>112145863047</t>
  </si>
  <si>
    <t>5401018809879</t>
  </si>
  <si>
    <t>112145878</t>
  </si>
  <si>
    <t>https://imageseu.wrangler.com/is/image/EUB2B/112145878_1?$B2B-BIG$</t>
  </si>
  <si>
    <t>112145878005</t>
  </si>
  <si>
    <t>5401018562316</t>
  </si>
  <si>
    <t>CASEY JONES CHINO</t>
  </si>
  <si>
    <t>OIL GREEN</t>
  </si>
  <si>
    <t>112145887</t>
  </si>
  <si>
    <t>https://imageseu.wrangler.com/is/image/EUB2B/112145887_1?$B2B-BIG$</t>
  </si>
  <si>
    <t>112145887007</t>
  </si>
  <si>
    <t>5401018563443</t>
  </si>
  <si>
    <t>CASEY CARGO SHORTS</t>
  </si>
  <si>
    <t>112145887008</t>
  </si>
  <si>
    <t>5401018563450</t>
  </si>
  <si>
    <t>112145887013</t>
  </si>
  <si>
    <t>5401018563498</t>
  </si>
  <si>
    <t>112145887015</t>
  </si>
  <si>
    <t>5401018563504</t>
  </si>
  <si>
    <t>112145887016</t>
  </si>
  <si>
    <t>5401018563511</t>
  </si>
  <si>
    <t>112145926</t>
  </si>
  <si>
    <t>https://imageseu.wrangler.com/is/image/EUB2B/112145926_1?$B2B-BIG$</t>
  </si>
  <si>
    <t>112145926015</t>
  </si>
  <si>
    <t>5401018733143</t>
  </si>
  <si>
    <t>A-LINE SHORT</t>
  </si>
  <si>
    <t>RAINBOW STRIPE</t>
  </si>
  <si>
    <t>112145956</t>
  </si>
  <si>
    <t>https://imageseu.wrangler.com/is/image/EUB2B/112145956_1?$B2B-BIG$</t>
  </si>
  <si>
    <t>112145956003</t>
  </si>
  <si>
    <t>5401018607574</t>
  </si>
  <si>
    <t>RIVER</t>
  </si>
  <si>
    <t>112145956004</t>
  </si>
  <si>
    <t>5401018607581</t>
  </si>
  <si>
    <t>112145956048</t>
  </si>
  <si>
    <t>5401018607796</t>
  </si>
  <si>
    <t>112145956049</t>
  </si>
  <si>
    <t>5401018607802</t>
  </si>
  <si>
    <t>112145956050</t>
  </si>
  <si>
    <t>5401018607819</t>
  </si>
  <si>
    <t>112145956054</t>
  </si>
  <si>
    <t>5401018607857</t>
  </si>
  <si>
    <t>112145959</t>
  </si>
  <si>
    <t>https://imageseu.wrangler.com/is/image/EUB2B/112145959_1?$B2B-BIG$</t>
  </si>
  <si>
    <t>112145959003</t>
  </si>
  <si>
    <t>5401018606157</t>
  </si>
  <si>
    <t>INDIGO SEA</t>
  </si>
  <si>
    <t>112145970</t>
  </si>
  <si>
    <t>https://imageseu.wrangler.com/is/image/EUB2B/112145970_1?$B2B-BIG$</t>
  </si>
  <si>
    <t>112145970024</t>
  </si>
  <si>
    <t>5401018609561</t>
  </si>
  <si>
    <t>TIDEWATER</t>
  </si>
  <si>
    <t>112145973</t>
  </si>
  <si>
    <t>https://imageseu.wrangler.com/is/image/EUB2B/112145973_1?$B2B-BIG$</t>
  </si>
  <si>
    <t>112145973024</t>
  </si>
  <si>
    <t>5401018608960</t>
  </si>
  <si>
    <t>112145973025</t>
  </si>
  <si>
    <t>5401018608977</t>
  </si>
  <si>
    <t>112145985</t>
  </si>
  <si>
    <t>https://imageseu.wrangler.com/is/image/EUB2B/112145985_1?$B2B-BIG$</t>
  </si>
  <si>
    <t>112145985009</t>
  </si>
  <si>
    <t>5401018612035</t>
  </si>
  <si>
    <t>IN THE CLOUDS</t>
  </si>
  <si>
    <t>112146009</t>
  </si>
  <si>
    <t>https://imageseu.wrangler.com/is/image/EUB2B/112146009_1?$B2B-BIG$</t>
  </si>
  <si>
    <t>112146009017</t>
  </si>
  <si>
    <t>5401018591866</t>
  </si>
  <si>
    <t>NATURAL</t>
  </si>
  <si>
    <t>112146009031</t>
  </si>
  <si>
    <t>5401018591934</t>
  </si>
  <si>
    <t>112146020</t>
  </si>
  <si>
    <t>https://imageseu.wrangler.com/is/image/EUB2B/112146020_1?$B2B-BIG$</t>
  </si>
  <si>
    <t>112146020010</t>
  </si>
  <si>
    <t>5401018595598</t>
  </si>
  <si>
    <t>WANDERER</t>
  </si>
  <si>
    <t>BLUE HORIZONS</t>
  </si>
  <si>
    <t>112146020013</t>
  </si>
  <si>
    <t>5401018595611</t>
  </si>
  <si>
    <t>112146020031</t>
  </si>
  <si>
    <t>5401018595710</t>
  </si>
  <si>
    <t>112146025</t>
  </si>
  <si>
    <t>https://imageseu.wrangler.com/is/image/EUB2B/112146025_1?$B2B-BIG$</t>
  </si>
  <si>
    <t>112146025008</t>
  </si>
  <si>
    <t>5401018596922</t>
  </si>
  <si>
    <t>CRYSTAL ICE</t>
  </si>
  <si>
    <t>112146041</t>
  </si>
  <si>
    <t>https://imageseu.wrangler.com/is/image/EUB2B/112146041_1?$B2B-BIG$</t>
  </si>
  <si>
    <t>112146041017</t>
  </si>
  <si>
    <t>5401018589160</t>
  </si>
  <si>
    <t>PLEATED CROP BARREL</t>
  </si>
  <si>
    <t>VINTAGE WHITE</t>
  </si>
  <si>
    <t>112146041033</t>
  </si>
  <si>
    <t>5401018589252</t>
  </si>
  <si>
    <t>112146046</t>
  </si>
  <si>
    <t>https://imageseu.wrangler.com/is/image/EUB2B/112146046_1?$B2B-BIG$</t>
  </si>
  <si>
    <t>112146046013</t>
  </si>
  <si>
    <t>5401018614237</t>
  </si>
  <si>
    <t>DENIM JACKET</t>
  </si>
  <si>
    <t>RIVER STONE</t>
  </si>
  <si>
    <t>112146462</t>
  </si>
  <si>
    <t>https://imageseu.wrangler.com/is/image/EUB2B/112146462_1?$B2B-BIG$</t>
  </si>
  <si>
    <t>112146462012</t>
  </si>
  <si>
    <t>5401018628883</t>
  </si>
  <si>
    <t>RIB VEST</t>
  </si>
  <si>
    <t>LEMON MERENGUE</t>
  </si>
  <si>
    <t>112146541</t>
  </si>
  <si>
    <t>https://imageseu.wrangler.com/is/image/EUB2B/112146541_1?$B2B-BIG$</t>
  </si>
  <si>
    <t>112146541032</t>
  </si>
  <si>
    <t>5401018766530</t>
  </si>
  <si>
    <t>PACKABLE ZIPOFF CARG</t>
  </si>
  <si>
    <t>DUSTY OLIVE</t>
  </si>
  <si>
    <t>112146549</t>
  </si>
  <si>
    <t>https://imageseu.wrangler.com/is/image/EUB2B/112146549_1?$B2B-BIG$</t>
  </si>
  <si>
    <t>112146549006</t>
  </si>
  <si>
    <t>5401018808490</t>
  </si>
  <si>
    <t>PINK YARROW</t>
  </si>
  <si>
    <t>112146566</t>
  </si>
  <si>
    <t>https://imageseu.wrangler.com/is/image/EUB2B/112146566_1?$B2B-BIG$</t>
  </si>
  <si>
    <t>112146566017</t>
  </si>
  <si>
    <t>5401018769531</t>
  </si>
  <si>
    <t>PACKABLE ZIPOFF PANT</t>
  </si>
  <si>
    <t>Non-Denim - Legging</t>
  </si>
  <si>
    <t>112146566018</t>
  </si>
  <si>
    <t>5401018769548</t>
  </si>
  <si>
    <t>112146566019</t>
  </si>
  <si>
    <t>5401018769555</t>
  </si>
  <si>
    <t>112146566020</t>
  </si>
  <si>
    <t>5401018769562</t>
  </si>
  <si>
    <t>112146566022</t>
  </si>
  <si>
    <t>5401018769586</t>
  </si>
  <si>
    <t>112146566023</t>
  </si>
  <si>
    <t>5401018769593</t>
  </si>
  <si>
    <t>112146566035</t>
  </si>
  <si>
    <t>5401018769661</t>
  </si>
  <si>
    <t>112146569</t>
  </si>
  <si>
    <t>https://imageseu.wrangler.com/is/image/EUB2B/112146569_1?$B2B-BIG$</t>
  </si>
  <si>
    <t>112146569007</t>
  </si>
  <si>
    <t>XL</t>
  </si>
  <si>
    <t>5401018769746</t>
  </si>
  <si>
    <t>ATHLEISURE PANTS</t>
  </si>
  <si>
    <t>SUGAR</t>
  </si>
  <si>
    <t>112318844</t>
  </si>
  <si>
    <t>https://imageseu.lee.com/is/image/EUB2B/112318844_1?$B2B-BIG$</t>
  </si>
  <si>
    <t>112318844005</t>
  </si>
  <si>
    <t>5401018829037</t>
  </si>
  <si>
    <t>112318844009</t>
  </si>
  <si>
    <t>5401018829297</t>
  </si>
  <si>
    <t>112318844001</t>
  </si>
  <si>
    <t>5401019110202</t>
  </si>
  <si>
    <t>112318858</t>
  </si>
  <si>
    <t>https://imageseu.lee.com/is/image/EUB2B/112318858_1?$B2B-BIG$</t>
  </si>
  <si>
    <t>112318858020</t>
  </si>
  <si>
    <t>5401018830408</t>
  </si>
  <si>
    <t>112318860</t>
  </si>
  <si>
    <t>https://imageseu.lee.com/is/image/EUB2B/112318860_1?$B2B-BIG$</t>
  </si>
  <si>
    <t>112318860001</t>
  </si>
  <si>
    <t>5401018828924</t>
  </si>
  <si>
    <t>DARK SUBTLE WORN</t>
  </si>
  <si>
    <t>112318860003</t>
  </si>
  <si>
    <t>5401018828948</t>
  </si>
  <si>
    <t>112318860004</t>
  </si>
  <si>
    <t>5401018828962</t>
  </si>
  <si>
    <t>112318860012</t>
  </si>
  <si>
    <t>5401018829761</t>
  </si>
  <si>
    <t>112318938</t>
  </si>
  <si>
    <t>https://imageseu.wrangler.com/is/image/EUB2B/112318938_1?$B2B-BIG$</t>
  </si>
  <si>
    <t>112318938019</t>
  </si>
  <si>
    <t>5401018832273</t>
  </si>
  <si>
    <t>ICE ICE BABY</t>
  </si>
  <si>
    <t>112318939</t>
  </si>
  <si>
    <t>https://imageseu.wrangler.com/is/image/EUB2B/112318939_1?$B2B-BIG$</t>
  </si>
  <si>
    <t>112318939004</t>
  </si>
  <si>
    <t>5401018831160</t>
  </si>
  <si>
    <t>SLIM UTILITY PANTS</t>
  </si>
  <si>
    <t>PELICAN</t>
  </si>
  <si>
    <t>112318939007</t>
  </si>
  <si>
    <t>5401018831467</t>
  </si>
  <si>
    <t>112318939010</t>
  </si>
  <si>
    <t>5401018831757</t>
  </si>
  <si>
    <t>112318939008</t>
  </si>
  <si>
    <t>5401018831504</t>
  </si>
  <si>
    <t>112319126</t>
  </si>
  <si>
    <t>https://imageseu.wrangler.com/is/image/EUB2B/112319126_1?$B2B-BIG$</t>
  </si>
  <si>
    <t>112319126001</t>
  </si>
  <si>
    <t>5401019738086</t>
  </si>
  <si>
    <t>THAT WAY</t>
  </si>
  <si>
    <t>112319126018</t>
  </si>
  <si>
    <t>5401018834994</t>
  </si>
  <si>
    <t>112319138</t>
  </si>
  <si>
    <t>https://imageseu.wrangler.com/is/image/EUB2B/112319138_1?$B2B-BIG$</t>
  </si>
  <si>
    <t>112319138009</t>
  </si>
  <si>
    <t>5401018835786</t>
  </si>
  <si>
    <t>112319166</t>
  </si>
  <si>
    <t>https://imageseu.wrangler.com/is/image/EUB2B/112319166_1?$B2B-BIG$</t>
  </si>
  <si>
    <t>112319166024</t>
  </si>
  <si>
    <t>5401018839876</t>
  </si>
  <si>
    <t>BLUE NOISE</t>
  </si>
  <si>
    <t>112319178</t>
  </si>
  <si>
    <t>https://imageseu.wrangler.com/is/image/EUB2B/112319178_1?$B2B-BIG$</t>
  </si>
  <si>
    <t>112319178004</t>
  </si>
  <si>
    <t>5401018840902</t>
  </si>
  <si>
    <t>FOOTLOOSE</t>
  </si>
  <si>
    <t>112319178007</t>
  </si>
  <si>
    <t>5401018841084</t>
  </si>
  <si>
    <t>112319178010</t>
  </si>
  <si>
    <t>5401018841336</t>
  </si>
  <si>
    <t>112319178016</t>
  </si>
  <si>
    <t>5401018841992</t>
  </si>
  <si>
    <t>112319178022</t>
  </si>
  <si>
    <t>5401018842791</t>
  </si>
  <si>
    <t>112319178012</t>
  </si>
  <si>
    <t>5401018841633</t>
  </si>
  <si>
    <t>112319178015</t>
  </si>
  <si>
    <t>5401018841909</t>
  </si>
  <si>
    <t>112319178018</t>
  </si>
  <si>
    <t>5401018842425</t>
  </si>
  <si>
    <t>112319178021</t>
  </si>
  <si>
    <t>5401018842739</t>
  </si>
  <si>
    <t>112319178024</t>
  </si>
  <si>
    <t>5401018842913</t>
  </si>
  <si>
    <t>112319178027</t>
  </si>
  <si>
    <t>5401018843354</t>
  </si>
  <si>
    <t>112319289</t>
  </si>
  <si>
    <t>https://imageseu.wrangler.com/is/image/EUB2B/112319289_1?$B2B-BIG$</t>
  </si>
  <si>
    <t>112319289005</t>
  </si>
  <si>
    <t>5401018852578</t>
  </si>
  <si>
    <t>SIGN OFF TEE</t>
  </si>
  <si>
    <t>112319289004</t>
  </si>
  <si>
    <t>5401018852547</t>
  </si>
  <si>
    <t>112319289008</t>
  </si>
  <si>
    <t>5401018852851</t>
  </si>
  <si>
    <t>112319289001</t>
  </si>
  <si>
    <t>3XL</t>
  </si>
  <si>
    <t>5401018852226</t>
  </si>
  <si>
    <t>112319360</t>
  </si>
  <si>
    <t>https://imageseu.wrangler.com/is/image/EUB2B/112319360_1?$B2B-BIG$</t>
  </si>
  <si>
    <t>112319360003</t>
  </si>
  <si>
    <t>5401018907650</t>
  </si>
  <si>
    <t>PRUDENCE</t>
  </si>
  <si>
    <t>112319360005</t>
  </si>
  <si>
    <t>5401018907674</t>
  </si>
  <si>
    <t>112319360007</t>
  </si>
  <si>
    <t>5401018907926</t>
  </si>
  <si>
    <t>112319360017</t>
  </si>
  <si>
    <t>5401018908374</t>
  </si>
  <si>
    <t>112319360019</t>
  </si>
  <si>
    <t>5401018908411</t>
  </si>
  <si>
    <t>112319360008</t>
  </si>
  <si>
    <t>5401018907957</t>
  </si>
  <si>
    <t>112319360010</t>
  </si>
  <si>
    <t>5401018908008</t>
  </si>
  <si>
    <t>112319360012</t>
  </si>
  <si>
    <t>5401018908268</t>
  </si>
  <si>
    <t>112319360016</t>
  </si>
  <si>
    <t>5401018908367</t>
  </si>
  <si>
    <t>112319360018</t>
  </si>
  <si>
    <t>5401018908398</t>
  </si>
  <si>
    <t>112319360020</t>
  </si>
  <si>
    <t>5401018908725</t>
  </si>
  <si>
    <t>112319714</t>
  </si>
  <si>
    <t>https://imageseu.wrangler.com/is/image/EUB2B/112319714_1?$B2B-BIG$</t>
  </si>
  <si>
    <t>112319714016</t>
  </si>
  <si>
    <t>5401018911633</t>
  </si>
  <si>
    <t>SUITS ME</t>
  </si>
  <si>
    <t>112319936</t>
  </si>
  <si>
    <t>https://imageseu.wrangler.com/is/image/EUB2B/112319936_1?$B2B-BIG$</t>
  </si>
  <si>
    <t>112319936003</t>
  </si>
  <si>
    <t>5401018916508</t>
  </si>
  <si>
    <t>MAUNA</t>
  </si>
  <si>
    <t>112319939</t>
  </si>
  <si>
    <t>https://imageseu.wrangler.com/is/image/EUB2B/112319939_1?$B2B-BIG$</t>
  </si>
  <si>
    <t>112319939003</t>
  </si>
  <si>
    <t>5401018917666</t>
  </si>
  <si>
    <t>PATTY</t>
  </si>
  <si>
    <t>112319939017</t>
  </si>
  <si>
    <t>5401018918939</t>
  </si>
  <si>
    <t>112319939021</t>
  </si>
  <si>
    <t>5401018919257</t>
  </si>
  <si>
    <t>112319939022</t>
  </si>
  <si>
    <t>5401018919288</t>
  </si>
  <si>
    <t>112319948</t>
  </si>
  <si>
    <t>https://imageseu.wrangler.com/is/image/EUB2B/112319948_1?$B2B-BIG$</t>
  </si>
  <si>
    <t>112319948039</t>
  </si>
  <si>
    <t>5401019118796</t>
  </si>
  <si>
    <t>DAY DRIFTER</t>
  </si>
  <si>
    <t>112319948013</t>
  </si>
  <si>
    <t>5401018920291</t>
  </si>
  <si>
    <t>112319948002</t>
  </si>
  <si>
    <t>5401018919523</t>
  </si>
  <si>
    <t>112319948005</t>
  </si>
  <si>
    <t>5401018919530</t>
  </si>
  <si>
    <t>112319948008</t>
  </si>
  <si>
    <t>5401018919547</t>
  </si>
  <si>
    <t>112319948011</t>
  </si>
  <si>
    <t>5401018919592</t>
  </si>
  <si>
    <t>112319948048</t>
  </si>
  <si>
    <t>5401019119144</t>
  </si>
  <si>
    <t>112319948009</t>
  </si>
  <si>
    <t>5401018919554</t>
  </si>
  <si>
    <t>112319948012</t>
  </si>
  <si>
    <t>5401018920222</t>
  </si>
  <si>
    <t>112319948033</t>
  </si>
  <si>
    <t>5401018921885</t>
  </si>
  <si>
    <t>112319948003</t>
  </si>
  <si>
    <t>5401019405162</t>
  </si>
  <si>
    <t>112319948007</t>
  </si>
  <si>
    <t>5401019405599</t>
  </si>
  <si>
    <t>112319968</t>
  </si>
  <si>
    <t>https://imageseu.wrangler.com/is/image/EUB2B/112319968_1?$B2B-BIG$</t>
  </si>
  <si>
    <t>112319968007</t>
  </si>
  <si>
    <t>5401018922790</t>
  </si>
  <si>
    <t>MORTICIA</t>
  </si>
  <si>
    <t>112319968008</t>
  </si>
  <si>
    <t>5401018922943</t>
  </si>
  <si>
    <t>112319970</t>
  </si>
  <si>
    <t>https://imageseu.wrangler.com/is/image/EUB2B/112319970_1?$B2B-BIG$</t>
  </si>
  <si>
    <t>112319970005</t>
  </si>
  <si>
    <t>5401018922806</t>
  </si>
  <si>
    <t>GRAVITY</t>
  </si>
  <si>
    <t>112319972</t>
  </si>
  <si>
    <t>https://imageseu.wrangler.com/is/image/EUB2B/112319972_1?$B2B-BIG$</t>
  </si>
  <si>
    <t>112319972003</t>
  </si>
  <si>
    <t>5401018921519</t>
  </si>
  <si>
    <t>ORCHID MIST</t>
  </si>
  <si>
    <t>112319973</t>
  </si>
  <si>
    <t>https://imageseu.wrangler.com/is/image/EUB2B/112319973_1?$B2B-BIG$</t>
  </si>
  <si>
    <t>112319973001</t>
  </si>
  <si>
    <t>5401018923094</t>
  </si>
  <si>
    <t>RHEA</t>
  </si>
  <si>
    <t>112319973006</t>
  </si>
  <si>
    <t>5401018923582</t>
  </si>
  <si>
    <t>112320016</t>
  </si>
  <si>
    <t>https://imageseu.wrangler.com/is/image/EUB2B/112320016_1?$B2B-BIG$</t>
  </si>
  <si>
    <t>112320016013</t>
  </si>
  <si>
    <t>5401018856941</t>
  </si>
  <si>
    <t>112320016016</t>
  </si>
  <si>
    <t>5401018857177</t>
  </si>
  <si>
    <t>112320016019</t>
  </si>
  <si>
    <t>5401018857474</t>
  </si>
  <si>
    <t>112320016022</t>
  </si>
  <si>
    <t>5401018857665</t>
  </si>
  <si>
    <t>112320016001</t>
  </si>
  <si>
    <t>5401019209180</t>
  </si>
  <si>
    <t>112320016005</t>
  </si>
  <si>
    <t>5401018856248</t>
  </si>
  <si>
    <t>112320016017</t>
  </si>
  <si>
    <t>5401018857214</t>
  </si>
  <si>
    <t>112320016020</t>
  </si>
  <si>
    <t>5401018857504</t>
  </si>
  <si>
    <t>112320016023</t>
  </si>
  <si>
    <t>5401018857696</t>
  </si>
  <si>
    <t>112320016026</t>
  </si>
  <si>
    <t>5401018858150</t>
  </si>
  <si>
    <t>112320016029</t>
  </si>
  <si>
    <t>5401018858211</t>
  </si>
  <si>
    <t>112320016032</t>
  </si>
  <si>
    <t>5401018858495</t>
  </si>
  <si>
    <t>112320016012</t>
  </si>
  <si>
    <t>5401018856705</t>
  </si>
  <si>
    <t>112320016018</t>
  </si>
  <si>
    <t>5401018857443</t>
  </si>
  <si>
    <t>112320016030</t>
  </si>
  <si>
    <t>5401018858464</t>
  </si>
  <si>
    <t>112320030</t>
  </si>
  <si>
    <t>https://imageseu.wrangler.com/is/image/EUB2B/112320030_1?$B2B-BIG$</t>
  </si>
  <si>
    <t>112320030002</t>
  </si>
  <si>
    <t>5401018860405</t>
  </si>
  <si>
    <t>LAST KISS</t>
  </si>
  <si>
    <t>112320031</t>
  </si>
  <si>
    <t>https://imageseu.wrangler.com/is/image/EUB2B/112320031_1?$B2B-BIG$</t>
  </si>
  <si>
    <t>112320031009</t>
  </si>
  <si>
    <t>5401018861174</t>
  </si>
  <si>
    <t>112320031025</t>
  </si>
  <si>
    <t>5401018862348</t>
  </si>
  <si>
    <t>112320031029</t>
  </si>
  <si>
    <t>5401018862836</t>
  </si>
  <si>
    <t>112320031030</t>
  </si>
  <si>
    <t>5401018862850</t>
  </si>
  <si>
    <t>112320031038</t>
  </si>
  <si>
    <t>5401018863529</t>
  </si>
  <si>
    <t>112320031067</t>
  </si>
  <si>
    <t>5401019119052</t>
  </si>
  <si>
    <t>112320031003</t>
  </si>
  <si>
    <t>5401018860856</t>
  </si>
  <si>
    <t>112320031039</t>
  </si>
  <si>
    <t>5401018863543</t>
  </si>
  <si>
    <t>112320031043</t>
  </si>
  <si>
    <t>5401018863550</t>
  </si>
  <si>
    <t>112320045</t>
  </si>
  <si>
    <t>https://imageseu.wrangler.com/is/image/EUB2B/112320045_1?$B2B-BIG$</t>
  </si>
  <si>
    <t>112320045010</t>
  </si>
  <si>
    <t>5401018864342</t>
  </si>
  <si>
    <t>BARREL</t>
  </si>
  <si>
    <t>MOONSHINE</t>
  </si>
  <si>
    <t>112320056</t>
  </si>
  <si>
    <t>https://imageseu.wrangler.com/is/image/EUB2B/112320056_1?$B2B-BIG$</t>
  </si>
  <si>
    <t>112320056007</t>
  </si>
  <si>
    <t>5401018865226</t>
  </si>
  <si>
    <t>REVELATION</t>
  </si>
  <si>
    <t>112320056010</t>
  </si>
  <si>
    <t>5401018865318</t>
  </si>
  <si>
    <t>112320056013</t>
  </si>
  <si>
    <t>5401018865608</t>
  </si>
  <si>
    <t>112320056025</t>
  </si>
  <si>
    <t>5401018866926</t>
  </si>
  <si>
    <t>112320056002</t>
  </si>
  <si>
    <t>5401018864861</t>
  </si>
  <si>
    <t>112320056008</t>
  </si>
  <si>
    <t>5401018865257</t>
  </si>
  <si>
    <t>112320056011</t>
  </si>
  <si>
    <t>5401018865547</t>
  </si>
  <si>
    <t>112320056020</t>
  </si>
  <si>
    <t>5401018866278</t>
  </si>
  <si>
    <t>112320056032</t>
  </si>
  <si>
    <t>5401018867275</t>
  </si>
  <si>
    <t>112320056037</t>
  </si>
  <si>
    <t>5401019118901</t>
  </si>
  <si>
    <t>112320056009</t>
  </si>
  <si>
    <t>5401018865288</t>
  </si>
  <si>
    <t>112320056012</t>
  </si>
  <si>
    <t>5401018865578</t>
  </si>
  <si>
    <t>112320056021</t>
  </si>
  <si>
    <t>5401018866308</t>
  </si>
  <si>
    <t>112320056024</t>
  </si>
  <si>
    <t>5401018866582</t>
  </si>
  <si>
    <t>112320056027</t>
  </si>
  <si>
    <t>5401018866988</t>
  </si>
  <si>
    <t>112320056033</t>
  </si>
  <si>
    <t>5401018867299</t>
  </si>
  <si>
    <t>112320056001</t>
  </si>
  <si>
    <t>5401019738482</t>
  </si>
  <si>
    <t>112320060</t>
  </si>
  <si>
    <t>https://imageseu.wrangler.com/is/image/EUB2B/112320060_1?$B2B-BIG$</t>
  </si>
  <si>
    <t>112320060008</t>
  </si>
  <si>
    <t>5401018865714</t>
  </si>
  <si>
    <t>MOM STRAIGHT</t>
  </si>
  <si>
    <t>WINTER HUE</t>
  </si>
  <si>
    <t>112320060023</t>
  </si>
  <si>
    <t>5401018867138</t>
  </si>
  <si>
    <t>112320126</t>
  </si>
  <si>
    <t>https://imageseu.wrangler.com/is/image/EUB2B/112320126_1?$B2B-BIG$</t>
  </si>
  <si>
    <t>112320126033</t>
  </si>
  <si>
    <t>5401019120096</t>
  </si>
  <si>
    <t>112320154</t>
  </si>
  <si>
    <t>https://imageseu.lee.com/is/image/EUB2B/112320154_1?$B2B-BIG$</t>
  </si>
  <si>
    <t>112320154021</t>
  </si>
  <si>
    <t>5401018880991</t>
  </si>
  <si>
    <t>BLACK MID STONE</t>
  </si>
  <si>
    <t>112320240</t>
  </si>
  <si>
    <t>https://imageseu.wrangler.com/is/image/EUB2B/112320240_1?$B2B-BIG$</t>
  </si>
  <si>
    <t>112320240003</t>
  </si>
  <si>
    <t>5401018886931</t>
  </si>
  <si>
    <t>FRAME LOGO CREW</t>
  </si>
  <si>
    <t>112320285</t>
  </si>
  <si>
    <t>https://imageseu.wrangler.com/is/image/EUB2B/112320285_1?$B2B-BIG$</t>
  </si>
  <si>
    <t>112320285003</t>
  </si>
  <si>
    <t>5401018890273</t>
  </si>
  <si>
    <t>SUPER WIDE LEG</t>
  </si>
  <si>
    <t>NUTMEG BROWN</t>
  </si>
  <si>
    <t>112320299</t>
  </si>
  <si>
    <t>https://imageseu.lee.com/is/image/EUB2B/112320299_1?$B2B-BIG$</t>
  </si>
  <si>
    <t>112320299014</t>
  </si>
  <si>
    <t>5401018891607</t>
  </si>
  <si>
    <t>SUNBLEACH</t>
  </si>
  <si>
    <t>112320303</t>
  </si>
  <si>
    <t>https://imageseu.lee.com/is/image/EUB2B/112320303_1?$B2B-BIG$</t>
  </si>
  <si>
    <t>112320303008</t>
  </si>
  <si>
    <t>5401018892154</t>
  </si>
  <si>
    <t>112320307</t>
  </si>
  <si>
    <t>https://imageseu.lee.com/is/image/EUB2B/112320307_1?$B2B-BIG$</t>
  </si>
  <si>
    <t>112320307004</t>
  </si>
  <si>
    <t>5401018892574</t>
  </si>
  <si>
    <t>MID TRASHED</t>
  </si>
  <si>
    <t>112320307020</t>
  </si>
  <si>
    <t>5401018894219</t>
  </si>
  <si>
    <t>112320307026</t>
  </si>
  <si>
    <t>5401018894905</t>
  </si>
  <si>
    <t>112320315</t>
  </si>
  <si>
    <t>https://imageseu.lee.com/is/image/EUB2B/112320315_1?$B2B-BIG$</t>
  </si>
  <si>
    <t>112320315019</t>
  </si>
  <si>
    <t>5401018896121</t>
  </si>
  <si>
    <t>WINTER WHITE</t>
  </si>
  <si>
    <t>112320315022</t>
  </si>
  <si>
    <t>5401018896190</t>
  </si>
  <si>
    <t>112320315025</t>
  </si>
  <si>
    <t>5401018896657</t>
  </si>
  <si>
    <t>112320315023</t>
  </si>
  <si>
    <t>5401018896213</t>
  </si>
  <si>
    <t>112320315032</t>
  </si>
  <si>
    <t>5401018897173</t>
  </si>
  <si>
    <t>112320315012</t>
  </si>
  <si>
    <t>5401018895483</t>
  </si>
  <si>
    <t>112320315015</t>
  </si>
  <si>
    <t>5401018895711</t>
  </si>
  <si>
    <t>112320315018</t>
  </si>
  <si>
    <t>5401018895896</t>
  </si>
  <si>
    <t>112320548</t>
  </si>
  <si>
    <t>https://imageseu.lee.com/is/image/EUB2B/112320548_1?$B2B-BIG$</t>
  </si>
  <si>
    <t>112320548014</t>
  </si>
  <si>
    <t>5401018898767</t>
  </si>
  <si>
    <t>MONACO</t>
  </si>
  <si>
    <t>112320548020</t>
  </si>
  <si>
    <t>5401018899450</t>
  </si>
  <si>
    <t>112320548026</t>
  </si>
  <si>
    <t>5401018900040</t>
  </si>
  <si>
    <t>112320548012</t>
  </si>
  <si>
    <t>5401018898590</t>
  </si>
  <si>
    <t>112320612</t>
  </si>
  <si>
    <t>https://imageseu.lee.com/is/image/EUB2B/112320612_1?$B2B-BIG$</t>
  </si>
  <si>
    <t>112320612001</t>
  </si>
  <si>
    <t>OS</t>
  </si>
  <si>
    <t>5401018928068</t>
  </si>
  <si>
    <t>SCARF</t>
  </si>
  <si>
    <t>DEEP EMERALD</t>
  </si>
  <si>
    <t>Headwear</t>
  </si>
  <si>
    <t>112320700</t>
  </si>
  <si>
    <t>https://imageseu.wrangler.com/is/image/EUB2B/112320700_1?$B2B-BIG$</t>
  </si>
  <si>
    <t>112320700001</t>
  </si>
  <si>
    <t>5401018928204</t>
  </si>
  <si>
    <t>KHAKI</t>
  </si>
  <si>
    <t>112320700008</t>
  </si>
  <si>
    <t>5401018928808</t>
  </si>
  <si>
    <t>112320700009</t>
  </si>
  <si>
    <t>5401018928990</t>
  </si>
  <si>
    <t>112320763</t>
  </si>
  <si>
    <t>https://imageseu.wrangler.com/is/image/EUB2B/112320763_1?$B2B-BIG$</t>
  </si>
  <si>
    <t>112320763008</t>
  </si>
  <si>
    <t>5401018933888</t>
  </si>
  <si>
    <t>FRAME LOGO TEE</t>
  </si>
  <si>
    <t>RED</t>
  </si>
  <si>
    <t>112320829</t>
  </si>
  <si>
    <t>https://imageseu.lee.com/is/image/EUB2B/112320829_1?$B2B-BIG$</t>
  </si>
  <si>
    <t>112320829004</t>
  </si>
  <si>
    <t>5401018939569</t>
  </si>
  <si>
    <t>WEATHERED MID</t>
  </si>
  <si>
    <t>112320836</t>
  </si>
  <si>
    <t>https://imageseu.lee.com/is/image/EUB2B/112320836_1?$B2B-BIG$</t>
  </si>
  <si>
    <t>112320836007</t>
  </si>
  <si>
    <t>5401018940510</t>
  </si>
  <si>
    <t>DARK HYDRO</t>
  </si>
  <si>
    <t>112320836011</t>
  </si>
  <si>
    <t>5401018940916</t>
  </si>
  <si>
    <t>112320866</t>
  </si>
  <si>
    <t>https://imageseu.wrangler.com/is/image/EUB2B/112320866_1?$B2B-BIG$</t>
  </si>
  <si>
    <t>112320866005</t>
  </si>
  <si>
    <t>5401018944679</t>
  </si>
  <si>
    <t>LS 1 PKT BUTTON DOWN</t>
  </si>
  <si>
    <t>BLUE TINT</t>
  </si>
  <si>
    <t>Woven - Shirt</t>
  </si>
  <si>
    <t>112320866004</t>
  </si>
  <si>
    <t>5401018944518</t>
  </si>
  <si>
    <t>112320866003</t>
  </si>
  <si>
    <t>5401018944457</t>
  </si>
  <si>
    <t>112320878</t>
  </si>
  <si>
    <t>https://imageseu.lee.com/is/image/EUB2B/112320878_1?$B2B-BIG$</t>
  </si>
  <si>
    <t>112320878006</t>
  </si>
  <si>
    <t>5401018944099</t>
  </si>
  <si>
    <t>PANSY</t>
  </si>
  <si>
    <t>112321209</t>
  </si>
  <si>
    <t>https://imageseu.wrangler.com/is/image/EUB2B/112321209_1?$B2B-BIG$</t>
  </si>
  <si>
    <t>112321209002</t>
  </si>
  <si>
    <t>5401018952278</t>
  </si>
  <si>
    <t>COVERALL</t>
  </si>
  <si>
    <t>SYCAMORE GREEN</t>
  </si>
  <si>
    <t>112321418</t>
  </si>
  <si>
    <t>https://imageseu.wrangler.com/is/image/EUB2B/112321418_1?$B2B-BIG$</t>
  </si>
  <si>
    <t>112321418004</t>
  </si>
  <si>
    <t>5401018959932</t>
  </si>
  <si>
    <t>SLOGAN CREW</t>
  </si>
  <si>
    <t>BLUE RIBBON</t>
  </si>
  <si>
    <t>112321418003</t>
  </si>
  <si>
    <t>5401018959512</t>
  </si>
  <si>
    <t>112321440</t>
  </si>
  <si>
    <t>https://imageseu.wrangler.com/is/image/EUB2B/112321440_1?$B2B-BIG$</t>
  </si>
  <si>
    <t>112321440005</t>
  </si>
  <si>
    <t>5401018960365</t>
  </si>
  <si>
    <t>WALKER</t>
  </si>
  <si>
    <t>RAINCLOUD</t>
  </si>
  <si>
    <t>112321440008</t>
  </si>
  <si>
    <t>5401018960679</t>
  </si>
  <si>
    <t>112321440010</t>
  </si>
  <si>
    <t>5401018960877</t>
  </si>
  <si>
    <t>112321440012</t>
  </si>
  <si>
    <t>5401018961065</t>
  </si>
  <si>
    <t>112321440014</t>
  </si>
  <si>
    <t>5401018961348</t>
  </si>
  <si>
    <t>112321440016</t>
  </si>
  <si>
    <t>5401018961546</t>
  </si>
  <si>
    <t>112321440018</t>
  </si>
  <si>
    <t>5401018961850</t>
  </si>
  <si>
    <t>112321440020</t>
  </si>
  <si>
    <t>5401018961942</t>
  </si>
  <si>
    <t>112321578</t>
  </si>
  <si>
    <t>https://imageseu.lee.com/is/image/EUB2B/112321578_1?$B2B-BIG$</t>
  </si>
  <si>
    <t>112321578004</t>
  </si>
  <si>
    <t>5401018966084</t>
  </si>
  <si>
    <t>BLACK IRIS</t>
  </si>
  <si>
    <t>112321578018</t>
  </si>
  <si>
    <t>5401018967586</t>
  </si>
  <si>
    <t>112321587</t>
  </si>
  <si>
    <t>https://imageseu.lee.com/is/image/EUB2B/112321587_1?$B2B-BIG$</t>
  </si>
  <si>
    <t>112321587004</t>
  </si>
  <si>
    <t>5401018967319</t>
  </si>
  <si>
    <t>RAGLAN CREW KNIT</t>
  </si>
  <si>
    <t>SKY CAPTAIN</t>
  </si>
  <si>
    <t>Sweater</t>
  </si>
  <si>
    <t>112321587005</t>
  </si>
  <si>
    <t>5401018967449</t>
  </si>
  <si>
    <t>112321590</t>
  </si>
  <si>
    <t>https://imageseu.lee.com/is/image/EUB2B/112321590_1?$B2B-BIG$</t>
  </si>
  <si>
    <t>112321590002</t>
  </si>
  <si>
    <t>5401018967203</t>
  </si>
  <si>
    <t>TUMBLEWEED</t>
  </si>
  <si>
    <t>112321590008</t>
  </si>
  <si>
    <t>5401018967845</t>
  </si>
  <si>
    <t>112321597</t>
  </si>
  <si>
    <t>https://imageseu.lee.com/is/image/EUB2B/112321597_1?$B2B-BIG$</t>
  </si>
  <si>
    <t>112321597002</t>
  </si>
  <si>
    <t>5401018968255</t>
  </si>
  <si>
    <t>AMMONITE</t>
  </si>
  <si>
    <t>112321597029</t>
  </si>
  <si>
    <t>5401018970500</t>
  </si>
  <si>
    <t>112321599</t>
  </si>
  <si>
    <t>https://imageseu.lee.com/is/image/EUB2B/112321599_1?$B2B-BIG$</t>
  </si>
  <si>
    <t>112321599005</t>
  </si>
  <si>
    <t>5401018969368</t>
  </si>
  <si>
    <t>112321600</t>
  </si>
  <si>
    <t>https://imageseu.lee.com/is/image/EUB2B/112321600_1?$B2B-BIG$</t>
  </si>
  <si>
    <t>112321600005</t>
  </si>
  <si>
    <t>5401018969337</t>
  </si>
  <si>
    <t>LOOSE CHINO</t>
  </si>
  <si>
    <t>112321602</t>
  </si>
  <si>
    <t>https://imageseu.lee.com/is/image/EUB2B/112321602_1?$B2B-BIG$</t>
  </si>
  <si>
    <t>112321602003</t>
  </si>
  <si>
    <t>5401018969573</t>
  </si>
  <si>
    <t>112321602005</t>
  </si>
  <si>
    <t>5401018969597</t>
  </si>
  <si>
    <t>112321603</t>
  </si>
  <si>
    <t>https://imageseu.lee.com/is/image/EUB2B/112321603_1?$B2B-BIG$</t>
  </si>
  <si>
    <t>112321603003</t>
  </si>
  <si>
    <t>5401018969788</t>
  </si>
  <si>
    <t>JURASSIC</t>
  </si>
  <si>
    <t>112321615</t>
  </si>
  <si>
    <t>https://imageseu.lee.com/is/image/EUB2B/112321615_1?$B2B-BIG$</t>
  </si>
  <si>
    <t>112321615005</t>
  </si>
  <si>
    <t>5401018970944</t>
  </si>
  <si>
    <t>MOOD INDGO</t>
  </si>
  <si>
    <t>112321633</t>
  </si>
  <si>
    <t>https://imageseu.lee.com/is/image/EUB2B/112321633_1?$B2B-BIG$</t>
  </si>
  <si>
    <t>112321633003</t>
  </si>
  <si>
    <t>5401018973914</t>
  </si>
  <si>
    <t>KELP</t>
  </si>
  <si>
    <t>112321661</t>
  </si>
  <si>
    <t>https://imageseu.wrangler.com/is/image/EUB2B/112321661_1?$B2B-BIG$</t>
  </si>
  <si>
    <t>112321661003</t>
  </si>
  <si>
    <t>5401019122113</t>
  </si>
  <si>
    <t>COUNTRY BOY</t>
  </si>
  <si>
    <t>112321661016</t>
  </si>
  <si>
    <t>5401018976540</t>
  </si>
  <si>
    <t>112321661022</t>
  </si>
  <si>
    <t>5401018976984</t>
  </si>
  <si>
    <t>112321661002</t>
  </si>
  <si>
    <t>5401018973877</t>
  </si>
  <si>
    <t>112321661005</t>
  </si>
  <si>
    <t>5401018974515</t>
  </si>
  <si>
    <t>112321661008</t>
  </si>
  <si>
    <t>5401018974782</t>
  </si>
  <si>
    <t>112321661011</t>
  </si>
  <si>
    <t>5401018975383</t>
  </si>
  <si>
    <t>112321661014</t>
  </si>
  <si>
    <t>5401018976045</t>
  </si>
  <si>
    <t>112321661023</t>
  </si>
  <si>
    <t>5401018977325</t>
  </si>
  <si>
    <t>112321661026</t>
  </si>
  <si>
    <t>5401018977530</t>
  </si>
  <si>
    <t>112321661009</t>
  </si>
  <si>
    <t>5401018975109</t>
  </si>
  <si>
    <t>112321661012</t>
  </si>
  <si>
    <t>5401018975680</t>
  </si>
  <si>
    <t>112321661015</t>
  </si>
  <si>
    <t>5401018976229</t>
  </si>
  <si>
    <t>112321661018</t>
  </si>
  <si>
    <t>5401018976687</t>
  </si>
  <si>
    <t>112321661021</t>
  </si>
  <si>
    <t>5401018976946</t>
  </si>
  <si>
    <t>112321661024</t>
  </si>
  <si>
    <t>5401018977400</t>
  </si>
  <si>
    <t>112321661027</t>
  </si>
  <si>
    <t>5401018977554</t>
  </si>
  <si>
    <t>112321744</t>
  </si>
  <si>
    <t>https://imageseu.wrangler.com/is/image/EUB2B/112321744_1?$B2B-BIG$</t>
  </si>
  <si>
    <t>112321744002</t>
  </si>
  <si>
    <t>5401018972467</t>
  </si>
  <si>
    <t>BLACK CROW</t>
  </si>
  <si>
    <t>112321785</t>
  </si>
  <si>
    <t>https://imageseu.wrangler.com/is/image/EUB2B/112321785_1?$B2B-BIG$</t>
  </si>
  <si>
    <t>112321785005</t>
  </si>
  <si>
    <t>5401018973259</t>
  </si>
  <si>
    <t>112321785006</t>
  </si>
  <si>
    <t>5401018973273</t>
  </si>
  <si>
    <t>112321986</t>
  </si>
  <si>
    <t>https://imageseu.lee.com/is/image/EUB2B/112321986_1?$B2B-BIG$</t>
  </si>
  <si>
    <t>112321986025</t>
  </si>
  <si>
    <t>5401018981186</t>
  </si>
  <si>
    <t>UMBER</t>
  </si>
  <si>
    <t>112322018</t>
  </si>
  <si>
    <t>https://imageseu.lee.com/is/image/EUB2B/112322018_1?$B2B-BIG$</t>
  </si>
  <si>
    <t>112322018005</t>
  </si>
  <si>
    <t>5401018983029</t>
  </si>
  <si>
    <t>112322072</t>
  </si>
  <si>
    <t>https://imageseu.lee.com/is/image/EUB2B/112322072_1?$B2B-BIG$</t>
  </si>
  <si>
    <t>112322072011</t>
  </si>
  <si>
    <t>REG</t>
  </si>
  <si>
    <t>5401018987157</t>
  </si>
  <si>
    <t>LEESURE SHIRT</t>
  </si>
  <si>
    <t>112322072007</t>
  </si>
  <si>
    <t>5401018986945</t>
  </si>
  <si>
    <t>112322151</t>
  </si>
  <si>
    <t>https://imageseu.lee.com/is/image/EUB2B/112322151_1?$B2B-BIG$</t>
  </si>
  <si>
    <t>112322151002</t>
  </si>
  <si>
    <t>5401018990324</t>
  </si>
  <si>
    <t>112322151005</t>
  </si>
  <si>
    <t>5401018990393</t>
  </si>
  <si>
    <t>112322222</t>
  </si>
  <si>
    <t>https://imageseu.lee.com/is/image/EUB2B/112322222_1?$B2B-BIG$</t>
  </si>
  <si>
    <t>112322222002</t>
  </si>
  <si>
    <t>5401018994551</t>
  </si>
  <si>
    <t>AZURE</t>
  </si>
  <si>
    <t>112322224</t>
  </si>
  <si>
    <t>https://imageseu.lee.com/is/image/EUB2B/112322224_1?$B2B-BIG$</t>
  </si>
  <si>
    <t>112322224002</t>
  </si>
  <si>
    <t>5401018995206</t>
  </si>
  <si>
    <t>ASPHALT ROCKER</t>
  </si>
  <si>
    <t>112322224006</t>
  </si>
  <si>
    <t>5401018995541</t>
  </si>
  <si>
    <t>112322224010</t>
  </si>
  <si>
    <t>5401018995824</t>
  </si>
  <si>
    <t>112322224004</t>
  </si>
  <si>
    <t>5401019092041</t>
  </si>
  <si>
    <t>112322224005</t>
  </si>
  <si>
    <t>5401019092072</t>
  </si>
  <si>
    <t>112322224012</t>
  </si>
  <si>
    <t>5401019092119</t>
  </si>
  <si>
    <t>112322224001</t>
  </si>
  <si>
    <t>5401019091693</t>
  </si>
  <si>
    <t>112322224007</t>
  </si>
  <si>
    <t>5401018995572</t>
  </si>
  <si>
    <t>112322224011</t>
  </si>
  <si>
    <t>5401018995848</t>
  </si>
  <si>
    <t>112322224047</t>
  </si>
  <si>
    <t>5401018998535</t>
  </si>
  <si>
    <t>112322224008</t>
  </si>
  <si>
    <t>5401019092096</t>
  </si>
  <si>
    <t>112322224016</t>
  </si>
  <si>
    <t>5401019092331</t>
  </si>
  <si>
    <t>112322436</t>
  </si>
  <si>
    <t>https://imageseu.lee.com/is/image/EUB2B/112322436_1?$B2B-BIG$</t>
  </si>
  <si>
    <t>112322436001</t>
  </si>
  <si>
    <t>5401019003337</t>
  </si>
  <si>
    <t>101 Z</t>
  </si>
  <si>
    <t>DRY</t>
  </si>
  <si>
    <t>112322436006</t>
  </si>
  <si>
    <t>5401019003368</t>
  </si>
  <si>
    <t>112322436002</t>
  </si>
  <si>
    <t>5401019091068</t>
  </si>
  <si>
    <t>112322436021</t>
  </si>
  <si>
    <t>5401019091426</t>
  </si>
  <si>
    <t>112322451</t>
  </si>
  <si>
    <t>https://imageseu.lee.com/is/image/EUB2B/112322451_1?$B2B-BIG$</t>
  </si>
  <si>
    <t>112322451010</t>
  </si>
  <si>
    <t>5401019003993</t>
  </si>
  <si>
    <t>JANE CUFFED</t>
  </si>
  <si>
    <t>RETRO RINSE</t>
  </si>
  <si>
    <t>112322451026</t>
  </si>
  <si>
    <t>5401019005591</t>
  </si>
  <si>
    <t>112322468</t>
  </si>
  <si>
    <t>https://imageseu.lee.com/is/image/EUB2B/112322468_1?$B2B-BIG$</t>
  </si>
  <si>
    <t>112322468021</t>
  </si>
  <si>
    <t>5401019005508</t>
  </si>
  <si>
    <t>SKINNY FLARE</t>
  </si>
  <si>
    <t>SUNDAY LIGHT</t>
  </si>
  <si>
    <t>112322511</t>
  </si>
  <si>
    <t>https://imageseu.lee.com/is/image/EUB2B/112322511_1?$B2B-BIG$</t>
  </si>
  <si>
    <t>112322511015</t>
  </si>
  <si>
    <t>5401019007892</t>
  </si>
  <si>
    <t>ALL PURPOSE UTILITY</t>
  </si>
  <si>
    <t>CHESTER STONE</t>
  </si>
  <si>
    <t>112322511016</t>
  </si>
  <si>
    <t>5401019008035</t>
  </si>
  <si>
    <t>112322552</t>
  </si>
  <si>
    <t>https://imageseu.lee.com/is/image/EUB2B/112322552_1?$B2B-BIG$</t>
  </si>
  <si>
    <t>112322552003</t>
  </si>
  <si>
    <t>5401019008912</t>
  </si>
  <si>
    <t>ESMERALDA</t>
  </si>
  <si>
    <t>112322552005</t>
  </si>
  <si>
    <t>5401019009254</t>
  </si>
  <si>
    <t>112322563</t>
  </si>
  <si>
    <t>https://imageseu.lee.com/is/image/EUB2B/112322563_1?$B2B-BIG$</t>
  </si>
  <si>
    <t>112322563004</t>
  </si>
  <si>
    <t>5401019009742</t>
  </si>
  <si>
    <t>SEASONAL OVERSHIRT</t>
  </si>
  <si>
    <t>CARAMEL</t>
  </si>
  <si>
    <t>112322670</t>
  </si>
  <si>
    <t>https://imageseu.wrangler.com/is/image/EUB2B/112322670_1?$B2B-BIG$</t>
  </si>
  <si>
    <t>112322670036</t>
  </si>
  <si>
    <t>5401019123196</t>
  </si>
  <si>
    <t>DANCING WATER</t>
  </si>
  <si>
    <t>112322670037</t>
  </si>
  <si>
    <t>5401019123523</t>
  </si>
  <si>
    <t>112322670009</t>
  </si>
  <si>
    <t>5401019067759</t>
  </si>
  <si>
    <t>112322670012</t>
  </si>
  <si>
    <t>5401019068121</t>
  </si>
  <si>
    <t>112322670024</t>
  </si>
  <si>
    <t>5401019069012</t>
  </si>
  <si>
    <t>112322670030</t>
  </si>
  <si>
    <t>5401019069418</t>
  </si>
  <si>
    <t>112322670033</t>
  </si>
  <si>
    <t>5401019069944</t>
  </si>
  <si>
    <t>112322850</t>
  </si>
  <si>
    <t>https://imageseu.lee.com/is/image/EUB2B/112322850_1?$B2B-BIG$</t>
  </si>
  <si>
    <t>112322850023</t>
  </si>
  <si>
    <t>5401019021362</t>
  </si>
  <si>
    <t>JANE</t>
  </si>
  <si>
    <t>PARTLY CLOUDY</t>
  </si>
  <si>
    <t>112323637</t>
  </si>
  <si>
    <t>https://imageseu.wrangler.com/is/image/EUB2B/112323637_1?$B2B-BIG$</t>
  </si>
  <si>
    <t>112323637017</t>
  </si>
  <si>
    <t>5401019028095</t>
  </si>
  <si>
    <t>DIRTY GIRL</t>
  </si>
  <si>
    <t>112323733</t>
  </si>
  <si>
    <t>https://imageseu.wrangler.com/is/image/EUB2B/112323733_1?$B2B-BIG$</t>
  </si>
  <si>
    <t>112323733005</t>
  </si>
  <si>
    <t>5401019029108</t>
  </si>
  <si>
    <t>REFINED POLO</t>
  </si>
  <si>
    <t>Knit - Polo</t>
  </si>
  <si>
    <t>112323991</t>
  </si>
  <si>
    <t>https://imageseu.lee.com/is/image/EUB2B/112323991_1?$B2B-BIG$</t>
  </si>
  <si>
    <t>112323991001</t>
  </si>
  <si>
    <t>5401019029771</t>
  </si>
  <si>
    <t>BEANIE</t>
  </si>
  <si>
    <t>Mens Accessories</t>
  </si>
  <si>
    <t>112323992</t>
  </si>
  <si>
    <t>https://imageseu.lee.com/is/image/EUB2B/112323992_1?$B2B-BIG$</t>
  </si>
  <si>
    <t>112323992001</t>
  </si>
  <si>
    <t>5401019029801</t>
  </si>
  <si>
    <t>112324328</t>
  </si>
  <si>
    <t>https://imageseu.wrangler.com/is/image/EUB2B/112324328_1?$B2B-BIG$</t>
  </si>
  <si>
    <t>112324328002</t>
  </si>
  <si>
    <t>5401019041339</t>
  </si>
  <si>
    <t>KANGAROO</t>
  </si>
  <si>
    <t>112324330</t>
  </si>
  <si>
    <t>https://imageseu.wrangler.com/is/image/EUB2B/112324330_1?$B2B-BIG$</t>
  </si>
  <si>
    <t>112324330019</t>
  </si>
  <si>
    <t>5401019043098</t>
  </si>
  <si>
    <t>CONVERTIBLE TRAIL JO</t>
  </si>
  <si>
    <t>IRON GATE</t>
  </si>
  <si>
    <t>112324342</t>
  </si>
  <si>
    <t>https://imageseu.wrangler.com/is/image/EUB2B/112324342_1?$B2B-BIG$</t>
  </si>
  <si>
    <t>112324342030</t>
  </si>
  <si>
    <t>5401019044927</t>
  </si>
  <si>
    <t>SYNTHETIC UTILITY PA</t>
  </si>
  <si>
    <t>112324348</t>
  </si>
  <si>
    <t>https://imageseu.wrangler.com/is/image/EUB2B/112324348_1?$B2B-BIG$</t>
  </si>
  <si>
    <t>112324348006</t>
  </si>
  <si>
    <t>5401019042442</t>
  </si>
  <si>
    <t>COMPRESSION LEGGING</t>
  </si>
  <si>
    <t>LILAC TIE DYE</t>
  </si>
  <si>
    <t>112324385</t>
  </si>
  <si>
    <t>https://imageseu.wrangler.com/is/image/EUB2B/112324385_1?$B2B-BIG$</t>
  </si>
  <si>
    <t>112324385013</t>
  </si>
  <si>
    <t>5401019045504</t>
  </si>
  <si>
    <t>REINFORCED SOFTSHELL PANT</t>
  </si>
  <si>
    <t>ELMWOOD</t>
  </si>
  <si>
    <t>112324385019</t>
  </si>
  <si>
    <t>5401019045894</t>
  </si>
  <si>
    <t>112324385008</t>
  </si>
  <si>
    <t>5401019045016</t>
  </si>
  <si>
    <t>112324385023</t>
  </si>
  <si>
    <t>5401019046037</t>
  </si>
  <si>
    <t>112324385026</t>
  </si>
  <si>
    <t>5401019046068</t>
  </si>
  <si>
    <t>112324386</t>
  </si>
  <si>
    <t>https://imageseu.wrangler.com/is/image/EUB2B/112324386_1?$B2B-BIG$</t>
  </si>
  <si>
    <t>112324386001</t>
  </si>
  <si>
    <t>5401019044477</t>
  </si>
  <si>
    <t>112324386004</t>
  </si>
  <si>
    <t>5401019044828</t>
  </si>
  <si>
    <t>112324386002</t>
  </si>
  <si>
    <t>5401019044620</t>
  </si>
  <si>
    <t>112324386005</t>
  </si>
  <si>
    <t>5401019044873</t>
  </si>
  <si>
    <t>112324386017</t>
  </si>
  <si>
    <t>5401019045719</t>
  </si>
  <si>
    <t>112324386026</t>
  </si>
  <si>
    <t>5401019046006</t>
  </si>
  <si>
    <t>112324386009</t>
  </si>
  <si>
    <t>5401019045351</t>
  </si>
  <si>
    <t>112324386012</t>
  </si>
  <si>
    <t>5401019045665</t>
  </si>
  <si>
    <t>112324386015</t>
  </si>
  <si>
    <t>5401019045696</t>
  </si>
  <si>
    <t>112324386018</t>
  </si>
  <si>
    <t>5401019045924</t>
  </si>
  <si>
    <t>112324407</t>
  </si>
  <si>
    <t>https://imageseu.wrangler.com/is/image/EUB2B/112324407_1?$B2B-BIG$</t>
  </si>
  <si>
    <t>112324407004</t>
  </si>
  <si>
    <t>5401019046518</t>
  </si>
  <si>
    <t>DECADENT CHOCOLATE</t>
  </si>
  <si>
    <t>112324407006</t>
  </si>
  <si>
    <t>5401019046563</t>
  </si>
  <si>
    <t>112324466</t>
  </si>
  <si>
    <t>https://imageseu.wrangler.com/is/image/EUB2B/112324466_1?$B2B-BIG$</t>
  </si>
  <si>
    <t>112324466005</t>
  </si>
  <si>
    <t>5401019047690</t>
  </si>
  <si>
    <t>POLO SHIRT</t>
  </si>
  <si>
    <t>112324467</t>
  </si>
  <si>
    <t>https://imageseu.wrangler.com/is/image/EUB2B/112324467_1?$B2B-BIG$</t>
  </si>
  <si>
    <t>112324467005</t>
  </si>
  <si>
    <t>5401019047348</t>
  </si>
  <si>
    <t>112324467004</t>
  </si>
  <si>
    <t>5401019047102</t>
  </si>
  <si>
    <t>112324468</t>
  </si>
  <si>
    <t>https://imageseu.wrangler.com/is/image/EUB2B/112324468_1?$B2B-BIG$</t>
  </si>
  <si>
    <t>112324468005</t>
  </si>
  <si>
    <t>5401019047768</t>
  </si>
  <si>
    <t>112324479</t>
  </si>
  <si>
    <t>https://imageseu.wrangler.com/is/image/EUB2B/112324479_1?$B2B-BIG$</t>
  </si>
  <si>
    <t>112324479001</t>
  </si>
  <si>
    <t>5401019046877</t>
  </si>
  <si>
    <t>DARK SAPPHIRE</t>
  </si>
  <si>
    <t>112324493</t>
  </si>
  <si>
    <t>https://imageseu.wrangler.com/is/image/EUB2B/112324493_1?$B2B-BIG$</t>
  </si>
  <si>
    <t>112324493002</t>
  </si>
  <si>
    <t>5401019048369</t>
  </si>
  <si>
    <t>ANTI FIT JACKET</t>
  </si>
  <si>
    <t>BLACK CLAY WASHED</t>
  </si>
  <si>
    <t>112324493004</t>
  </si>
  <si>
    <t>5401019048581</t>
  </si>
  <si>
    <t>112324497</t>
  </si>
  <si>
    <t>https://imageseu.wrangler.com/is/image/EUB2B/112324497_1?$B2B-BIG$</t>
  </si>
  <si>
    <t>112324497003</t>
  </si>
  <si>
    <t>5401019048895</t>
  </si>
  <si>
    <t>DEEP LICHEN GREEN</t>
  </si>
  <si>
    <t>112324497008</t>
  </si>
  <si>
    <t>5401019049359</t>
  </si>
  <si>
    <t>112324748</t>
  </si>
  <si>
    <t>https://imageseu.wrangler.com/is/image/EUB2B/112324748_1?$B2B-BIG$</t>
  </si>
  <si>
    <t>112324748005</t>
  </si>
  <si>
    <t>5401019063645</t>
  </si>
  <si>
    <t>ATHLETIC HYBRID JACKET</t>
  </si>
  <si>
    <t>REAL BLACK</t>
  </si>
  <si>
    <t>112324881</t>
  </si>
  <si>
    <t>https://imageseu.wrangler.com/is/image/EUB2B/112324881_1?$B2B-BIG$</t>
  </si>
  <si>
    <t>112324881005</t>
  </si>
  <si>
    <t>5401019072746</t>
  </si>
  <si>
    <t>STARGAZER</t>
  </si>
  <si>
    <t>112324881017</t>
  </si>
  <si>
    <t>5401019072869</t>
  </si>
  <si>
    <t>112324935</t>
  </si>
  <si>
    <t>https://imageseu.lee.com/is/image/EUB2B/112324935_1?$B2B-BIG$</t>
  </si>
  <si>
    <t>112324935002</t>
  </si>
  <si>
    <t>5401019424149</t>
  </si>
  <si>
    <t>112324935004</t>
  </si>
  <si>
    <t>5401019424156</t>
  </si>
  <si>
    <t>112324935023</t>
  </si>
  <si>
    <t>5401019424378</t>
  </si>
  <si>
    <t>112324935001</t>
  </si>
  <si>
    <t>5401019073422</t>
  </si>
  <si>
    <t>112324935003</t>
  </si>
  <si>
    <t>5401019073439</t>
  </si>
  <si>
    <t>112324935005</t>
  </si>
  <si>
    <t>5401019073446</t>
  </si>
  <si>
    <t>112324935007</t>
  </si>
  <si>
    <t>5401019073453</t>
  </si>
  <si>
    <t>112324935009</t>
  </si>
  <si>
    <t>5401019073460</t>
  </si>
  <si>
    <t>112324935013</t>
  </si>
  <si>
    <t>5401019073507</t>
  </si>
  <si>
    <t>112324935015</t>
  </si>
  <si>
    <t>5401019073521</t>
  </si>
  <si>
    <t>112324935010</t>
  </si>
  <si>
    <t>5401019073477</t>
  </si>
  <si>
    <t>112324935012</t>
  </si>
  <si>
    <t>5401019073491</t>
  </si>
  <si>
    <t>112324935016</t>
  </si>
  <si>
    <t>5401019073538</t>
  </si>
  <si>
    <t>112324935022</t>
  </si>
  <si>
    <t>5401019073583</t>
  </si>
  <si>
    <t>112324935024</t>
  </si>
  <si>
    <t>5401019073590</t>
  </si>
  <si>
    <t>112325100</t>
  </si>
  <si>
    <t>https://imageseu.wrangler.com/is/image/EUB2B/112325100_1?$B2B-BIG$</t>
  </si>
  <si>
    <t>112325100003</t>
  </si>
  <si>
    <t>43-</t>
  </si>
  <si>
    <t>5401019112848</t>
  </si>
  <si>
    <t>2PACK LOGO SOCKS</t>
  </si>
  <si>
    <t>Intimates</t>
  </si>
  <si>
    <t>112325362</t>
  </si>
  <si>
    <t>https://imageseu.lee.com/is/image/EUB2B/112325362_1?$B2B-BIG$</t>
  </si>
  <si>
    <t>112325362006</t>
  </si>
  <si>
    <t>5401019077499</t>
  </si>
  <si>
    <t>112326387</t>
  </si>
  <si>
    <t>https://imageseu.wrangler.com/is/image/EUB2B/112326387_1?$B2B-BIG$</t>
  </si>
  <si>
    <t>112326387005</t>
  </si>
  <si>
    <t>5401019082592</t>
  </si>
  <si>
    <t>112326387006</t>
  </si>
  <si>
    <t>5401019082738</t>
  </si>
  <si>
    <t>112326396</t>
  </si>
  <si>
    <t>https://imageseu.wrangler.com/is/image/EUB2B/112326396_1?$B2B-BIG$</t>
  </si>
  <si>
    <t>112326396024</t>
  </si>
  <si>
    <t>5401019097992</t>
  </si>
  <si>
    <t>RACING INDIGO</t>
  </si>
  <si>
    <t>112326912</t>
  </si>
  <si>
    <t>https://imageseu.lee.com/is/image/EUB2B/112326912_1?$B2B-BIG$</t>
  </si>
  <si>
    <t>112326912008</t>
  </si>
  <si>
    <t>5401019087924</t>
  </si>
  <si>
    <t>JADED</t>
  </si>
  <si>
    <t>112326912015</t>
  </si>
  <si>
    <t>5401019088396</t>
  </si>
  <si>
    <t>112327083</t>
  </si>
  <si>
    <t>https://imageseu.lee.com/is/image/EUB2B/112327083_1?$B2B-BIG$</t>
  </si>
  <si>
    <t>112327083011</t>
  </si>
  <si>
    <t>5401019093147</t>
  </si>
  <si>
    <t>112327272</t>
  </si>
  <si>
    <t>https://imageseu.wrangler.com/is/image/EUB2B/112327272_1?$B2B-BIG$</t>
  </si>
  <si>
    <t>112327272004</t>
  </si>
  <si>
    <t>5401019096391</t>
  </si>
  <si>
    <t>112327272013</t>
  </si>
  <si>
    <t>5401019097251</t>
  </si>
  <si>
    <t>112327272016</t>
  </si>
  <si>
    <t>5401019097534</t>
  </si>
  <si>
    <t>112327272001</t>
  </si>
  <si>
    <t>5401019211541</t>
  </si>
  <si>
    <t>112327272003</t>
  </si>
  <si>
    <t>5401019211558</t>
  </si>
  <si>
    <t>112327272006</t>
  </si>
  <si>
    <t>5401019211565</t>
  </si>
  <si>
    <t>112327272002</t>
  </si>
  <si>
    <t>5401019096339</t>
  </si>
  <si>
    <t>112327272005</t>
  </si>
  <si>
    <t>5401019096629</t>
  </si>
  <si>
    <t>112327272017</t>
  </si>
  <si>
    <t>5401019097558</t>
  </si>
  <si>
    <t>112327272020</t>
  </si>
  <si>
    <t>5401019097596</t>
  </si>
  <si>
    <t>112327272023</t>
  </si>
  <si>
    <t>5401019098043</t>
  </si>
  <si>
    <t>112327272026</t>
  </si>
  <si>
    <t>5401019098081</t>
  </si>
  <si>
    <t>112327272029</t>
  </si>
  <si>
    <t>5401019098531</t>
  </si>
  <si>
    <t>112327272032</t>
  </si>
  <si>
    <t>5401019098593</t>
  </si>
  <si>
    <t>112327272009</t>
  </si>
  <si>
    <t>5401019096933</t>
  </si>
  <si>
    <t>112327272012</t>
  </si>
  <si>
    <t>5401019097237</t>
  </si>
  <si>
    <t>112327272015</t>
  </si>
  <si>
    <t>5401019097312</t>
  </si>
  <si>
    <t>112327272018</t>
  </si>
  <si>
    <t>5401019097572</t>
  </si>
  <si>
    <t>112327272021</t>
  </si>
  <si>
    <t>5401019097619</t>
  </si>
  <si>
    <t>112327272024</t>
  </si>
  <si>
    <t>5401019098050</t>
  </si>
  <si>
    <t>112327272027</t>
  </si>
  <si>
    <t>5401019098104</t>
  </si>
  <si>
    <t>112327272030</t>
  </si>
  <si>
    <t>5401019098562</t>
  </si>
  <si>
    <t>112327722</t>
  </si>
  <si>
    <t>https://imageseu.lee.com/is/image/EUB2B/112327722_1?$B2B-BIG$</t>
  </si>
  <si>
    <t>112327722014</t>
  </si>
  <si>
    <t>5401019102443</t>
  </si>
  <si>
    <t>112328319</t>
  </si>
  <si>
    <t>https://imageseu.lee.com/is/image/EUB2B/112328319_1?$B2B-BIG$</t>
  </si>
  <si>
    <t>112328319014</t>
  </si>
  <si>
    <t>5401019107813</t>
  </si>
  <si>
    <t>MID WASH</t>
  </si>
  <si>
    <t>112328320</t>
  </si>
  <si>
    <t>https://imageseu.lee.com/is/image/EUB2B/112328320_1?$B2B-BIG$</t>
  </si>
  <si>
    <t>112328320002</t>
  </si>
  <si>
    <t>5401019107547</t>
  </si>
  <si>
    <t>MIDDLE OF THE NIGHT</t>
  </si>
  <si>
    <t>112328320007</t>
  </si>
  <si>
    <t>5401019107851</t>
  </si>
  <si>
    <t>112328320011</t>
  </si>
  <si>
    <t>5401019108223</t>
  </si>
  <si>
    <t>112328320019</t>
  </si>
  <si>
    <t>5401019108797</t>
  </si>
  <si>
    <t>112328321</t>
  </si>
  <si>
    <t>https://imageseu.lee.com/is/image/EUB2B/112328321_1?$B2B-BIG$</t>
  </si>
  <si>
    <t>112328321005</t>
  </si>
  <si>
    <t>5401019107295</t>
  </si>
  <si>
    <t>JUST A BREESE</t>
  </si>
  <si>
    <t>112328321009</t>
  </si>
  <si>
    <t>5401019107950</t>
  </si>
  <si>
    <t>112328321013</t>
  </si>
  <si>
    <t>5401019108322</t>
  </si>
  <si>
    <t>112328321029</t>
  </si>
  <si>
    <t>5401019109749</t>
  </si>
  <si>
    <t>112328321006</t>
  </si>
  <si>
    <t>5401019107301</t>
  </si>
  <si>
    <t>112328321010</t>
  </si>
  <si>
    <t>5401019107974</t>
  </si>
  <si>
    <t>112328321014</t>
  </si>
  <si>
    <t>5401019108353</t>
  </si>
  <si>
    <t>112328321018</t>
  </si>
  <si>
    <t>5401019108926</t>
  </si>
  <si>
    <t>112328321030</t>
  </si>
  <si>
    <t>5401019109763</t>
  </si>
  <si>
    <t>112328321034</t>
  </si>
  <si>
    <t>5401019109800</t>
  </si>
  <si>
    <t>112328321038</t>
  </si>
  <si>
    <t>5401019109947</t>
  </si>
  <si>
    <t>112328321011</t>
  </si>
  <si>
    <t>5401019108001</t>
  </si>
  <si>
    <t>112328321015</t>
  </si>
  <si>
    <t>5401019108360</t>
  </si>
  <si>
    <t>112328321019</t>
  </si>
  <si>
    <t>5401019108940</t>
  </si>
  <si>
    <t>112328321023</t>
  </si>
  <si>
    <t>5401019109428</t>
  </si>
  <si>
    <t>112328321027</t>
  </si>
  <si>
    <t>5401019109503</t>
  </si>
  <si>
    <t>112328321031</t>
  </si>
  <si>
    <t>5401019109787</t>
  </si>
  <si>
    <t>112328321035</t>
  </si>
  <si>
    <t>5401019109923</t>
  </si>
  <si>
    <t>112328321039</t>
  </si>
  <si>
    <t>5401019109961</t>
  </si>
  <si>
    <t>112328321043</t>
  </si>
  <si>
    <t>5401019109985</t>
  </si>
  <si>
    <t>112328321016</t>
  </si>
  <si>
    <t>5401019108384</t>
  </si>
  <si>
    <t>112328321020</t>
  </si>
  <si>
    <t>5401019108964</t>
  </si>
  <si>
    <t>112328321024</t>
  </si>
  <si>
    <t>5401019109442</t>
  </si>
  <si>
    <t>112328321028</t>
  </si>
  <si>
    <t>5401019109725</t>
  </si>
  <si>
    <t>112328372</t>
  </si>
  <si>
    <t>https://imageseu.lee.com/is/image/EUB2B/112328372_1?$B2B-BIG$</t>
  </si>
  <si>
    <t>112328372002</t>
  </si>
  <si>
    <t>5401019715469</t>
  </si>
  <si>
    <t>ROCKY BLUE</t>
  </si>
  <si>
    <t>112328372028</t>
  </si>
  <si>
    <t>5401019715483</t>
  </si>
  <si>
    <t>112328372001</t>
  </si>
  <si>
    <t>5401019108377</t>
  </si>
  <si>
    <t>112328372007</t>
  </si>
  <si>
    <t>5401019108957</t>
  </si>
  <si>
    <t>112328372045</t>
  </si>
  <si>
    <t>5401019721606</t>
  </si>
  <si>
    <t>112328372047</t>
  </si>
  <si>
    <t>5401019722429</t>
  </si>
  <si>
    <t>112328372012</t>
  </si>
  <si>
    <t>5401019109459</t>
  </si>
  <si>
    <t>112328372015</t>
  </si>
  <si>
    <t>5401019109510</t>
  </si>
  <si>
    <t>112328372024</t>
  </si>
  <si>
    <t>5401019109992</t>
  </si>
  <si>
    <t>112328372027</t>
  </si>
  <si>
    <t>5401019110127</t>
  </si>
  <si>
    <t>112328372006</t>
  </si>
  <si>
    <t>5401019108933</t>
  </si>
  <si>
    <t>112328372009</t>
  </si>
  <si>
    <t>5401019108995</t>
  </si>
  <si>
    <t>112328372030</t>
  </si>
  <si>
    <t>5401019110141</t>
  </si>
  <si>
    <t>112328372033</t>
  </si>
  <si>
    <t>5401019110165</t>
  </si>
  <si>
    <t>112328372036</t>
  </si>
  <si>
    <t>5401019110189</t>
  </si>
  <si>
    <t>112328372048</t>
  </si>
  <si>
    <t>5401019722436</t>
  </si>
  <si>
    <t>112328372050</t>
  </si>
  <si>
    <t>5401019722443</t>
  </si>
  <si>
    <t>112328479</t>
  </si>
  <si>
    <t>https://imageseu.lee.com/is/image/EUB2B/112328479_1?$B2B-BIG$</t>
  </si>
  <si>
    <t>112328479006</t>
  </si>
  <si>
    <t>5401019112367</t>
  </si>
  <si>
    <t>DK WORN KANSAS</t>
  </si>
  <si>
    <t>112328479010</t>
  </si>
  <si>
    <t>5401019112398</t>
  </si>
  <si>
    <t>112328479015</t>
  </si>
  <si>
    <t>5401019112534</t>
  </si>
  <si>
    <t>112328479003</t>
  </si>
  <si>
    <t>5401019433899</t>
  </si>
  <si>
    <t>112328504</t>
  </si>
  <si>
    <t>https://imageseu.lee.com/is/image/EUB2B/112328504_1?$B2B-BIG$</t>
  </si>
  <si>
    <t>112328504002</t>
  </si>
  <si>
    <t>5401019110820</t>
  </si>
  <si>
    <t>MID WORN KAHUNA</t>
  </si>
  <si>
    <t>112328504007</t>
  </si>
  <si>
    <t>5401019110844</t>
  </si>
  <si>
    <t>112328504011</t>
  </si>
  <si>
    <t>5401019110875</t>
  </si>
  <si>
    <t>112328568</t>
  </si>
  <si>
    <t>https://imageseu.wrangler.com/is/image/EUB2B/112328568_1?$B2B-BIG$</t>
  </si>
  <si>
    <t>112328568002</t>
  </si>
  <si>
    <t>7325706862770</t>
  </si>
  <si>
    <t>GANT VARSITY JACKET</t>
  </si>
  <si>
    <t>DARK RED</t>
  </si>
  <si>
    <t>112328568001</t>
  </si>
  <si>
    <t>7325706862787</t>
  </si>
  <si>
    <t>112328568004</t>
  </si>
  <si>
    <t>7325706862794</t>
  </si>
  <si>
    <t>112328792</t>
  </si>
  <si>
    <t>https://imageseu.lee.com/is/image/EUB2B/112328792_1?$B2B-BIG$</t>
  </si>
  <si>
    <t>112328792027</t>
  </si>
  <si>
    <t>5401019134789</t>
  </si>
  <si>
    <t>112328793</t>
  </si>
  <si>
    <t>https://imageseu.lee.com/is/image/EUB2B/112328793_1?$B2B-BIG$</t>
  </si>
  <si>
    <t>112328793020</t>
  </si>
  <si>
    <t>5401019134147</t>
  </si>
  <si>
    <t>SUNSET GOLD</t>
  </si>
  <si>
    <t>112328793024</t>
  </si>
  <si>
    <t>5401019134383</t>
  </si>
  <si>
    <t>112328805</t>
  </si>
  <si>
    <t>https://imageseu.lee.com/is/image/EUB2B/112328805_1?$B2B-BIG$</t>
  </si>
  <si>
    <t>112328805002</t>
  </si>
  <si>
    <t>5401019136127</t>
  </si>
  <si>
    <t>MID WORN IN</t>
  </si>
  <si>
    <t>112328812</t>
  </si>
  <si>
    <t>https://imageseu.lee.com/is/image/EUB2B/112328812_1?$B2B-BIG$</t>
  </si>
  <si>
    <t>112328812002</t>
  </si>
  <si>
    <t>5401019137322</t>
  </si>
  <si>
    <t>112328812010</t>
  </si>
  <si>
    <t>5401019137643</t>
  </si>
  <si>
    <t>112328814</t>
  </si>
  <si>
    <t>https://imageseu.lee.com/is/image/EUB2B/112328814_1?$B2B-BIG$</t>
  </si>
  <si>
    <t>112328814015</t>
  </si>
  <si>
    <t>5401019138565</t>
  </si>
  <si>
    <t>OXFORD TAN</t>
  </si>
  <si>
    <t>112328879</t>
  </si>
  <si>
    <t>https://imageseu.wrangler.com/is/image/EUB2B/112328879_1?$B2B-BIG$</t>
  </si>
  <si>
    <t>112328879007</t>
  </si>
  <si>
    <t>5401019140421</t>
  </si>
  <si>
    <t>ASHES</t>
  </si>
  <si>
    <t>112328879010</t>
  </si>
  <si>
    <t>5401019140490</t>
  </si>
  <si>
    <t>112328881</t>
  </si>
  <si>
    <t>https://imageseu.wrangler.com/is/image/EUB2B/112328881_1?$B2B-BIG$</t>
  </si>
  <si>
    <t>112328881020</t>
  </si>
  <si>
    <t>5401019141572</t>
  </si>
  <si>
    <t>EUPHORIA</t>
  </si>
  <si>
    <t>112328881012</t>
  </si>
  <si>
    <t>5401019141220</t>
  </si>
  <si>
    <t>112328881015</t>
  </si>
  <si>
    <t>5401019141275</t>
  </si>
  <si>
    <t>112328902</t>
  </si>
  <si>
    <t>https://imageseu.wrangler.com/is/image/EUB2B/112328902_1?$B2B-BIG$</t>
  </si>
  <si>
    <t>112328902007</t>
  </si>
  <si>
    <t>5401019145822</t>
  </si>
  <si>
    <t>RENEGADE</t>
  </si>
  <si>
    <t>112328903</t>
  </si>
  <si>
    <t>https://imageseu.wrangler.com/is/image/EUB2B/112328903_1?$B2B-BIG$</t>
  </si>
  <si>
    <t>112328903005</t>
  </si>
  <si>
    <t>5401019145778</t>
  </si>
  <si>
    <t>SCORPIO</t>
  </si>
  <si>
    <t>112328903007</t>
  </si>
  <si>
    <t>5401019145990</t>
  </si>
  <si>
    <t>112328903015</t>
  </si>
  <si>
    <t>5401019146942</t>
  </si>
  <si>
    <t>112329013</t>
  </si>
  <si>
    <t>https://imageseu.wrangler.com/is/image/EUB2B/112329013_1?$B2B-BIG$</t>
  </si>
  <si>
    <t>112329013011</t>
  </si>
  <si>
    <t>5401019152950</t>
  </si>
  <si>
    <t>BLUE RING</t>
  </si>
  <si>
    <t>112329855</t>
  </si>
  <si>
    <t>https://imageseu.lee.com/is/image/EUB2B/112329855_1?$B2B-BIG$</t>
  </si>
  <si>
    <t>112329855006</t>
  </si>
  <si>
    <t>5401019159508</t>
  </si>
  <si>
    <t>POSTY</t>
  </si>
  <si>
    <t>112330399</t>
  </si>
  <si>
    <t>https://imageseu.wrangler.com/is/image/EUB2B/112330399_1?$B2B-BIG$</t>
  </si>
  <si>
    <t>112330399001</t>
  </si>
  <si>
    <t>5401019161341</t>
  </si>
  <si>
    <t>CARPENTER SHORT</t>
  </si>
  <si>
    <t>EASY DAYS</t>
  </si>
  <si>
    <t>112330490</t>
  </si>
  <si>
    <t>https://imageseu.lee.com/is/image/EUB2B/112330490_1?$B2B-BIG$</t>
  </si>
  <si>
    <t>112330490004</t>
  </si>
  <si>
    <t>5401019162966</t>
  </si>
  <si>
    <t>ELASTICATED CAROL</t>
  </si>
  <si>
    <t>LIGHT SANCTUARY</t>
  </si>
  <si>
    <t>112330491</t>
  </si>
  <si>
    <t>https://imageseu.lee.com/is/image/EUB2B/112330491_1?$B2B-BIG$</t>
  </si>
  <si>
    <t>112330491008</t>
  </si>
  <si>
    <t>5401019163659</t>
  </si>
  <si>
    <t>70S UNIONALL</t>
  </si>
  <si>
    <t>RISING MIST</t>
  </si>
  <si>
    <t>112330491004</t>
  </si>
  <si>
    <t>5401019163338</t>
  </si>
  <si>
    <t>112330492</t>
  </si>
  <si>
    <t>https://imageseu.lee.com/is/image/EUB2B/112330492_1?$B2B-BIG$</t>
  </si>
  <si>
    <t>112330492008</t>
  </si>
  <si>
    <t>5401019164328</t>
  </si>
  <si>
    <t>SLEEVELESS UNIONALL</t>
  </si>
  <si>
    <t>HAZY INDIGO</t>
  </si>
  <si>
    <t>112330492004</t>
  </si>
  <si>
    <t>5401019163901</t>
  </si>
  <si>
    <t>112330494</t>
  </si>
  <si>
    <t>https://imageseu.lee.com/is/image/EUB2B/112330494_1?$B2B-BIG$</t>
  </si>
  <si>
    <t>112330494013</t>
  </si>
  <si>
    <t>5401019164441</t>
  </si>
  <si>
    <t>PIONEER BEIGE</t>
  </si>
  <si>
    <t>112330494018</t>
  </si>
  <si>
    <t>5401019165134</t>
  </si>
  <si>
    <t>112330535</t>
  </si>
  <si>
    <t>https://imageseu.lee.com/is/image/EUB2B/112330535_1?$B2B-BIG$</t>
  </si>
  <si>
    <t>112330535004</t>
  </si>
  <si>
    <t>5401019164601</t>
  </si>
  <si>
    <t>DEEP FOG</t>
  </si>
  <si>
    <t>112330536</t>
  </si>
  <si>
    <t>https://imageseu.lee.com/is/image/EUB2B/112330536_1?$B2B-BIG$</t>
  </si>
  <si>
    <t>112330536003</t>
  </si>
  <si>
    <t>5401019164588</t>
  </si>
  <si>
    <t>SHORT UNIONALL</t>
  </si>
  <si>
    <t>FROSTED BLUE</t>
  </si>
  <si>
    <t>112330536001</t>
  </si>
  <si>
    <t>5401019164304</t>
  </si>
  <si>
    <t>112330544</t>
  </si>
  <si>
    <t>https://imageseu.lee.com/is/image/EUB2B/112330544_1?$B2B-BIG$</t>
  </si>
  <si>
    <t>112330544014</t>
  </si>
  <si>
    <t>5401019166773</t>
  </si>
  <si>
    <t>RUSHING IN LIGHT</t>
  </si>
  <si>
    <t>112330545</t>
  </si>
  <si>
    <t>https://imageseu.lee.com/is/image/EUB2B/112330545_1?$B2B-BIG$</t>
  </si>
  <si>
    <t>112330545003</t>
  </si>
  <si>
    <t>5401019166339</t>
  </si>
  <si>
    <t>SHREDDER BLUE</t>
  </si>
  <si>
    <t>112330545005</t>
  </si>
  <si>
    <t>5401019166391</t>
  </si>
  <si>
    <t>112330545017</t>
  </si>
  <si>
    <t>5401019167473</t>
  </si>
  <si>
    <t>112330552</t>
  </si>
  <si>
    <t>https://imageseu.lee.com/is/image/EUB2B/112330552_1?$B2B-BIG$</t>
  </si>
  <si>
    <t>112330552001</t>
  </si>
  <si>
    <t>5401019166605</t>
  </si>
  <si>
    <t>112330552004</t>
  </si>
  <si>
    <t>5401019166957</t>
  </si>
  <si>
    <t>112330552007</t>
  </si>
  <si>
    <t>5401019167169</t>
  </si>
  <si>
    <t>112330552005</t>
  </si>
  <si>
    <t>5401019166995</t>
  </si>
  <si>
    <t>112330552011</t>
  </si>
  <si>
    <t>5401019167725</t>
  </si>
  <si>
    <t>112330552014</t>
  </si>
  <si>
    <t>5401019167817</t>
  </si>
  <si>
    <t>112330552017</t>
  </si>
  <si>
    <t>5401019168227</t>
  </si>
  <si>
    <t>112330552020</t>
  </si>
  <si>
    <t>5401019168548</t>
  </si>
  <si>
    <t>112330552026</t>
  </si>
  <si>
    <t>5401019169170</t>
  </si>
  <si>
    <t>112330552006</t>
  </si>
  <si>
    <t>5401019167121</t>
  </si>
  <si>
    <t>112330553</t>
  </si>
  <si>
    <t>https://imageseu.lee.com/is/image/EUB2B/112330553_1?$B2B-BIG$</t>
  </si>
  <si>
    <t>112330553004</t>
  </si>
  <si>
    <t>5401019167114</t>
  </si>
  <si>
    <t>112330553007</t>
  </si>
  <si>
    <t>5401019167411</t>
  </si>
  <si>
    <t>112330553010</t>
  </si>
  <si>
    <t>5401019167824</t>
  </si>
  <si>
    <t>112330553013</t>
  </si>
  <si>
    <t>5401019168050</t>
  </si>
  <si>
    <t>112330553016</t>
  </si>
  <si>
    <t>5401019168180</t>
  </si>
  <si>
    <t>112330553019</t>
  </si>
  <si>
    <t>5401019168517</t>
  </si>
  <si>
    <t>112330553022</t>
  </si>
  <si>
    <t>5401019168920</t>
  </si>
  <si>
    <t>112330553025</t>
  </si>
  <si>
    <t>5401019169033</t>
  </si>
  <si>
    <t>112330553014</t>
  </si>
  <si>
    <t>5401019168111</t>
  </si>
  <si>
    <t>112330576</t>
  </si>
  <si>
    <t>https://imageseu.lee.com/is/image/EUB2B/112330576_1?$B2B-BIG$</t>
  </si>
  <si>
    <t>112330576017</t>
  </si>
  <si>
    <t>5401019174471</t>
  </si>
  <si>
    <t>MID STONE</t>
  </si>
  <si>
    <t>112330587</t>
  </si>
  <si>
    <t>https://imageseu.lee.com/is/image/EUB2B/112330587_1?$B2B-BIG$</t>
  </si>
  <si>
    <t>112330587010</t>
  </si>
  <si>
    <t>5401019176383</t>
  </si>
  <si>
    <t>SOFT DIFFUSED</t>
  </si>
  <si>
    <t>112330587022</t>
  </si>
  <si>
    <t>5401019177663</t>
  </si>
  <si>
    <t>112330587025</t>
  </si>
  <si>
    <t>5401019178134</t>
  </si>
  <si>
    <t>112330587026</t>
  </si>
  <si>
    <t>5401019178158</t>
  </si>
  <si>
    <t>112330595</t>
  </si>
  <si>
    <t>https://imageseu.lee.com/is/image/EUB2B/112330595_1?$B2B-BIG$</t>
  </si>
  <si>
    <t>112330595003</t>
  </si>
  <si>
    <t>5401019176888</t>
  </si>
  <si>
    <t>STELLA SHORT</t>
  </si>
  <si>
    <t>MARBLE WHITE</t>
  </si>
  <si>
    <t>112330595002</t>
  </si>
  <si>
    <t>5401019176826</t>
  </si>
  <si>
    <t>112330597</t>
  </si>
  <si>
    <t>https://imageseu.lee.com/is/image/EUB2B/112330597_1?$B2B-BIG$</t>
  </si>
  <si>
    <t>112330597002</t>
  </si>
  <si>
    <t>5401019176727</t>
  </si>
  <si>
    <t>UNIONALL</t>
  </si>
  <si>
    <t>VEIL OF FOG</t>
  </si>
  <si>
    <t>112330600</t>
  </si>
  <si>
    <t>https://imageseu.lee.com/is/image/EUB2B/112330600_1?$B2B-BIG$</t>
  </si>
  <si>
    <t>112330600007</t>
  </si>
  <si>
    <t>5401019176734</t>
  </si>
  <si>
    <t>112330652</t>
  </si>
  <si>
    <t>https://imageseu.lee.com/is/image/EUB2B/112330652_1?$B2B-BIG$</t>
  </si>
  <si>
    <t>112330652003</t>
  </si>
  <si>
    <t>5401019181462</t>
  </si>
  <si>
    <t>WORKWEAR OVERSHIRT</t>
  </si>
  <si>
    <t>INDIGO</t>
  </si>
  <si>
    <t>112330652002</t>
  </si>
  <si>
    <t>5401019181431</t>
  </si>
  <si>
    <t>112330687</t>
  </si>
  <si>
    <t>https://imageseu.wrangler.com/is/image/EUB2B/112330687_1?$B2B-BIG$</t>
  </si>
  <si>
    <t>112330687059</t>
  </si>
  <si>
    <t>5401019366074</t>
  </si>
  <si>
    <t>COOL TWIST</t>
  </si>
  <si>
    <t>112330687063</t>
  </si>
  <si>
    <t>5401019366098</t>
  </si>
  <si>
    <t>112330689</t>
  </si>
  <si>
    <t>https://imageseu.wrangler.com/is/image/EUB2B/112330689_1?$B2B-BIG$</t>
  </si>
  <si>
    <t>112330689034</t>
  </si>
  <si>
    <t>5401019184647</t>
  </si>
  <si>
    <t>VERTIGO BAY</t>
  </si>
  <si>
    <t>112330689007</t>
  </si>
  <si>
    <t>5401019182841</t>
  </si>
  <si>
    <t>112330689031</t>
  </si>
  <si>
    <t>5401019184623</t>
  </si>
  <si>
    <t>112330693</t>
  </si>
  <si>
    <t>https://imageseu.wrangler.com/is/image/EUB2B/112330693_1?$B2B-BIG$</t>
  </si>
  <si>
    <t>112330693033</t>
  </si>
  <si>
    <t>5401019185422</t>
  </si>
  <si>
    <t>THE GAMBLER</t>
  </si>
  <si>
    <t>112330702</t>
  </si>
  <si>
    <t>https://imageseu.wrangler.com/is/image/EUB2B/112330702_1?$B2B-BIG$</t>
  </si>
  <si>
    <t>112330702003</t>
  </si>
  <si>
    <t>5401019186078</t>
  </si>
  <si>
    <t>DARK NAVY</t>
  </si>
  <si>
    <t>112330706</t>
  </si>
  <si>
    <t>https://imageseu.wrangler.com/is/image/EUB2B/112330706_1?$B2B-BIG$</t>
  </si>
  <si>
    <t>112330706001</t>
  </si>
  <si>
    <t>5401019186665</t>
  </si>
  <si>
    <t>TEXAS SHORTS</t>
  </si>
  <si>
    <t>THE DUDE</t>
  </si>
  <si>
    <t>112330706002</t>
  </si>
  <si>
    <t>5401019186672</t>
  </si>
  <si>
    <t>112330710</t>
  </si>
  <si>
    <t>https://imageseu.wrangler.com/is/image/EUB2B/112330710_1?$B2B-BIG$</t>
  </si>
  <si>
    <t>112330710001</t>
  </si>
  <si>
    <t>5401019737287</t>
  </si>
  <si>
    <t>112330710063</t>
  </si>
  <si>
    <t>5401019366289</t>
  </si>
  <si>
    <t>112330710010</t>
  </si>
  <si>
    <t>5401019188706</t>
  </si>
  <si>
    <t>112330710007</t>
  </si>
  <si>
    <t>5401019188461</t>
  </si>
  <si>
    <t>112330710011</t>
  </si>
  <si>
    <t>5401019188874</t>
  </si>
  <si>
    <t>112330710031</t>
  </si>
  <si>
    <t>5401019190938</t>
  </si>
  <si>
    <t>112330710039</t>
  </si>
  <si>
    <t>5401019191218</t>
  </si>
  <si>
    <t>112330710043</t>
  </si>
  <si>
    <t>5401019191539</t>
  </si>
  <si>
    <t>112330710047</t>
  </si>
  <si>
    <t>5401019191553</t>
  </si>
  <si>
    <t>112330710077</t>
  </si>
  <si>
    <t>5401019414942</t>
  </si>
  <si>
    <t>112330710080</t>
  </si>
  <si>
    <t>5401019415185</t>
  </si>
  <si>
    <t>112330721</t>
  </si>
  <si>
    <t>https://imageseu.wrangler.com/is/image/EUB2B/112330721_1?$B2B-BIG$</t>
  </si>
  <si>
    <t>112330721003</t>
  </si>
  <si>
    <t>5401019191836</t>
  </si>
  <si>
    <t>BRYSON</t>
  </si>
  <si>
    <t>SMOKE SEA</t>
  </si>
  <si>
    <t>112330721005</t>
  </si>
  <si>
    <t>5401019191881</t>
  </si>
  <si>
    <t>112330721007</t>
  </si>
  <si>
    <t>5401019192130</t>
  </si>
  <si>
    <t>112330721011</t>
  </si>
  <si>
    <t>5401019192352</t>
  </si>
  <si>
    <t>112330721017</t>
  </si>
  <si>
    <t>5401019192871</t>
  </si>
  <si>
    <t>112330721008</t>
  </si>
  <si>
    <t>5401019192154</t>
  </si>
  <si>
    <t>112330721016</t>
  </si>
  <si>
    <t>5401019192833</t>
  </si>
  <si>
    <t>112330736</t>
  </si>
  <si>
    <t>https://imageseu.wrangler.com/is/image/EUB2B/112330736_1?$B2B-BIG$</t>
  </si>
  <si>
    <t>112330736063</t>
  </si>
  <si>
    <t>5401019367767</t>
  </si>
  <si>
    <t>DARK ROSE</t>
  </si>
  <si>
    <t>112330744</t>
  </si>
  <si>
    <t>https://imageseu.wrangler.com/is/image/EUB2B/112330744_1?$B2B-BIG$</t>
  </si>
  <si>
    <t>112330744002</t>
  </si>
  <si>
    <t>5401019197043</t>
  </si>
  <si>
    <t>COLTON SHORTS</t>
  </si>
  <si>
    <t>BLUE VORTEX</t>
  </si>
  <si>
    <t>112330748</t>
  </si>
  <si>
    <t>https://imageseu.wrangler.com/is/image/EUB2B/112330748_1?$B2B-BIG$</t>
  </si>
  <si>
    <t>112330748039</t>
  </si>
  <si>
    <t>5401019368207</t>
  </si>
  <si>
    <t>BLACKOUT</t>
  </si>
  <si>
    <t>112330748002</t>
  </si>
  <si>
    <t>5401019197791</t>
  </si>
  <si>
    <t>112330748005</t>
  </si>
  <si>
    <t>5401019198231</t>
  </si>
  <si>
    <t>112330748008</t>
  </si>
  <si>
    <t>5401019198255</t>
  </si>
  <si>
    <t>112330748011</t>
  </si>
  <si>
    <t>5401019198538</t>
  </si>
  <si>
    <t>112330748009</t>
  </si>
  <si>
    <t>5401019198279</t>
  </si>
  <si>
    <t>112330748012</t>
  </si>
  <si>
    <t>5401019198569</t>
  </si>
  <si>
    <t>112330748018</t>
  </si>
  <si>
    <t>5401019199184</t>
  </si>
  <si>
    <t>112330748001</t>
  </si>
  <si>
    <t>5401019402819</t>
  </si>
  <si>
    <t>112330749</t>
  </si>
  <si>
    <t>https://imageseu.wrangler.com/is/image/EUB2B/112330749_1?$B2B-BIG$</t>
  </si>
  <si>
    <t>112330749039</t>
  </si>
  <si>
    <t>5401019368474</t>
  </si>
  <si>
    <t>112330749002</t>
  </si>
  <si>
    <t>5401019197982</t>
  </si>
  <si>
    <t>112330749005</t>
  </si>
  <si>
    <t>5401019198323</t>
  </si>
  <si>
    <t>112330749008</t>
  </si>
  <si>
    <t>5401019198354</t>
  </si>
  <si>
    <t>112330749011</t>
  </si>
  <si>
    <t>5401019198453</t>
  </si>
  <si>
    <t>112330749009</t>
  </si>
  <si>
    <t>5401019198385</t>
  </si>
  <si>
    <t>112330749012</t>
  </si>
  <si>
    <t>5401019198491</t>
  </si>
  <si>
    <t>112330749015</t>
  </si>
  <si>
    <t>5401019198798</t>
  </si>
  <si>
    <t>112330754</t>
  </si>
  <si>
    <t>https://imageseu.wrangler.com/is/image/EUB2B/112330754_1?$B2B-BIG$</t>
  </si>
  <si>
    <t>112330754008</t>
  </si>
  <si>
    <t>5401019198743</t>
  </si>
  <si>
    <t>112330755</t>
  </si>
  <si>
    <t>https://imageseu.wrangler.com/is/image/EUB2B/112330755_1?$B2B-BIG$</t>
  </si>
  <si>
    <t>112330755005</t>
  </si>
  <si>
    <t>5401019199092</t>
  </si>
  <si>
    <t>MOONSTRUCK</t>
  </si>
  <si>
    <t>112330755015</t>
  </si>
  <si>
    <t>5401019199917</t>
  </si>
  <si>
    <t>112330756</t>
  </si>
  <si>
    <t>https://imageseu.wrangler.com/is/image/EUB2B/112330756_1?$B2B-BIG$</t>
  </si>
  <si>
    <t>112330756014</t>
  </si>
  <si>
    <t>5401019200927</t>
  </si>
  <si>
    <t>112330756015</t>
  </si>
  <si>
    <t>5401019200941</t>
  </si>
  <si>
    <t>112330757</t>
  </si>
  <si>
    <t>https://imageseu.wrangler.com/is/image/EUB2B/112330757_1?$B2B-BIG$</t>
  </si>
  <si>
    <t>112330757002</t>
  </si>
  <si>
    <t>5401019200279</t>
  </si>
  <si>
    <t>TIGERS EYE</t>
  </si>
  <si>
    <t>112330757005</t>
  </si>
  <si>
    <t>5401019200316</t>
  </si>
  <si>
    <t>112330758</t>
  </si>
  <si>
    <t>https://imageseu.wrangler.com/is/image/EUB2B/112330758_1?$B2B-BIG$</t>
  </si>
  <si>
    <t>112330758002</t>
  </si>
  <si>
    <t>5401019200477</t>
  </si>
  <si>
    <t>TROPIC THUNDER</t>
  </si>
  <si>
    <t>112330758008</t>
  </si>
  <si>
    <t>5401019200729</t>
  </si>
  <si>
    <t>112330857</t>
  </si>
  <si>
    <t>https://imageseu.wrangler.com/is/image/EUB2B/112330857_1?$B2B-BIG$</t>
  </si>
  <si>
    <t>112330857005</t>
  </si>
  <si>
    <t>5401019206516</t>
  </si>
  <si>
    <t>PAPRIKA</t>
  </si>
  <si>
    <t>112330870</t>
  </si>
  <si>
    <t>https://imageseu.wrangler.com/is/image/EUB2B/112330870_1?$B2B-BIG$</t>
  </si>
  <si>
    <t>112330870005</t>
  </si>
  <si>
    <t>5401019207445</t>
  </si>
  <si>
    <t>SLOGAN TEE</t>
  </si>
  <si>
    <t>112330870004</t>
  </si>
  <si>
    <t>5401019207216</t>
  </si>
  <si>
    <t>112330870003</t>
  </si>
  <si>
    <t>5401019207186</t>
  </si>
  <si>
    <t>112330870006</t>
  </si>
  <si>
    <t>5401019207476</t>
  </si>
  <si>
    <t>112330870008</t>
  </si>
  <si>
    <t>5401019207728</t>
  </si>
  <si>
    <t>112330880</t>
  </si>
  <si>
    <t>https://imageseu.wrangler.com/is/image/EUB2B/112330880_1?$B2B-BIG$</t>
  </si>
  <si>
    <t>112330880004</t>
  </si>
  <si>
    <t>5401019206677</t>
  </si>
  <si>
    <t>112330961</t>
  </si>
  <si>
    <t>https://imageseu.wrangler.com/is/image/EUB2B/112330961_1?$B2B-BIG$</t>
  </si>
  <si>
    <t>112330961008</t>
  </si>
  <si>
    <t>5401019368634</t>
  </si>
  <si>
    <t>BLUE BILL</t>
  </si>
  <si>
    <t>112331085</t>
  </si>
  <si>
    <t>https://imageseu.wrangler.com/is/image/EUB2B/112331085_1?$B2B-BIG$</t>
  </si>
  <si>
    <t>112331085001</t>
  </si>
  <si>
    <t>5401019215020</t>
  </si>
  <si>
    <t>FRONTIER SHORT</t>
  </si>
  <si>
    <t>BE COOL</t>
  </si>
  <si>
    <t>112331085004</t>
  </si>
  <si>
    <t>5401019215440</t>
  </si>
  <si>
    <t>112331085005</t>
  </si>
  <si>
    <t>5401019215488</t>
  </si>
  <si>
    <t>112331092</t>
  </si>
  <si>
    <t>https://imageseu.wrangler.com/is/image/EUB2B/112331092_1?$B2B-BIG$</t>
  </si>
  <si>
    <t>112331092008</t>
  </si>
  <si>
    <t>5401019216737</t>
  </si>
  <si>
    <t>SOFT ROCK</t>
  </si>
  <si>
    <t>112331094</t>
  </si>
  <si>
    <t>https://imageseu.wrangler.com/is/image/EUB2B/112331094_1?$B2B-BIG$</t>
  </si>
  <si>
    <t>112331094003</t>
  </si>
  <si>
    <t>5401019216775</t>
  </si>
  <si>
    <t>112331153</t>
  </si>
  <si>
    <t>https://imageseu.lee.com/is/image/EUB2B/112331153_1?$B2B-BIG$</t>
  </si>
  <si>
    <t>112331153003</t>
  </si>
  <si>
    <t>85</t>
  </si>
  <si>
    <t>5401019217413</t>
  </si>
  <si>
    <t>PATTERN WEBBING BELT</t>
  </si>
  <si>
    <t>FERRIS</t>
  </si>
  <si>
    <t>112331153004</t>
  </si>
  <si>
    <t>5401019217628</t>
  </si>
  <si>
    <t>112331153005</t>
  </si>
  <si>
    <t>95</t>
  </si>
  <si>
    <t>5401019217659</t>
  </si>
  <si>
    <t>112331153006</t>
  </si>
  <si>
    <t>5401019444123</t>
  </si>
  <si>
    <t>112331200</t>
  </si>
  <si>
    <t>https://imageseu.lee.com/is/image/EUB2B/112331200_1?$B2B-BIG$</t>
  </si>
  <si>
    <t>112331200004</t>
  </si>
  <si>
    <t>5401019218304</t>
  </si>
  <si>
    <t>FOGGY GRAY</t>
  </si>
  <si>
    <t>112331200005</t>
  </si>
  <si>
    <t>5401019218533</t>
  </si>
  <si>
    <t>112331424</t>
  </si>
  <si>
    <t>https://imageseu.lee.com/is/image/EUB2B/112331424_1?$B2B-BIG$</t>
  </si>
  <si>
    <t>112331424005</t>
  </si>
  <si>
    <t>5401019223964</t>
  </si>
  <si>
    <t>LOOSE BIB</t>
  </si>
  <si>
    <t>ONE MID</t>
  </si>
  <si>
    <t>112331617</t>
  </si>
  <si>
    <t>https://imageseu.wrangler.com/is/image/EUB2B/112331617_1?$B2B-BIG$</t>
  </si>
  <si>
    <t>112331617004</t>
  </si>
  <si>
    <t>5401019241159</t>
  </si>
  <si>
    <t>COACH JACKET</t>
  </si>
  <si>
    <t>112331664</t>
  </si>
  <si>
    <t>https://imageseu.lee.com/is/image/EUB2B/112331664_1?$B2B-BIG$</t>
  </si>
  <si>
    <t>112331664001</t>
  </si>
  <si>
    <t>5401019243337</t>
  </si>
  <si>
    <t>CLEAN WESTERN SHIRT</t>
  </si>
  <si>
    <t>PREP BLUE</t>
  </si>
  <si>
    <t>112331688</t>
  </si>
  <si>
    <t>https://imageseu.lee.com/is/image/EUB2B/112331688_1?$B2B-BIG$</t>
  </si>
  <si>
    <t>112331688002</t>
  </si>
  <si>
    <t>5401019244488</t>
  </si>
  <si>
    <t>GREY STORM</t>
  </si>
  <si>
    <t>112331689</t>
  </si>
  <si>
    <t>https://imageseu.lee.com/is/image/EUB2B/112331689_1?$B2B-BIG$</t>
  </si>
  <si>
    <t>112331689002</t>
  </si>
  <si>
    <t>5401019244402</t>
  </si>
  <si>
    <t>WORN IN</t>
  </si>
  <si>
    <t>112331690</t>
  </si>
  <si>
    <t>https://imageseu.lee.com/is/image/EUB2B/112331690_1?$B2B-BIG$</t>
  </si>
  <si>
    <t>112331690002</t>
  </si>
  <si>
    <t>5401019244518</t>
  </si>
  <si>
    <t>LIGHT SEABREEZE</t>
  </si>
  <si>
    <t>112331691</t>
  </si>
  <si>
    <t>https://imageseu.lee.com/is/image/EUB2B/112331691_1?$B2B-BIG$</t>
  </si>
  <si>
    <t>112331691002</t>
  </si>
  <si>
    <t>5401019244808</t>
  </si>
  <si>
    <t>POLAR LIGHT</t>
  </si>
  <si>
    <t>112331696</t>
  </si>
  <si>
    <t>https://imageseu.lee.com/is/image/EUB2B/112331696_1?$B2B-BIG$</t>
  </si>
  <si>
    <t>112331696002</t>
  </si>
  <si>
    <t>5401019247274</t>
  </si>
  <si>
    <t>GREYS END</t>
  </si>
  <si>
    <t>112331696006</t>
  </si>
  <si>
    <t>5401019247342</t>
  </si>
  <si>
    <t>112331696010</t>
  </si>
  <si>
    <t>5401019247595</t>
  </si>
  <si>
    <t>112331696011</t>
  </si>
  <si>
    <t>5401019247847</t>
  </si>
  <si>
    <t>112331696015</t>
  </si>
  <si>
    <t>5401019247984</t>
  </si>
  <si>
    <t>112331700</t>
  </si>
  <si>
    <t>https://imageseu.lee.com/is/image/EUB2B/112331700_1?$B2B-BIG$</t>
  </si>
  <si>
    <t>112331700002</t>
  </si>
  <si>
    <t>5401019246901</t>
  </si>
  <si>
    <t>CHESTNUT</t>
  </si>
  <si>
    <t>112331701</t>
  </si>
  <si>
    <t>https://imageseu.lee.com/is/image/EUB2B/112331701_1?$B2B-BIG$</t>
  </si>
  <si>
    <t>112331701030</t>
  </si>
  <si>
    <t>5401019249575</t>
  </si>
  <si>
    <t>MUSHROOM</t>
  </si>
  <si>
    <t>112331702</t>
  </si>
  <si>
    <t>https://imageseu.lee.com/is/image/EUB2B/112331702_1?$B2B-BIG$</t>
  </si>
  <si>
    <t>112331702009</t>
  </si>
  <si>
    <t>5401019247946</t>
  </si>
  <si>
    <t>MIXTAPE</t>
  </si>
  <si>
    <t>112331714</t>
  </si>
  <si>
    <t>https://imageseu.lee.com/is/image/EUB2B/112331714_1?$B2B-BIG$</t>
  </si>
  <si>
    <t>112331714004</t>
  </si>
  <si>
    <t>5401019251738</t>
  </si>
  <si>
    <t>GREY ZONE</t>
  </si>
  <si>
    <t>112331714007</t>
  </si>
  <si>
    <t>5401019252124</t>
  </si>
  <si>
    <t>112331721</t>
  </si>
  <si>
    <t>https://imageseu.lee.com/is/image/EUB2B/112331721_1?$B2B-BIG$</t>
  </si>
  <si>
    <t>112331721003</t>
  </si>
  <si>
    <t>5401019252803</t>
  </si>
  <si>
    <t>FORT GREEN</t>
  </si>
  <si>
    <t>112331721005</t>
  </si>
  <si>
    <t>5401019253039</t>
  </si>
  <si>
    <t>112331724</t>
  </si>
  <si>
    <t>https://imageseu.lee.com/is/image/EUB2B/112331724_1?$B2B-BIG$</t>
  </si>
  <si>
    <t>112331724008</t>
  </si>
  <si>
    <t>5401019254579</t>
  </si>
  <si>
    <t>FADE OUT</t>
  </si>
  <si>
    <t>112331735</t>
  </si>
  <si>
    <t>https://imageseu.lee.com/is/image/EUB2B/112331735_1?$B2B-BIG$</t>
  </si>
  <si>
    <t>112331735005</t>
  </si>
  <si>
    <t>5401019254951</t>
  </si>
  <si>
    <t>112331735008</t>
  </si>
  <si>
    <t>5401019255101</t>
  </si>
  <si>
    <t>112331739</t>
  </si>
  <si>
    <t>https://imageseu.lee.com/is/image/EUB2B/112331739_1?$B2B-BIG$</t>
  </si>
  <si>
    <t>112331739005</t>
  </si>
  <si>
    <t>5401019255439</t>
  </si>
  <si>
    <t>CHESTNUT LIGHT</t>
  </si>
  <si>
    <t>112331747</t>
  </si>
  <si>
    <t>https://imageseu.lee.com/is/image/EUB2B/112331747_1?$B2B-BIG$</t>
  </si>
  <si>
    <t>112331747005</t>
  </si>
  <si>
    <t>5401019257624</t>
  </si>
  <si>
    <t>UNION CITY WORN IN</t>
  </si>
  <si>
    <t>112331765</t>
  </si>
  <si>
    <t>https://imageseu.lee.com/is/image/EUB2B/112331765_1?$B2B-BIG$</t>
  </si>
  <si>
    <t>112331765010</t>
  </si>
  <si>
    <t>5401019261706</t>
  </si>
  <si>
    <t>MUSHROOM LIGHT</t>
  </si>
  <si>
    <t>112331766</t>
  </si>
  <si>
    <t>https://imageseu.lee.com/is/image/EUB2B/112331766_1?$B2B-BIG$</t>
  </si>
  <si>
    <t>112331766003</t>
  </si>
  <si>
    <t>5401019261249</t>
  </si>
  <si>
    <t>112331767</t>
  </si>
  <si>
    <t>https://imageseu.lee.com/is/image/EUB2B/112331767_1?$B2B-BIG$</t>
  </si>
  <si>
    <t>112331767001</t>
  </si>
  <si>
    <t>5401019261126</t>
  </si>
  <si>
    <t>WORKER LIGHT</t>
  </si>
  <si>
    <t>112331767002</t>
  </si>
  <si>
    <t>5401019261171</t>
  </si>
  <si>
    <t>112331767003</t>
  </si>
  <si>
    <t>5401019261218</t>
  </si>
  <si>
    <t>112331767004</t>
  </si>
  <si>
    <t>5401019261546</t>
  </si>
  <si>
    <t>112331768</t>
  </si>
  <si>
    <t>https://imageseu.lee.com/is/image/EUB2B/112331768_1?$B2B-BIG$</t>
  </si>
  <si>
    <t>112331768001</t>
  </si>
  <si>
    <t>5401019261201</t>
  </si>
  <si>
    <t>OLD TIME FAVOURITE</t>
  </si>
  <si>
    <t>112332055</t>
  </si>
  <si>
    <t>https://imageseu.wrangler.com/is/image/EUB2B/112332055_1?$B2B-BIG$</t>
  </si>
  <si>
    <t>112332055007</t>
  </si>
  <si>
    <t>5401019282091</t>
  </si>
  <si>
    <t>WESTERN FRINGE JACKET</t>
  </si>
  <si>
    <t>CLOUD NINE</t>
  </si>
  <si>
    <t>112332068</t>
  </si>
  <si>
    <t>https://imageseu.wrangler.com/is/image/EUB2B/112332068_1?$B2B-BIG$</t>
  </si>
  <si>
    <t>112332068004</t>
  </si>
  <si>
    <t>5401019406145</t>
  </si>
  <si>
    <t>PLAYSUIT</t>
  </si>
  <si>
    <t>WORN INDIGO</t>
  </si>
  <si>
    <t>112332068002</t>
  </si>
  <si>
    <t>5401019405407</t>
  </si>
  <si>
    <t>112332076</t>
  </si>
  <si>
    <t>https://imageseu.wrangler.com/is/image/EUB2B/112332076_1?$B2B-BIG$</t>
  </si>
  <si>
    <t>112332076005</t>
  </si>
  <si>
    <t>5401019283166</t>
  </si>
  <si>
    <t>FRINGED DENIM VEST</t>
  </si>
  <si>
    <t>112332121</t>
  </si>
  <si>
    <t>https://imageseu.wrangler.com/is/image/EUB2B/112332121_1?$B2B-BIG$</t>
  </si>
  <si>
    <t>112332121004</t>
  </si>
  <si>
    <t>5401019286839</t>
  </si>
  <si>
    <t>PALE BANANA</t>
  </si>
  <si>
    <t>112332127</t>
  </si>
  <si>
    <t>https://imageseu.wrangler.com/is/image/EUB2B/112332127_1?$B2B-BIG$</t>
  </si>
  <si>
    <t>112332127001</t>
  </si>
  <si>
    <t>5401019286754</t>
  </si>
  <si>
    <t>RELAXED SWEATSHIRT</t>
  </si>
  <si>
    <t>BRIGHT GREEN</t>
  </si>
  <si>
    <t>112332253</t>
  </si>
  <si>
    <t>https://imageseu.lee.com/is/image/EUB2B/112332253_1?$B2B-BIG$</t>
  </si>
  <si>
    <t>112332253004</t>
  </si>
  <si>
    <t>5401019329420</t>
  </si>
  <si>
    <t>112332260</t>
  </si>
  <si>
    <t>https://imageseu.lee.com/is/image/EUB2B/112332260_1?$B2B-BIG$</t>
  </si>
  <si>
    <t>112332260001</t>
  </si>
  <si>
    <t>5401019270074</t>
  </si>
  <si>
    <t>112332260003</t>
  </si>
  <si>
    <t>5401019270111</t>
  </si>
  <si>
    <t>112332260005</t>
  </si>
  <si>
    <t>5401019270357</t>
  </si>
  <si>
    <t>112332262</t>
  </si>
  <si>
    <t>https://imageseu.lee.com/is/image/EUB2B/112332262_1?$B2B-BIG$</t>
  </si>
  <si>
    <t>112332262005</t>
  </si>
  <si>
    <t>5401019271095</t>
  </si>
  <si>
    <t>GREY</t>
  </si>
  <si>
    <t>112332271</t>
  </si>
  <si>
    <t>https://imageseu.lee.com/is/image/EUB2B/112332271_1?$B2B-BIG$</t>
  </si>
  <si>
    <t>112332271005</t>
  </si>
  <si>
    <t>5401019272139</t>
  </si>
  <si>
    <t>KC KHAKI</t>
  </si>
  <si>
    <t>112332271011</t>
  </si>
  <si>
    <t>5401019272313</t>
  </si>
  <si>
    <t>112332287</t>
  </si>
  <si>
    <t>https://imageseu.wrangler.com/is/image/EUB2B/112332287_1?$B2B-BIG$</t>
  </si>
  <si>
    <t>112332287017</t>
  </si>
  <si>
    <t>5401019291673</t>
  </si>
  <si>
    <t>ICEPOP</t>
  </si>
  <si>
    <t>112332298</t>
  </si>
  <si>
    <t>https://imageseu.wrangler.com/is/image/EUB2B/112332298_1?$B2B-BIG$</t>
  </si>
  <si>
    <t>112332298018</t>
  </si>
  <si>
    <t>5401019294544</t>
  </si>
  <si>
    <t>SMOKEY GRAPE</t>
  </si>
  <si>
    <t>112332300</t>
  </si>
  <si>
    <t>https://imageseu.wrangler.com/is/image/EUB2B/112332300_1?$B2B-BIG$</t>
  </si>
  <si>
    <t>112332300006</t>
  </si>
  <si>
    <t>5401019293417</t>
  </si>
  <si>
    <t>FESTIVAL SHORT</t>
  </si>
  <si>
    <t>ESME</t>
  </si>
  <si>
    <t>112332329</t>
  </si>
  <si>
    <t>https://imageseu.wrangler.com/is/image/EUB2B/112332329_1?$B2B-BIG$</t>
  </si>
  <si>
    <t>112332329005</t>
  </si>
  <si>
    <t>5401019300153</t>
  </si>
  <si>
    <t>112332329011</t>
  </si>
  <si>
    <t>5401019300474</t>
  </si>
  <si>
    <t>112332342</t>
  </si>
  <si>
    <t>https://imageseu.wrangler.com/is/image/EUB2B/112332342_1?$B2B-BIG$</t>
  </si>
  <si>
    <t>112332342006</t>
  </si>
  <si>
    <t>5401019302485</t>
  </si>
  <si>
    <t>FLARE OVERALL</t>
  </si>
  <si>
    <t>POPPY RED</t>
  </si>
  <si>
    <t>112332342004</t>
  </si>
  <si>
    <t>5401019302355</t>
  </si>
  <si>
    <t>112332342003</t>
  </si>
  <si>
    <t>5401019302201</t>
  </si>
  <si>
    <t>112332342002</t>
  </si>
  <si>
    <t>5401019302140</t>
  </si>
  <si>
    <t>112332349</t>
  </si>
  <si>
    <t>https://imageseu.wrangler.com/is/image/EUB2B/112332349_1?$B2B-BIG$</t>
  </si>
  <si>
    <t>112332349007</t>
  </si>
  <si>
    <t>5401019371283</t>
  </si>
  <si>
    <t>112332349010</t>
  </si>
  <si>
    <t>5401019371481</t>
  </si>
  <si>
    <t>112332349012</t>
  </si>
  <si>
    <t>5401019371696</t>
  </si>
  <si>
    <t>112332349015</t>
  </si>
  <si>
    <t>5401019372013</t>
  </si>
  <si>
    <t>112332349018</t>
  </si>
  <si>
    <t>5401019372341</t>
  </si>
  <si>
    <t>112332349021</t>
  </si>
  <si>
    <t>5401019372679</t>
  </si>
  <si>
    <t>112332349030</t>
  </si>
  <si>
    <t>5401019373355</t>
  </si>
  <si>
    <t>112332349033</t>
  </si>
  <si>
    <t>5401019373416</t>
  </si>
  <si>
    <t>112332349036</t>
  </si>
  <si>
    <t>5401019373669</t>
  </si>
  <si>
    <t>112332349001</t>
  </si>
  <si>
    <t>5401019370569</t>
  </si>
  <si>
    <t>112332350</t>
  </si>
  <si>
    <t>https://imageseu.wrangler.com/is/image/EUB2B/112332350_1?$B2B-BIG$</t>
  </si>
  <si>
    <t>112332350008</t>
  </si>
  <si>
    <t>5401019302461</t>
  </si>
  <si>
    <t>EYE CANDY</t>
  </si>
  <si>
    <t>112332355</t>
  </si>
  <si>
    <t>https://imageseu.wrangler.com/is/image/EUB2B/112332355_1?$B2B-BIG$</t>
  </si>
  <si>
    <t>112332355004</t>
  </si>
  <si>
    <t>5401019302492</t>
  </si>
  <si>
    <t>PEARL</t>
  </si>
  <si>
    <t>112332355016</t>
  </si>
  <si>
    <t>5401019303703</t>
  </si>
  <si>
    <t>112332355001</t>
  </si>
  <si>
    <t>5401019408002</t>
  </si>
  <si>
    <t>112332355003</t>
  </si>
  <si>
    <t>5401019408019</t>
  </si>
  <si>
    <t>112332355006</t>
  </si>
  <si>
    <t>5401019408422</t>
  </si>
  <si>
    <t>112332355002</t>
  </si>
  <si>
    <t>5401019302379</t>
  </si>
  <si>
    <t>112332355005</t>
  </si>
  <si>
    <t>5401019302669</t>
  </si>
  <si>
    <t>112332355017</t>
  </si>
  <si>
    <t>5401019303949</t>
  </si>
  <si>
    <t>112332355020</t>
  </si>
  <si>
    <t>5401019304137</t>
  </si>
  <si>
    <t>112332355023</t>
  </si>
  <si>
    <t>5401019304212</t>
  </si>
  <si>
    <t>112332355009</t>
  </si>
  <si>
    <t>5401019302928</t>
  </si>
  <si>
    <t>112332355012</t>
  </si>
  <si>
    <t>5401019303093</t>
  </si>
  <si>
    <t>112332355015</t>
  </si>
  <si>
    <t>5401019303642</t>
  </si>
  <si>
    <t>112332355018</t>
  </si>
  <si>
    <t>5401019303987</t>
  </si>
  <si>
    <t>112332355021</t>
  </si>
  <si>
    <t>5401019304168</t>
  </si>
  <si>
    <t>112332355024</t>
  </si>
  <si>
    <t>5401019304465</t>
  </si>
  <si>
    <t>112332355027</t>
  </si>
  <si>
    <t>5401019304670</t>
  </si>
  <si>
    <t>112332355030</t>
  </si>
  <si>
    <t>5401019304977</t>
  </si>
  <si>
    <t>112332358</t>
  </si>
  <si>
    <t>https://imageseu.wrangler.com/is/image/EUB2B/112332358_1?$B2B-BIG$</t>
  </si>
  <si>
    <t>112332358020</t>
  </si>
  <si>
    <t>5401019303802</t>
  </si>
  <si>
    <t>CALISTA</t>
  </si>
  <si>
    <t>112332361</t>
  </si>
  <si>
    <t>https://imageseu.wrangler.com/is/image/EUB2B/112332361_1?$B2B-BIG$</t>
  </si>
  <si>
    <t>112332361019</t>
  </si>
  <si>
    <t>5401019304632</t>
  </si>
  <si>
    <t>ANABEL</t>
  </si>
  <si>
    <t>112332362</t>
  </si>
  <si>
    <t>https://imageseu.wrangler.com/is/image/EUB2B/112332362_1?$B2B-BIG$</t>
  </si>
  <si>
    <t>112332362030</t>
  </si>
  <si>
    <t>5401019986692</t>
  </si>
  <si>
    <t>NO INTENTIONS</t>
  </si>
  <si>
    <t>112332362012</t>
  </si>
  <si>
    <t>5401019304441</t>
  </si>
  <si>
    <t>112332367</t>
  </si>
  <si>
    <t>https://imageseu.wrangler.com/is/image/EUB2B/112332367_1?$B2B-BIG$</t>
  </si>
  <si>
    <t>112332367016</t>
  </si>
  <si>
    <t>5401019307008</t>
  </si>
  <si>
    <t>HONOLUA</t>
  </si>
  <si>
    <t>112332371</t>
  </si>
  <si>
    <t>https://imageseu.wrangler.com/is/image/EUB2B/112332371_1?$B2B-BIG$</t>
  </si>
  <si>
    <t>112332371001</t>
  </si>
  <si>
    <t>5401019306230</t>
  </si>
  <si>
    <t>BE THE STORM</t>
  </si>
  <si>
    <t>112332372</t>
  </si>
  <si>
    <t>https://imageseu.wrangler.com/is/image/EUB2B/112332372_1?$B2B-BIG$</t>
  </si>
  <si>
    <t>112332372015</t>
  </si>
  <si>
    <t>5401019308043</t>
  </si>
  <si>
    <t>ZELDA</t>
  </si>
  <si>
    <t>112332372006</t>
  </si>
  <si>
    <t>5401019307176</t>
  </si>
  <si>
    <t>112332372020</t>
  </si>
  <si>
    <t>5401019308531</t>
  </si>
  <si>
    <t>112332374</t>
  </si>
  <si>
    <t>https://imageseu.wrangler.com/is/image/EUB2B/112332374_1?$B2B-BIG$</t>
  </si>
  <si>
    <t>112332374003</t>
  </si>
  <si>
    <t>5401019307732</t>
  </si>
  <si>
    <t>PRELOVED</t>
  </si>
  <si>
    <t>112332382</t>
  </si>
  <si>
    <t>https://imageseu.wrangler.com/is/image/EUB2B/112332382_1?$B2B-BIG$</t>
  </si>
  <si>
    <t>112332382003</t>
  </si>
  <si>
    <t>5401019310138</t>
  </si>
  <si>
    <t>LOST CONTROL</t>
  </si>
  <si>
    <t>112332388</t>
  </si>
  <si>
    <t>https://imageseu.wrangler.com/is/image/EUB2B/112332388_1?$B2B-BIG$</t>
  </si>
  <si>
    <t>112332388019</t>
  </si>
  <si>
    <t>5401019312316</t>
  </si>
  <si>
    <t>BAD INTENTIONS</t>
  </si>
  <si>
    <t>112332388020</t>
  </si>
  <si>
    <t>5401019312644</t>
  </si>
  <si>
    <t>112332388022</t>
  </si>
  <si>
    <t>5401019312705</t>
  </si>
  <si>
    <t>112332390</t>
  </si>
  <si>
    <t>https://imageseu.wrangler.com/is/image/EUB2B/112332390_1?$B2B-BIG$</t>
  </si>
  <si>
    <t>112332390001</t>
  </si>
  <si>
    <t>5401019738123</t>
  </si>
  <si>
    <t>ARACHNE</t>
  </si>
  <si>
    <t>112332390010</t>
  </si>
  <si>
    <t>5401019312163</t>
  </si>
  <si>
    <t>112332390013</t>
  </si>
  <si>
    <t>5401019312606</t>
  </si>
  <si>
    <t>112332390016</t>
  </si>
  <si>
    <t>5401019312897</t>
  </si>
  <si>
    <t>112332390025</t>
  </si>
  <si>
    <t>5401019314136</t>
  </si>
  <si>
    <t>112332390002</t>
  </si>
  <si>
    <t>5401019311302</t>
  </si>
  <si>
    <t>112332390005</t>
  </si>
  <si>
    <t>5401019311579</t>
  </si>
  <si>
    <t>112332390014</t>
  </si>
  <si>
    <t>5401019312842</t>
  </si>
  <si>
    <t>112332390029</t>
  </si>
  <si>
    <t>5401019314167</t>
  </si>
  <si>
    <t>112332390012</t>
  </si>
  <si>
    <t>5401019312552</t>
  </si>
  <si>
    <t>112332390015</t>
  </si>
  <si>
    <t>5401019312859</t>
  </si>
  <si>
    <t>112332390018</t>
  </si>
  <si>
    <t>5401019313368</t>
  </si>
  <si>
    <t>112332390024</t>
  </si>
  <si>
    <t>5401019314129</t>
  </si>
  <si>
    <t>112332390027</t>
  </si>
  <si>
    <t>5401019314150</t>
  </si>
  <si>
    <t>112332390030</t>
  </si>
  <si>
    <t>5401019314174</t>
  </si>
  <si>
    <t>112332390033</t>
  </si>
  <si>
    <t>5401019314198</t>
  </si>
  <si>
    <t>112332390036</t>
  </si>
  <si>
    <t>5401019314211</t>
  </si>
  <si>
    <t>112332394</t>
  </si>
  <si>
    <t>https://imageseu.wrangler.com/is/image/EUB2B/112332394_1?$B2B-BIG$</t>
  </si>
  <si>
    <t>112332394001</t>
  </si>
  <si>
    <t>5401019738178</t>
  </si>
  <si>
    <t>DOROTHY</t>
  </si>
  <si>
    <t>112332394007</t>
  </si>
  <si>
    <t>5401019313016</t>
  </si>
  <si>
    <t>112332394010</t>
  </si>
  <si>
    <t>5401019313559</t>
  </si>
  <si>
    <t>112332394022</t>
  </si>
  <si>
    <t>5401019314587</t>
  </si>
  <si>
    <t>112332394025</t>
  </si>
  <si>
    <t>5401019314945</t>
  </si>
  <si>
    <t>112332394002</t>
  </si>
  <si>
    <t>5401019312972</t>
  </si>
  <si>
    <t>112332394005</t>
  </si>
  <si>
    <t>5401019312996</t>
  </si>
  <si>
    <t>112332394008</t>
  </si>
  <si>
    <t>5401019313535</t>
  </si>
  <si>
    <t>112332394011</t>
  </si>
  <si>
    <t>5401019313573</t>
  </si>
  <si>
    <t>112332394023</t>
  </si>
  <si>
    <t>5401019314600</t>
  </si>
  <si>
    <t>112332394026</t>
  </si>
  <si>
    <t>5401019314969</t>
  </si>
  <si>
    <t>112332394029</t>
  </si>
  <si>
    <t>5401019315003</t>
  </si>
  <si>
    <t>112332394032</t>
  </si>
  <si>
    <t>5401019315423</t>
  </si>
  <si>
    <t>112332394035</t>
  </si>
  <si>
    <t>5401019315447</t>
  </si>
  <si>
    <t>112332394012</t>
  </si>
  <si>
    <t>5401019313580</t>
  </si>
  <si>
    <t>112332394015</t>
  </si>
  <si>
    <t>5401019313948</t>
  </si>
  <si>
    <t>112332394018</t>
  </si>
  <si>
    <t>5401019314006</t>
  </si>
  <si>
    <t>112332394021</t>
  </si>
  <si>
    <t>5401019314563</t>
  </si>
  <si>
    <t>112332394024</t>
  </si>
  <si>
    <t>5401019314921</t>
  </si>
  <si>
    <t>112332394027</t>
  </si>
  <si>
    <t>5401019314983</t>
  </si>
  <si>
    <t>112332394030</t>
  </si>
  <si>
    <t>5401019315010</t>
  </si>
  <si>
    <t>112332394033</t>
  </si>
  <si>
    <t>5401019315430</t>
  </si>
  <si>
    <t>112332394036</t>
  </si>
  <si>
    <t>5401019315454</t>
  </si>
  <si>
    <t>112332397</t>
  </si>
  <si>
    <t>https://imageseu.wrangler.com/is/image/EUB2B/112332397_1?$B2B-BIG$</t>
  </si>
  <si>
    <t>112332397010</t>
  </si>
  <si>
    <t>5401019314099</t>
  </si>
  <si>
    <t>ROCKET MAN</t>
  </si>
  <si>
    <t>112332400</t>
  </si>
  <si>
    <t>https://imageseu.wrangler.com/is/image/EUB2B/112332400_1?$B2B-BIG$</t>
  </si>
  <si>
    <t>112332400008</t>
  </si>
  <si>
    <t>5401019315614</t>
  </si>
  <si>
    <t>CACTUS</t>
  </si>
  <si>
    <t>112332400018</t>
  </si>
  <si>
    <t>5401019316369</t>
  </si>
  <si>
    <t>112332401</t>
  </si>
  <si>
    <t>https://imageseu.wrangler.com/is/image/EUB2B/112332401_1?$B2B-BIG$</t>
  </si>
  <si>
    <t>112332401014</t>
  </si>
  <si>
    <t>5401019316536</t>
  </si>
  <si>
    <t>112332417</t>
  </si>
  <si>
    <t>https://imageseu.wrangler.com/is/image/EUB2B/112332417_1?$B2B-BIG$</t>
  </si>
  <si>
    <t>112332417038</t>
  </si>
  <si>
    <t>5401019321646</t>
  </si>
  <si>
    <t>MOM RELAXED</t>
  </si>
  <si>
    <t>FRAPUCCINO</t>
  </si>
  <si>
    <t>112332417009</t>
  </si>
  <si>
    <t>5401019319674</t>
  </si>
  <si>
    <t>112332417012</t>
  </si>
  <si>
    <t>5401019319902</t>
  </si>
  <si>
    <t>112332417015</t>
  </si>
  <si>
    <t>5401019320007</t>
  </si>
  <si>
    <t>112332417018</t>
  </si>
  <si>
    <t>5401019320496</t>
  </si>
  <si>
    <t>112332417021</t>
  </si>
  <si>
    <t>5401019320649</t>
  </si>
  <si>
    <t>112332417024</t>
  </si>
  <si>
    <t>5401019320700</t>
  </si>
  <si>
    <t>112332417027</t>
  </si>
  <si>
    <t>5401019320960</t>
  </si>
  <si>
    <t>112332417030</t>
  </si>
  <si>
    <t>5401019321325</t>
  </si>
  <si>
    <t>112332417036</t>
  </si>
  <si>
    <t>5401019321639</t>
  </si>
  <si>
    <t>112332418</t>
  </si>
  <si>
    <t>https://imageseu.wrangler.com/is/image/EUB2B/112332418_1?$B2B-BIG$</t>
  </si>
  <si>
    <t>112332418005</t>
  </si>
  <si>
    <t>5401019320137</t>
  </si>
  <si>
    <t>112332418008</t>
  </si>
  <si>
    <t>5401019320175</t>
  </si>
  <si>
    <t>112332418011</t>
  </si>
  <si>
    <t>5401019320359</t>
  </si>
  <si>
    <t>112332418014</t>
  </si>
  <si>
    <t>5401019320830</t>
  </si>
  <si>
    <t>112332418017</t>
  </si>
  <si>
    <t>5401019321271</t>
  </si>
  <si>
    <t>112332418020</t>
  </si>
  <si>
    <t>5401019321424</t>
  </si>
  <si>
    <t>112332418001</t>
  </si>
  <si>
    <t>5401019473420</t>
  </si>
  <si>
    <t>112332418012</t>
  </si>
  <si>
    <t>5401019320380</t>
  </si>
  <si>
    <t>112332421</t>
  </si>
  <si>
    <t>https://imageseu.wrangler.com/is/image/EUB2B/112332421_1?$B2B-BIG$</t>
  </si>
  <si>
    <t>112332421016</t>
  </si>
  <si>
    <t>5401019321462</t>
  </si>
  <si>
    <t>112332421002</t>
  </si>
  <si>
    <t>5401019320823</t>
  </si>
  <si>
    <t>112332421005</t>
  </si>
  <si>
    <t>5401019320854</t>
  </si>
  <si>
    <t>112332421008</t>
  </si>
  <si>
    <t>5401019320878</t>
  </si>
  <si>
    <t>112332421011</t>
  </si>
  <si>
    <t>5401019321240</t>
  </si>
  <si>
    <t>112332421014</t>
  </si>
  <si>
    <t>5401019321318</t>
  </si>
  <si>
    <t>112332421017</t>
  </si>
  <si>
    <t>5401019321516</t>
  </si>
  <si>
    <t>112332421009</t>
  </si>
  <si>
    <t>5401019320908</t>
  </si>
  <si>
    <t>112332421012</t>
  </si>
  <si>
    <t>5401019321264</t>
  </si>
  <si>
    <t>112332421015</t>
  </si>
  <si>
    <t>5401019321448</t>
  </si>
  <si>
    <t>112332421018</t>
  </si>
  <si>
    <t>5401019321844</t>
  </si>
  <si>
    <t>112332441</t>
  </si>
  <si>
    <t>https://imageseu.wrangler.com/is/image/EUB2B/112332441_1?$B2B-BIG$</t>
  </si>
  <si>
    <t>112332441001</t>
  </si>
  <si>
    <t>5401019324821</t>
  </si>
  <si>
    <t>112332459</t>
  </si>
  <si>
    <t>https://imageseu.wrangler.com/is/image/EUB2B/112332459_1?$B2B-BIG$</t>
  </si>
  <si>
    <t>112332459003</t>
  </si>
  <si>
    <t>5401019326115</t>
  </si>
  <si>
    <t>CJ OVERALL</t>
  </si>
  <si>
    <t>IN CONTROL</t>
  </si>
  <si>
    <t>112332496</t>
  </si>
  <si>
    <t>https://imageseu.lee.com/is/image/EUB2B/112332496_1?$B2B-BIG$</t>
  </si>
  <si>
    <t>112332496008</t>
  </si>
  <si>
    <t>5401019331164</t>
  </si>
  <si>
    <t>PAVIA WORN</t>
  </si>
  <si>
    <t>112332496018</t>
  </si>
  <si>
    <t>5401019332185</t>
  </si>
  <si>
    <t>112332501</t>
  </si>
  <si>
    <t>https://imageseu.lee.com/is/image/EUB2B/112332501_1?$B2B-BIG$</t>
  </si>
  <si>
    <t>112332501021</t>
  </si>
  <si>
    <t>5401019332512</t>
  </si>
  <si>
    <t>WASHED GREY</t>
  </si>
  <si>
    <t>112332501030</t>
  </si>
  <si>
    <t>5401019333229</t>
  </si>
  <si>
    <t>112332715</t>
  </si>
  <si>
    <t>https://imageseu.lee.com/is/image/EUB2B/112332715_1?$B2B-BIG$</t>
  </si>
  <si>
    <t>112332715023</t>
  </si>
  <si>
    <t>5401019338446</t>
  </si>
  <si>
    <t>112332731</t>
  </si>
  <si>
    <t>https://imageseu.wrangler.com/is/image/EUB2B/112332731_1?$B2B-BIG$</t>
  </si>
  <si>
    <t>112332731005</t>
  </si>
  <si>
    <t>5401019345253</t>
  </si>
  <si>
    <t>BURRO BROWN</t>
  </si>
  <si>
    <t>112332738</t>
  </si>
  <si>
    <t>https://imageseu.lee.com/is/image/EUB2B/112332738_1?$B2B-BIG$</t>
  </si>
  <si>
    <t>112332738013</t>
  </si>
  <si>
    <t>5401019340203</t>
  </si>
  <si>
    <t>DOUBLE PLEATED CHINO</t>
  </si>
  <si>
    <t>112332740</t>
  </si>
  <si>
    <t>https://imageseu.lee.com/is/image/EUB2B/112332740_1?$B2B-BIG$</t>
  </si>
  <si>
    <t>112332740009</t>
  </si>
  <si>
    <t>5401019340098</t>
  </si>
  <si>
    <t>90S SHORT</t>
  </si>
  <si>
    <t>RELAX WORN</t>
  </si>
  <si>
    <t>112332878</t>
  </si>
  <si>
    <t>https://imageseu.wrangler.com/is/image/EUB2B/112332878_1?$B2B-BIG$</t>
  </si>
  <si>
    <t>112332878002</t>
  </si>
  <si>
    <t>5401019374635</t>
  </si>
  <si>
    <t>FLOWER BELT</t>
  </si>
  <si>
    <t>COGNAC</t>
  </si>
  <si>
    <t>112332880</t>
  </si>
  <si>
    <t>https://imageseu.wrangler.com/is/image/EUB2B/112332880_1?$B2B-BIG$</t>
  </si>
  <si>
    <t>112332880002</t>
  </si>
  <si>
    <t>5401019374789</t>
  </si>
  <si>
    <t>DOUBLE LOOP BELT</t>
  </si>
  <si>
    <t>112332880001</t>
  </si>
  <si>
    <t>75</t>
  </si>
  <si>
    <t>5401019374758</t>
  </si>
  <si>
    <t>112332912</t>
  </si>
  <si>
    <t>https://imageseu.wrangler.com/is/image/EUB2B/112332912_1?$B2B-BIG$</t>
  </si>
  <si>
    <t>112332912001</t>
  </si>
  <si>
    <t>5401019375618</t>
  </si>
  <si>
    <t>FESTIVAL LOGO BELT</t>
  </si>
  <si>
    <t>112332936</t>
  </si>
  <si>
    <t>https://imageseu.wrangler.com/is/image/EUB2B/112332936_1?$B2B-BIG$</t>
  </si>
  <si>
    <t>112332936003</t>
  </si>
  <si>
    <t>5401019346144</t>
  </si>
  <si>
    <t>TEA LEAF</t>
  </si>
  <si>
    <t>112332936020</t>
  </si>
  <si>
    <t>5401019419695</t>
  </si>
  <si>
    <t>112332936025</t>
  </si>
  <si>
    <t>5401019420332</t>
  </si>
  <si>
    <t>112332939</t>
  </si>
  <si>
    <t>https://imageseu.wrangler.com/is/image/EUB2B/112332939_1?$B2B-BIG$</t>
  </si>
  <si>
    <t>112332939003</t>
  </si>
  <si>
    <t>5401019346717</t>
  </si>
  <si>
    <t>PHANTOM</t>
  </si>
  <si>
    <t>112332943</t>
  </si>
  <si>
    <t>https://imageseu.wrangler.com/is/image/EUB2B/112332943_1?$B2B-BIG$</t>
  </si>
  <si>
    <t>112332943022</t>
  </si>
  <si>
    <t>5401019420127</t>
  </si>
  <si>
    <t>PEYOTE BEIGE</t>
  </si>
  <si>
    <t>112332943024</t>
  </si>
  <si>
    <t>5401019420141</t>
  </si>
  <si>
    <t>112332943019</t>
  </si>
  <si>
    <t>5401019419572</t>
  </si>
  <si>
    <t>112332943025</t>
  </si>
  <si>
    <t>5401019420158</t>
  </si>
  <si>
    <t>112332943011</t>
  </si>
  <si>
    <t>5401019348490</t>
  </si>
  <si>
    <t>112332943013</t>
  </si>
  <si>
    <t>5401019348841</t>
  </si>
  <si>
    <t>112332943015</t>
  </si>
  <si>
    <t>5401019348896</t>
  </si>
  <si>
    <t>112332943017</t>
  </si>
  <si>
    <t>5401019349237</t>
  </si>
  <si>
    <t>112332943029</t>
  </si>
  <si>
    <t>5401019420196</t>
  </si>
  <si>
    <t>112332943023</t>
  </si>
  <si>
    <t>5401019420134</t>
  </si>
  <si>
    <t>112332943012</t>
  </si>
  <si>
    <t>5401019348827</t>
  </si>
  <si>
    <t>112332943014</t>
  </si>
  <si>
    <t>5401019348872</t>
  </si>
  <si>
    <t>112332943016</t>
  </si>
  <si>
    <t>5401019348919</t>
  </si>
  <si>
    <t>112332943018</t>
  </si>
  <si>
    <t>5401019349251</t>
  </si>
  <si>
    <t>112332943027</t>
  </si>
  <si>
    <t>5401019420172</t>
  </si>
  <si>
    <t>112332943020</t>
  </si>
  <si>
    <t>5401019419602</t>
  </si>
  <si>
    <t>112332946</t>
  </si>
  <si>
    <t>https://imageseu.wrangler.com/is/image/EUB2B/112332946_1?$B2B-BIG$</t>
  </si>
  <si>
    <t>112332946009</t>
  </si>
  <si>
    <t>5401019348551</t>
  </si>
  <si>
    <t>CASEY JONES CARGO</t>
  </si>
  <si>
    <t>112332946011</t>
  </si>
  <si>
    <t>5401019348582</t>
  </si>
  <si>
    <t>112332946010</t>
  </si>
  <si>
    <t>5401019348575</t>
  </si>
  <si>
    <t>112332947</t>
  </si>
  <si>
    <t>https://imageseu.wrangler.com/is/image/EUB2B/112332947_1?$B2B-BIG$</t>
  </si>
  <si>
    <t>112332947017</t>
  </si>
  <si>
    <t>5401019419732</t>
  </si>
  <si>
    <t>112332958</t>
  </si>
  <si>
    <t>https://imageseu.wrangler.com/is/image/EUB2B/112332958_1?$B2B-BIG$</t>
  </si>
  <si>
    <t>112332958004</t>
  </si>
  <si>
    <t>5401019350714</t>
  </si>
  <si>
    <t>CASEY CHINO SHORTS</t>
  </si>
  <si>
    <t>TAOS TAUPE</t>
  </si>
  <si>
    <t>112332958006</t>
  </si>
  <si>
    <t>5401019350905</t>
  </si>
  <si>
    <t>112332961</t>
  </si>
  <si>
    <t>https://imageseu.wrangler.com/is/image/EUB2B/112332961_1?$B2B-BIG$</t>
  </si>
  <si>
    <t>112332961005</t>
  </si>
  <si>
    <t>5401019351254</t>
  </si>
  <si>
    <t>ECLIPSE</t>
  </si>
  <si>
    <t>112332962</t>
  </si>
  <si>
    <t>https://imageseu.wrangler.com/is/image/EUB2B/112332962_1?$B2B-BIG$</t>
  </si>
  <si>
    <t>112332962009</t>
  </si>
  <si>
    <t>5401019351858</t>
  </si>
  <si>
    <t>112332962005</t>
  </si>
  <si>
    <t>5401019351209</t>
  </si>
  <si>
    <t>112332964</t>
  </si>
  <si>
    <t>https://imageseu.wrangler.com/is/image/EUB2B/112332964_1?$B2B-BIG$</t>
  </si>
  <si>
    <t>112332964001</t>
  </si>
  <si>
    <t>5401019350578</t>
  </si>
  <si>
    <t>112332964002</t>
  </si>
  <si>
    <t>5401019350592</t>
  </si>
  <si>
    <t>112332964003</t>
  </si>
  <si>
    <t>5401019350615</t>
  </si>
  <si>
    <t>112332966</t>
  </si>
  <si>
    <t>https://imageseu.wrangler.com/is/image/EUB2B/112332966_1?$B2B-BIG$</t>
  </si>
  <si>
    <t>112332966007</t>
  </si>
  <si>
    <t>5401019351346</t>
  </si>
  <si>
    <t>NOT REALLY HERE</t>
  </si>
  <si>
    <t>112332966009</t>
  </si>
  <si>
    <t>5401019351537</t>
  </si>
  <si>
    <t>112333013</t>
  </si>
  <si>
    <t>https://imageseu.wrangler.com/is/image/EUB2B/112333013_1?$B2B-BIG$</t>
  </si>
  <si>
    <t>112333013004</t>
  </si>
  <si>
    <t>5401019354552</t>
  </si>
  <si>
    <t>NON PKT RESORT SHIRT</t>
  </si>
  <si>
    <t>WORN WHITE</t>
  </si>
  <si>
    <t>112333333</t>
  </si>
  <si>
    <t>https://imageseu.wrangler.com/is/image/EUB2B/112333333_1?$B2B-BIG$</t>
  </si>
  <si>
    <t>112333333023</t>
  </si>
  <si>
    <t>5401019359427</t>
  </si>
  <si>
    <t>RUGGED TRAIL JOGGER</t>
  </si>
  <si>
    <t>112333355</t>
  </si>
  <si>
    <t>https://imageseu.wrangler.com/is/image/EUB2B/112333355_1?$B2B-BIG$</t>
  </si>
  <si>
    <t>112333355004</t>
  </si>
  <si>
    <t>5401019359960</t>
  </si>
  <si>
    <t>FWDS 5 POCKET PANTS</t>
  </si>
  <si>
    <t>112333355021</t>
  </si>
  <si>
    <t>5401019361635</t>
  </si>
  <si>
    <t>112333420</t>
  </si>
  <si>
    <t>https://imageseu.wrangler.com/is/image/EUB2B/112333420_1?$B2B-BIG$</t>
  </si>
  <si>
    <t>112333420003</t>
  </si>
  <si>
    <t>5401019376493</t>
  </si>
  <si>
    <t>TWILIGHT PURPLE</t>
  </si>
  <si>
    <t>112333420004</t>
  </si>
  <si>
    <t>5401019376516</t>
  </si>
  <si>
    <t>112333429</t>
  </si>
  <si>
    <t>https://imageseu.wrangler.com/is/image/EUB2B/112333429_1?$B2B-BIG$</t>
  </si>
  <si>
    <t>112333429005</t>
  </si>
  <si>
    <t>5401019376981</t>
  </si>
  <si>
    <t>HIKE WATER SHORT</t>
  </si>
  <si>
    <t>SHARP GREEN</t>
  </si>
  <si>
    <t>112333429003</t>
  </si>
  <si>
    <t>5401019376707</t>
  </si>
  <si>
    <t>112333429002</t>
  </si>
  <si>
    <t>5401019376660</t>
  </si>
  <si>
    <t>112333429001</t>
  </si>
  <si>
    <t>5401019376622</t>
  </si>
  <si>
    <t>112333429004</t>
  </si>
  <si>
    <t>5401019376943</t>
  </si>
  <si>
    <t>112333430</t>
  </si>
  <si>
    <t>https://imageseu.wrangler.com/is/image/EUB2B/112333430_1?$B2B-BIG$</t>
  </si>
  <si>
    <t>112333430001</t>
  </si>
  <si>
    <t>5401019376776</t>
  </si>
  <si>
    <t>112333430004</t>
  </si>
  <si>
    <t>5401019376806</t>
  </si>
  <si>
    <t>112333431</t>
  </si>
  <si>
    <t>https://imageseu.wrangler.com/is/image/EUB2B/112333431_1?$B2B-BIG$</t>
  </si>
  <si>
    <t>112333431005</t>
  </si>
  <si>
    <t>5401019377674</t>
  </si>
  <si>
    <t>ICELANDIC BLUE</t>
  </si>
  <si>
    <t>112333431003</t>
  </si>
  <si>
    <t>5401019377650</t>
  </si>
  <si>
    <t>112333431002</t>
  </si>
  <si>
    <t>5401019377643</t>
  </si>
  <si>
    <t>112333431001</t>
  </si>
  <si>
    <t>5401019377636</t>
  </si>
  <si>
    <t>112333431004</t>
  </si>
  <si>
    <t>5401019377667</t>
  </si>
  <si>
    <t>112333530</t>
  </si>
  <si>
    <t>https://imageseu.wrangler.com/is/image/EUB2B/112333530_1?$B2B-BIG$</t>
  </si>
  <si>
    <t>112333530001</t>
  </si>
  <si>
    <t>5401019375465</t>
  </si>
  <si>
    <t>112333667</t>
  </si>
  <si>
    <t>https://imageseu.lee.com/is/image/EUB2B/112333667_1?$B2B-BIG$</t>
  </si>
  <si>
    <t>112333667009</t>
  </si>
  <si>
    <t>5401019381565</t>
  </si>
  <si>
    <t>112333667013</t>
  </si>
  <si>
    <t>5401019381947</t>
  </si>
  <si>
    <t>112333667010</t>
  </si>
  <si>
    <t>5401019381589</t>
  </si>
  <si>
    <t>112333667014</t>
  </si>
  <si>
    <t>5401019381954</t>
  </si>
  <si>
    <t>112333667016</t>
  </si>
  <si>
    <t>5401019381992</t>
  </si>
  <si>
    <t>112333667018</t>
  </si>
  <si>
    <t>5401019382012</t>
  </si>
  <si>
    <t>112333668</t>
  </si>
  <si>
    <t>https://imageseu.lee.com/is/image/EUB2B/112333668_1?$B2B-BIG$</t>
  </si>
  <si>
    <t>112333668013</t>
  </si>
  <si>
    <t>5401019382074</t>
  </si>
  <si>
    <t>CARGO PANT</t>
  </si>
  <si>
    <t>112333668014</t>
  </si>
  <si>
    <t>5401019382128</t>
  </si>
  <si>
    <t>112333673</t>
  </si>
  <si>
    <t>https://imageseu.lee.com/is/image/EUB2B/112333673_1?$B2B-BIG$</t>
  </si>
  <si>
    <t>112333673012</t>
  </si>
  <si>
    <t>5401019382500</t>
  </si>
  <si>
    <t>INTO THE BLUE WORN</t>
  </si>
  <si>
    <t>112333674</t>
  </si>
  <si>
    <t>https://imageseu.lee.com/is/image/EUB2B/112333674_1?$B2B-BIG$</t>
  </si>
  <si>
    <t>112333674002</t>
  </si>
  <si>
    <t>5401019382326</t>
  </si>
  <si>
    <t>112333674018</t>
  </si>
  <si>
    <t>5401019383736</t>
  </si>
  <si>
    <t>112333675</t>
  </si>
  <si>
    <t>https://imageseu.lee.com/is/image/EUB2B/112333675_1?$B2B-BIG$</t>
  </si>
  <si>
    <t>112333675002</t>
  </si>
  <si>
    <t>5401019382166</t>
  </si>
  <si>
    <t>112333675005</t>
  </si>
  <si>
    <t>5401019382449</t>
  </si>
  <si>
    <t>112333675008</t>
  </si>
  <si>
    <t>5401019382753</t>
  </si>
  <si>
    <t>112333680</t>
  </si>
  <si>
    <t>https://imageseu.lee.com/is/image/EUB2B/112333680_1?$B2B-BIG$</t>
  </si>
  <si>
    <t>112333680002</t>
  </si>
  <si>
    <t>5401019383194</t>
  </si>
  <si>
    <t>112333680009</t>
  </si>
  <si>
    <t>5401019383804</t>
  </si>
  <si>
    <t>112333680006</t>
  </si>
  <si>
    <t>5401019383651</t>
  </si>
  <si>
    <t>112333694</t>
  </si>
  <si>
    <t>https://imageseu.lee.com/is/image/EUB2B/112333694_1?$B2B-BIG$</t>
  </si>
  <si>
    <t>112333694027</t>
  </si>
  <si>
    <t>5401019387192</t>
  </si>
  <si>
    <t>ROXIE PINK</t>
  </si>
  <si>
    <t>112333695</t>
  </si>
  <si>
    <t>https://imageseu.lee.com/is/image/EUB2B/112333695_1?$B2B-BIG$</t>
  </si>
  <si>
    <t>112333695005</t>
  </si>
  <si>
    <t>5401019385297</t>
  </si>
  <si>
    <t>FEELS LIKE INDIGO</t>
  </si>
  <si>
    <t>112333695012</t>
  </si>
  <si>
    <t>5401019385860</t>
  </si>
  <si>
    <t>112333697</t>
  </si>
  <si>
    <t>https://imageseu.lee.com/is/image/EUB2B/112333697_1?$B2B-BIG$</t>
  </si>
  <si>
    <t>112333697012</t>
  </si>
  <si>
    <t>5401019386379</t>
  </si>
  <si>
    <t>112333697024</t>
  </si>
  <si>
    <t>5401019387697</t>
  </si>
  <si>
    <t>112333697027</t>
  </si>
  <si>
    <t>5401019387710</t>
  </si>
  <si>
    <t>112333699</t>
  </si>
  <si>
    <t>https://imageseu.lee.com/is/image/EUB2B/112333699_1?$B2B-BIG$</t>
  </si>
  <si>
    <t>112333699007</t>
  </si>
  <si>
    <t>5401019385761</t>
  </si>
  <si>
    <t>BRIGHT LIGHT SKIES</t>
  </si>
  <si>
    <t>112334233</t>
  </si>
  <si>
    <t>https://imageseu.wrangler.com/is/image/EUB2B/112334233_1?$B2B-BIG$</t>
  </si>
  <si>
    <t>112334233011</t>
  </si>
  <si>
    <t>5401019398075</t>
  </si>
  <si>
    <t>112334235</t>
  </si>
  <si>
    <t>https://imageseu.wrangler.com/is/image/EUB2B/112334235_1?$B2B-BIG$</t>
  </si>
  <si>
    <t>112334235002</t>
  </si>
  <si>
    <t>5401019397740</t>
  </si>
  <si>
    <t>112334240</t>
  </si>
  <si>
    <t>https://imageseu.wrangler.com/is/image/EUB2B/112334240_1?$B2B-BIG$</t>
  </si>
  <si>
    <t>112334240003</t>
  </si>
  <si>
    <t>5401019399928</t>
  </si>
  <si>
    <t>PINEAPPLE SLICE</t>
  </si>
  <si>
    <t>112334260</t>
  </si>
  <si>
    <t>https://imageseu.wrangler.com/is/image/EUB2B/112334260_1?$B2B-BIG$</t>
  </si>
  <si>
    <t>112334260006</t>
  </si>
  <si>
    <t>5401019402352</t>
  </si>
  <si>
    <t>BRANDED TEE</t>
  </si>
  <si>
    <t>THISTLE PURPLE</t>
  </si>
  <si>
    <t>112334366</t>
  </si>
  <si>
    <t>https://imageseu.wrangler.com/is/image/EUB2B/112334366_1?$B2B-BIG$</t>
  </si>
  <si>
    <t>112334366014</t>
  </si>
  <si>
    <t>5401019394930</t>
  </si>
  <si>
    <t>STRAIGHT CROP</t>
  </si>
  <si>
    <t>CELESTIAL</t>
  </si>
  <si>
    <t>112335242</t>
  </si>
  <si>
    <t>https://imageseu.wrangler.com/is/image/EUB2B/112335242_1?$B2B-BIG$</t>
  </si>
  <si>
    <t>112335242002</t>
  </si>
  <si>
    <t>5401019406534</t>
  </si>
  <si>
    <t>THE ROCK</t>
  </si>
  <si>
    <t>112335242006</t>
  </si>
  <si>
    <t>5401019406558</t>
  </si>
  <si>
    <t>112335242010</t>
  </si>
  <si>
    <t>5401019406572</t>
  </si>
  <si>
    <t>112335242015</t>
  </si>
  <si>
    <t>5401019406619</t>
  </si>
  <si>
    <t>112335248</t>
  </si>
  <si>
    <t>https://imageseu.wrangler.com/is/image/EUB2B/112335248_1?$B2B-BIG$</t>
  </si>
  <si>
    <t>112335248010</t>
  </si>
  <si>
    <t>5401019407647</t>
  </si>
  <si>
    <t>DONNA</t>
  </si>
  <si>
    <t>SUNSHINE STRIPES</t>
  </si>
  <si>
    <t>112335411</t>
  </si>
  <si>
    <t>https://imageseu.lee.com/is/image/EUB2B/112335411_1?$B2B-BIG$</t>
  </si>
  <si>
    <t>112335411005</t>
  </si>
  <si>
    <t>5401019409245</t>
  </si>
  <si>
    <t>PRIDE HD UNIONALL</t>
  </si>
  <si>
    <t>RAINBOW PINSTRIPE</t>
  </si>
  <si>
    <t>112335437</t>
  </si>
  <si>
    <t>https://imageseu.lee.com/is/image/EUB2B/112335437_1?$B2B-BIG$</t>
  </si>
  <si>
    <t>112335437030</t>
  </si>
  <si>
    <t>5401019409412</t>
  </si>
  <si>
    <t>112336399</t>
  </si>
  <si>
    <t>https://imageseu.lee.com/is/image/EUB2B/112336399_1?$B2B-BIG$</t>
  </si>
  <si>
    <t>112336399001</t>
  </si>
  <si>
    <t>5401019423074</t>
  </si>
  <si>
    <t>PRIDE SUPER FLARE</t>
  </si>
  <si>
    <t>MID RAINBOW</t>
  </si>
  <si>
    <t>112336399002</t>
  </si>
  <si>
    <t>5401019423104</t>
  </si>
  <si>
    <t>112336399003</t>
  </si>
  <si>
    <t>5401019423135</t>
  </si>
  <si>
    <t>112336399004</t>
  </si>
  <si>
    <t>5401019423166</t>
  </si>
  <si>
    <t>112336399005</t>
  </si>
  <si>
    <t>5401019423203</t>
  </si>
  <si>
    <t>112336399006</t>
  </si>
  <si>
    <t>5401019423234</t>
  </si>
  <si>
    <t>112336399007</t>
  </si>
  <si>
    <t>5401019423265</t>
  </si>
  <si>
    <t>112336399008</t>
  </si>
  <si>
    <t>5401019423289</t>
  </si>
  <si>
    <t>112336461</t>
  </si>
  <si>
    <t>https://imageseu.wrangler.com/is/image/EUB2B/112336461_1?$B2B-BIG$</t>
  </si>
  <si>
    <t>112336461005</t>
  </si>
  <si>
    <t>5401019423326</t>
  </si>
  <si>
    <t>POP THE SHOP</t>
  </si>
  <si>
    <t>112336461007</t>
  </si>
  <si>
    <t>5401019423340</t>
  </si>
  <si>
    <t>112336461009</t>
  </si>
  <si>
    <t>5401019423364</t>
  </si>
  <si>
    <t>112336461013</t>
  </si>
  <si>
    <t>5401019423401</t>
  </si>
  <si>
    <t>112336461006</t>
  </si>
  <si>
    <t>5401019423333</t>
  </si>
  <si>
    <t>112336461014</t>
  </si>
  <si>
    <t>5401019423418</t>
  </si>
  <si>
    <t>112337464</t>
  </si>
  <si>
    <t>https://imageseu.wrangler.com/is/image/EUB2B/112337464_1?$B2B-BIG$</t>
  </si>
  <si>
    <t>112337464017</t>
  </si>
  <si>
    <t>5401019427980</t>
  </si>
  <si>
    <t>112337464020</t>
  </si>
  <si>
    <t>5401019428239</t>
  </si>
  <si>
    <t>112337570</t>
  </si>
  <si>
    <t>https://imageseu.wrangler.com/is/image/EUB2B/112337570_1?$B2B-BIG$</t>
  </si>
  <si>
    <t>112337570006</t>
  </si>
  <si>
    <t>5401019430850</t>
  </si>
  <si>
    <t>LOOSE SHORTALL</t>
  </si>
  <si>
    <t>EVA</t>
  </si>
  <si>
    <t>112337570004</t>
  </si>
  <si>
    <t>5401019430782</t>
  </si>
  <si>
    <t>112337570003</t>
  </si>
  <si>
    <t>5401019430751</t>
  </si>
  <si>
    <t>112337570002</t>
  </si>
  <si>
    <t>5401019430720</t>
  </si>
  <si>
    <t>112337717</t>
  </si>
  <si>
    <t>https://imageseu.lee.com/is/image/EUB2B/112337717_1?$B2B-BIG$</t>
  </si>
  <si>
    <t>112337717002</t>
  </si>
  <si>
    <t>5401019430652</t>
  </si>
  <si>
    <t>112337717005</t>
  </si>
  <si>
    <t>5401019431239</t>
  </si>
  <si>
    <t>112337720</t>
  </si>
  <si>
    <t>https://imageseu.lee.com/is/image/EUB2B/112337720_1?$B2B-BIG$</t>
  </si>
  <si>
    <t>112337720007</t>
  </si>
  <si>
    <t>5401019431345</t>
  </si>
  <si>
    <t>112338294</t>
  </si>
  <si>
    <t>https://imageseu.lee.com/is/image/EUB2B/112338294_1?$B2B-BIG$</t>
  </si>
  <si>
    <t>112338294005</t>
  </si>
  <si>
    <t>5401019440422</t>
  </si>
  <si>
    <t>MAJESTIC WAVE</t>
  </si>
  <si>
    <t>112338294002</t>
  </si>
  <si>
    <t>5401019439402</t>
  </si>
  <si>
    <t>112338294006</t>
  </si>
  <si>
    <t>5401019440453</t>
  </si>
  <si>
    <t>112338294010</t>
  </si>
  <si>
    <t>5401019440743</t>
  </si>
  <si>
    <t>112338294014</t>
  </si>
  <si>
    <t>5401019441047</t>
  </si>
  <si>
    <t>112338294007</t>
  </si>
  <si>
    <t>5401019440484</t>
  </si>
  <si>
    <t>112338294043</t>
  </si>
  <si>
    <t>5401019442778</t>
  </si>
  <si>
    <t>112338320</t>
  </si>
  <si>
    <t>https://imageseu.lee.com/is/image/EUB2B/112338320_1?$B2B-BIG$</t>
  </si>
  <si>
    <t>112338320005</t>
  </si>
  <si>
    <t>5401019440354</t>
  </si>
  <si>
    <t>112338320009</t>
  </si>
  <si>
    <t>5401019440675</t>
  </si>
  <si>
    <t>112338320013</t>
  </si>
  <si>
    <t>5401019440903</t>
  </si>
  <si>
    <t>112338320017</t>
  </si>
  <si>
    <t>5401019441368</t>
  </si>
  <si>
    <t>112338320021</t>
  </si>
  <si>
    <t>5401019441610</t>
  </si>
  <si>
    <t>112338320025</t>
  </si>
  <si>
    <t>5401019442143</t>
  </si>
  <si>
    <t>112338320029</t>
  </si>
  <si>
    <t>5401019442471</t>
  </si>
  <si>
    <t>112338320006</t>
  </si>
  <si>
    <t>5401019440392</t>
  </si>
  <si>
    <t>112338320010</t>
  </si>
  <si>
    <t>5401019440712</t>
  </si>
  <si>
    <t>112338320018</t>
  </si>
  <si>
    <t>5401019441405</t>
  </si>
  <si>
    <t>112338320022</t>
  </si>
  <si>
    <t>5401019441856</t>
  </si>
  <si>
    <t>112338320026</t>
  </si>
  <si>
    <t>5401019442174</t>
  </si>
  <si>
    <t>112338320030</t>
  </si>
  <si>
    <t>5401019442501</t>
  </si>
  <si>
    <t>112338320034</t>
  </si>
  <si>
    <t>5401019442549</t>
  </si>
  <si>
    <t>112338320038</t>
  </si>
  <si>
    <t>5401019442587</t>
  </si>
  <si>
    <t>112338320015</t>
  </si>
  <si>
    <t>5401019441184</t>
  </si>
  <si>
    <t>112338320019</t>
  </si>
  <si>
    <t>5401019441535</t>
  </si>
  <si>
    <t>112338320023</t>
  </si>
  <si>
    <t>5401019441887</t>
  </si>
  <si>
    <t>112338320027</t>
  </si>
  <si>
    <t>5401019442204</t>
  </si>
  <si>
    <t>112338320031</t>
  </si>
  <si>
    <t>5401019442525</t>
  </si>
  <si>
    <t>112338320035</t>
  </si>
  <si>
    <t>5401019442563</t>
  </si>
  <si>
    <t>112338320039</t>
  </si>
  <si>
    <t>5401019442600</t>
  </si>
  <si>
    <t>112338320043</t>
  </si>
  <si>
    <t>5401019442822</t>
  </si>
  <si>
    <t>112338320016</t>
  </si>
  <si>
    <t>5401019441320</t>
  </si>
  <si>
    <t>112338320020</t>
  </si>
  <si>
    <t>5401019441573</t>
  </si>
  <si>
    <t>112338320028</t>
  </si>
  <si>
    <t>5401019442433</t>
  </si>
  <si>
    <t>112338323</t>
  </si>
  <si>
    <t>https://imageseu.lee.com/is/image/EUB2B/112338323_1?$B2B-BIG$</t>
  </si>
  <si>
    <t>112338323002</t>
  </si>
  <si>
    <t>5401019440231</t>
  </si>
  <si>
    <t>BLUE TYPHOON</t>
  </si>
  <si>
    <t>112338323005</t>
  </si>
  <si>
    <t>5401019440293</t>
  </si>
  <si>
    <t>112338323008</t>
  </si>
  <si>
    <t>5401019440583</t>
  </si>
  <si>
    <t>112338323011</t>
  </si>
  <si>
    <t>5401019440972</t>
  </si>
  <si>
    <t>112338323014</t>
  </si>
  <si>
    <t>5401019441252</t>
  </si>
  <si>
    <t>112338343</t>
  </si>
  <si>
    <t>https://imageseu.lee.com/is/image/EUB2B/112338343_1?$B2B-BIG$</t>
  </si>
  <si>
    <t>112338343004</t>
  </si>
  <si>
    <t>5401019440279</t>
  </si>
  <si>
    <t>112338343007</t>
  </si>
  <si>
    <t>5401019440569</t>
  </si>
  <si>
    <t>112338343010</t>
  </si>
  <si>
    <t>5401019440965</t>
  </si>
  <si>
    <t>112338343013</t>
  </si>
  <si>
    <t>5401019441269</t>
  </si>
  <si>
    <t>112338343016</t>
  </si>
  <si>
    <t>5401019441658</t>
  </si>
  <si>
    <t>112338343022</t>
  </si>
  <si>
    <t>5401019442242</t>
  </si>
  <si>
    <t>112338343002</t>
  </si>
  <si>
    <t>5401019440248</t>
  </si>
  <si>
    <t>112338343005</t>
  </si>
  <si>
    <t>5401019440309</t>
  </si>
  <si>
    <t>112338343038</t>
  </si>
  <si>
    <t>5401019442693</t>
  </si>
  <si>
    <t>112338343009</t>
  </si>
  <si>
    <t>5401019440927</t>
  </si>
  <si>
    <t>112338343012</t>
  </si>
  <si>
    <t>5401019441221</t>
  </si>
  <si>
    <t>112338343033</t>
  </si>
  <si>
    <t>5401019442662</t>
  </si>
  <si>
    <t>112338343036</t>
  </si>
  <si>
    <t>5401019442686</t>
  </si>
  <si>
    <t>112338343039</t>
  </si>
  <si>
    <t>5401019442709</t>
  </si>
  <si>
    <t>112338351</t>
  </si>
  <si>
    <t>https://imageseu.lee.com/is/image/EUB2B/112338351_1?$B2B-BIG$</t>
  </si>
  <si>
    <t>112338351023</t>
  </si>
  <si>
    <t>5401019717364</t>
  </si>
  <si>
    <t>METEORIC</t>
  </si>
  <si>
    <t>112338351025</t>
  </si>
  <si>
    <t>5401019717388</t>
  </si>
  <si>
    <t>112338351001</t>
  </si>
  <si>
    <t>5401019440224</t>
  </si>
  <si>
    <t>112338351003</t>
  </si>
  <si>
    <t>5401019440255</t>
  </si>
  <si>
    <t>112338351005</t>
  </si>
  <si>
    <t>5401019440316</t>
  </si>
  <si>
    <t>112338351009</t>
  </si>
  <si>
    <t>5401019440934</t>
  </si>
  <si>
    <t>112338351011</t>
  </si>
  <si>
    <t>5401019440989</t>
  </si>
  <si>
    <t>112338351013</t>
  </si>
  <si>
    <t>5401019441245</t>
  </si>
  <si>
    <t>112338351015</t>
  </si>
  <si>
    <t>5401019441306</t>
  </si>
  <si>
    <t>112338351004</t>
  </si>
  <si>
    <t>5401019440286</t>
  </si>
  <si>
    <t>112338351006</t>
  </si>
  <si>
    <t>5401019440545</t>
  </si>
  <si>
    <t>112338351008</t>
  </si>
  <si>
    <t>5401019440606</t>
  </si>
  <si>
    <t>112338351010</t>
  </si>
  <si>
    <t>5401019440958</t>
  </si>
  <si>
    <t>112338351012</t>
  </si>
  <si>
    <t>5401019441016</t>
  </si>
  <si>
    <t>112338351014</t>
  </si>
  <si>
    <t>5401019441276</t>
  </si>
  <si>
    <t>112338351016</t>
  </si>
  <si>
    <t>5401019441634</t>
  </si>
  <si>
    <t>112338351028</t>
  </si>
  <si>
    <t>5401019717418</t>
  </si>
  <si>
    <t>112338351030</t>
  </si>
  <si>
    <t>5401019717937</t>
  </si>
  <si>
    <t>112338472</t>
  </si>
  <si>
    <t>https://imageseu.lee.com/is/image/EUB2B/112338472_1?$B2B-BIG$</t>
  </si>
  <si>
    <t>112338472010</t>
  </si>
  <si>
    <t>5401019443065</t>
  </si>
  <si>
    <t>STONEAGE MID</t>
  </si>
  <si>
    <t>112338472028</t>
  </si>
  <si>
    <t>5401019443423</t>
  </si>
  <si>
    <t>112338860</t>
  </si>
  <si>
    <t>https://imageseu.wrangler.com/is/image/EUB2B/112338860_1?$B2B-BIG$</t>
  </si>
  <si>
    <t>112338860005</t>
  </si>
  <si>
    <t>5401019461380</t>
  </si>
  <si>
    <t>BRUSHED BACK LEGGING</t>
  </si>
  <si>
    <t>JET BLACK</t>
  </si>
  <si>
    <t>112338860004</t>
  </si>
  <si>
    <t>5401019461335</t>
  </si>
  <si>
    <t>112339072</t>
  </si>
  <si>
    <t>https://imageseu.lee.com/is/image/EUB2B/112339072_1?$B2B-BIG$</t>
  </si>
  <si>
    <t>112339072002</t>
  </si>
  <si>
    <t>5401019466095</t>
  </si>
  <si>
    <t>DARK USED</t>
  </si>
  <si>
    <t>112339073</t>
  </si>
  <si>
    <t>https://imageseu.lee.com/is/image/EUB2B/112339073_1?$B2B-BIG$</t>
  </si>
  <si>
    <t>112339073034</t>
  </si>
  <si>
    <t>5401019468617</t>
  </si>
  <si>
    <t>BROOKLYN</t>
  </si>
  <si>
    <t>USED HELLEN</t>
  </si>
  <si>
    <t>112339076</t>
  </si>
  <si>
    <t>https://imageseu.lee.com/is/image/EUB2B/112339076_1?$B2B-BIG$</t>
  </si>
  <si>
    <t>112339076012</t>
  </si>
  <si>
    <t>5401019469386</t>
  </si>
  <si>
    <t>MIDWAY TEAL</t>
  </si>
  <si>
    <t>112339076015</t>
  </si>
  <si>
    <t>5401019469577</t>
  </si>
  <si>
    <t>112339076018</t>
  </si>
  <si>
    <t>5401019469874</t>
  </si>
  <si>
    <t>112339076021</t>
  </si>
  <si>
    <t>5401019470160</t>
  </si>
  <si>
    <t>112339076024</t>
  </si>
  <si>
    <t>5401019470566</t>
  </si>
  <si>
    <t>112339076027</t>
  </si>
  <si>
    <t>5401019470832</t>
  </si>
  <si>
    <t>112339077</t>
  </si>
  <si>
    <t>https://imageseu.lee.com/is/image/EUB2B/112339077_1?$B2B-BIG$</t>
  </si>
  <si>
    <t>112339077003</t>
  </si>
  <si>
    <t>5401019468501</t>
  </si>
  <si>
    <t>BLACK WORN</t>
  </si>
  <si>
    <t>112339082</t>
  </si>
  <si>
    <t>https://imageseu.lee.com/is/image/EUB2B/112339082_1?$B2B-BIG$</t>
  </si>
  <si>
    <t>112339082012</t>
  </si>
  <si>
    <t>5401019470276</t>
  </si>
  <si>
    <t>112339084</t>
  </si>
  <si>
    <t>https://imageseu.lee.com/is/image/EUB2B/112339084_1?$B2B-BIG$</t>
  </si>
  <si>
    <t>112339084012</t>
  </si>
  <si>
    <t>5401019471068</t>
  </si>
  <si>
    <t>SWEET MAPLE</t>
  </si>
  <si>
    <t>112339084015</t>
  </si>
  <si>
    <t>5401019471389</t>
  </si>
  <si>
    <t>112339084018</t>
  </si>
  <si>
    <t>5401019471730</t>
  </si>
  <si>
    <t>112339084021</t>
  </si>
  <si>
    <t>5401019472089</t>
  </si>
  <si>
    <t>112339084024</t>
  </si>
  <si>
    <t>5401019472270</t>
  </si>
  <si>
    <t>112339084027</t>
  </si>
  <si>
    <t>5401019472300</t>
  </si>
  <si>
    <t>112339311</t>
  </si>
  <si>
    <t>https://imageseu.wrangler.com/is/image/EUB2B/112339311_1?$B2B-BIG$</t>
  </si>
  <si>
    <t>112339311006</t>
  </si>
  <si>
    <t>5401019482200</t>
  </si>
  <si>
    <t>SABOTAGE</t>
  </si>
  <si>
    <t>112339365</t>
  </si>
  <si>
    <t>https://imageseu.lee.com/is/image/EUB2B/112339365_1?$B2B-BIG$</t>
  </si>
  <si>
    <t>112339365004</t>
  </si>
  <si>
    <t>5401019490106</t>
  </si>
  <si>
    <t>USED</t>
  </si>
  <si>
    <t>112339365026</t>
  </si>
  <si>
    <t>5401019492315</t>
  </si>
  <si>
    <t>112339461</t>
  </si>
  <si>
    <t>https://imageseu.wrangler.com/is/image/EUB2B/112339461_1?$B2B-BIG$</t>
  </si>
  <si>
    <t>112339461005</t>
  </si>
  <si>
    <t>5401019492711</t>
  </si>
  <si>
    <t>RUBY</t>
  </si>
  <si>
    <t>112339463</t>
  </si>
  <si>
    <t>https://imageseu.wrangler.com/is/image/EUB2B/112339463_1?$B2B-BIG$</t>
  </si>
  <si>
    <t>112339463001</t>
  </si>
  <si>
    <t>5401019738758</t>
  </si>
  <si>
    <t>BROOKS</t>
  </si>
  <si>
    <t>112339463007</t>
  </si>
  <si>
    <t>5401019492865</t>
  </si>
  <si>
    <t>112339499</t>
  </si>
  <si>
    <t>https://imageseu.wrangler.com/is/image/EUB2B/112339499_1?$B2B-BIG$</t>
  </si>
  <si>
    <t>112339499023</t>
  </si>
  <si>
    <t>5401019498591</t>
  </si>
  <si>
    <t>WILD ONE</t>
  </si>
  <si>
    <t>112339500</t>
  </si>
  <si>
    <t>https://imageseu.wrangler.com/is/image/EUB2B/112339500_1?$B2B-BIG$</t>
  </si>
  <si>
    <t>112339500024</t>
  </si>
  <si>
    <t>5401019499284</t>
  </si>
  <si>
    <t>112339504</t>
  </si>
  <si>
    <t>https://imageseu.wrangler.com/is/image/EUB2B/112339504_1?$B2B-BIG$</t>
  </si>
  <si>
    <t>112339504003</t>
  </si>
  <si>
    <t>5401019499529</t>
  </si>
  <si>
    <t>ZORA</t>
  </si>
  <si>
    <t>112339504005</t>
  </si>
  <si>
    <t>5401019499550</t>
  </si>
  <si>
    <t>112339504015</t>
  </si>
  <si>
    <t>5401019500430</t>
  </si>
  <si>
    <t>112339504010</t>
  </si>
  <si>
    <t>5401019499895</t>
  </si>
  <si>
    <t>112339504012</t>
  </si>
  <si>
    <t>5401019500256</t>
  </si>
  <si>
    <t>112339504014</t>
  </si>
  <si>
    <t>5401019500317</t>
  </si>
  <si>
    <t>112339504016</t>
  </si>
  <si>
    <t>5401019500454</t>
  </si>
  <si>
    <t>112339506</t>
  </si>
  <si>
    <t>https://imageseu.wrangler.com/is/image/EUB2B/112339506_1?$B2B-BIG$</t>
  </si>
  <si>
    <t>112339506001</t>
  </si>
  <si>
    <t>5401019738246</t>
  </si>
  <si>
    <t>BECK</t>
  </si>
  <si>
    <t>112339506005</t>
  </si>
  <si>
    <t>5401019500041</t>
  </si>
  <si>
    <t>112339876</t>
  </si>
  <si>
    <t>https://imageseu.lee.com/is/image/EUB2B/112339876_1?$B2B-BIG$</t>
  </si>
  <si>
    <t>112339876004</t>
  </si>
  <si>
    <t>5401019637563</t>
  </si>
  <si>
    <t>112339876007</t>
  </si>
  <si>
    <t>5401019637761</t>
  </si>
  <si>
    <t>112339876010</t>
  </si>
  <si>
    <t>5401019637945</t>
  </si>
  <si>
    <t>112339876008</t>
  </si>
  <si>
    <t>5401019637792</t>
  </si>
  <si>
    <t>112341040</t>
  </si>
  <si>
    <t>https://imageseu.wrangler.com/is/image/EUB2B/112341040_1?$B2B-BIG$</t>
  </si>
  <si>
    <t>112341040007</t>
  </si>
  <si>
    <t>5401019506630</t>
  </si>
  <si>
    <t>PUFFER JACKET</t>
  </si>
  <si>
    <t>112341052</t>
  </si>
  <si>
    <t>https://imageseu.wrangler.com/is/image/EUB2B/112341052_1?$B2B-BIG$</t>
  </si>
  <si>
    <t>112341052005</t>
  </si>
  <si>
    <t>5401019507569</t>
  </si>
  <si>
    <t>1 POCKET SHIRT</t>
  </si>
  <si>
    <t>TRUE NAVY</t>
  </si>
  <si>
    <t>112341052004</t>
  </si>
  <si>
    <t>5401019507545</t>
  </si>
  <si>
    <t>112341052001</t>
  </si>
  <si>
    <t>5401019507187</t>
  </si>
  <si>
    <t>112341054</t>
  </si>
  <si>
    <t>https://imageseu.wrangler.com/is/image/EUB2B/112341054_1?$B2B-BIG$</t>
  </si>
  <si>
    <t>112341054005</t>
  </si>
  <si>
    <t>5401019507781</t>
  </si>
  <si>
    <t>DEEP TEAL GREEN</t>
  </si>
  <si>
    <t>112341066</t>
  </si>
  <si>
    <t>https://imageseu.wrangler.com/is/image/EUB2B/112341066_1?$B2B-BIG$</t>
  </si>
  <si>
    <t>112341066004</t>
  </si>
  <si>
    <t>5401019508887</t>
  </si>
  <si>
    <t>DAHLIA</t>
  </si>
  <si>
    <t>112341083</t>
  </si>
  <si>
    <t>https://imageseu.wrangler.com/is/image/EUB2B/112341083_1?$B2B-BIG$</t>
  </si>
  <si>
    <t>112341083005</t>
  </si>
  <si>
    <t>5401019508795</t>
  </si>
  <si>
    <t>124MJ SHERPA</t>
  </si>
  <si>
    <t>WRANCH</t>
  </si>
  <si>
    <t>112341083004</t>
  </si>
  <si>
    <t>5401019508764</t>
  </si>
  <si>
    <t>112341083007</t>
  </si>
  <si>
    <t>5401019509051</t>
  </si>
  <si>
    <t>112341118</t>
  </si>
  <si>
    <t>https://imageseu.wrangler.com/is/image/EUB2B/112341118_1?$B2B-BIG$</t>
  </si>
  <si>
    <t>112341118005</t>
  </si>
  <si>
    <t>5401019512150</t>
  </si>
  <si>
    <t>LS REFINED POLO</t>
  </si>
  <si>
    <t>112341119</t>
  </si>
  <si>
    <t>https://imageseu.wrangler.com/is/image/EUB2B/112341119_1?$B2B-BIG$</t>
  </si>
  <si>
    <t>112341119005</t>
  </si>
  <si>
    <t>5401019511412</t>
  </si>
  <si>
    <t>112341120</t>
  </si>
  <si>
    <t>https://imageseu.wrangler.com/is/image/EUB2B/112341120_1?$B2B-BIG$</t>
  </si>
  <si>
    <t>112341120005</t>
  </si>
  <si>
    <t>5401019512228</t>
  </si>
  <si>
    <t>LEAD GREY</t>
  </si>
  <si>
    <t>112341120004</t>
  </si>
  <si>
    <t>5401019511894</t>
  </si>
  <si>
    <t>112341120003</t>
  </si>
  <si>
    <t>5401019511863</t>
  </si>
  <si>
    <t>112341124</t>
  </si>
  <si>
    <t>https://imageseu.wrangler.com/is/image/EUB2B/112341124_1?$B2B-BIG$</t>
  </si>
  <si>
    <t>112341124005</t>
  </si>
  <si>
    <t>5401019512655</t>
  </si>
  <si>
    <t>LS RUGBY POLO</t>
  </si>
  <si>
    <t>GOLDEN OAK</t>
  </si>
  <si>
    <t>112341124003</t>
  </si>
  <si>
    <t>5401019512396</t>
  </si>
  <si>
    <t>112341142</t>
  </si>
  <si>
    <t>https://imageseu.wrangler.com/is/image/EUB2B/112341142_1?$B2B-BIG$</t>
  </si>
  <si>
    <t>112341142005</t>
  </si>
  <si>
    <t>5401019514024</t>
  </si>
  <si>
    <t>AMERICANA TEE</t>
  </si>
  <si>
    <t>112341201</t>
  </si>
  <si>
    <t>https://imageseu.wrangler.com/is/image/EUB2B/112341201_1?$B2B-BIG$</t>
  </si>
  <si>
    <t>112341201004</t>
  </si>
  <si>
    <t>5401019517476</t>
  </si>
  <si>
    <t>112341260</t>
  </si>
  <si>
    <t>https://imageseu.wrangler.com/is/image/EUB2B/112341260_1?$B2B-BIG$</t>
  </si>
  <si>
    <t>112341260004</t>
  </si>
  <si>
    <t>5401019520339</t>
  </si>
  <si>
    <t>112341300</t>
  </si>
  <si>
    <t>https://imageseu.lee.com/is/image/EUB2B/112341300_1?$B2B-BIG$</t>
  </si>
  <si>
    <t>112341300003</t>
  </si>
  <si>
    <t>5401019522685</t>
  </si>
  <si>
    <t>RIDER JACKET</t>
  </si>
  <si>
    <t>MIDNIGHT PEACE</t>
  </si>
  <si>
    <t>112341311</t>
  </si>
  <si>
    <t>https://imageseu.wrangler.com/is/image/EUB2B/112341311_1?$B2B-BIG$</t>
  </si>
  <si>
    <t>112341311002</t>
  </si>
  <si>
    <t>5401019523101</t>
  </si>
  <si>
    <t>112341312</t>
  </si>
  <si>
    <t>https://imageseu.wrangler.com/is/image/EUB2B/112341312_1?$B2B-BIG$</t>
  </si>
  <si>
    <t>112341312002</t>
  </si>
  <si>
    <t>5401019523224</t>
  </si>
  <si>
    <t>FAR AWAY</t>
  </si>
  <si>
    <t>112341320</t>
  </si>
  <si>
    <t>https://imageseu.lee.com/is/image/EUB2B/112341320_1?$B2B-BIG$</t>
  </si>
  <si>
    <t>112341320003</t>
  </si>
  <si>
    <t>5401019523392</t>
  </si>
  <si>
    <t>RAILROAD STRIPE</t>
  </si>
  <si>
    <t>112341332</t>
  </si>
  <si>
    <t>https://imageseu.lee.com/is/image/EUB2B/112341332_1?$B2B-BIG$</t>
  </si>
  <si>
    <t>112341332001</t>
  </si>
  <si>
    <t>5401019524337</t>
  </si>
  <si>
    <t>WORKWEAR UNIONALL</t>
  </si>
  <si>
    <t>INTO THE SHADOW</t>
  </si>
  <si>
    <t>112341336</t>
  </si>
  <si>
    <t>https://imageseu.lee.com/is/image/EUB2B/112341336_1?$B2B-BIG$</t>
  </si>
  <si>
    <t>112341336001</t>
  </si>
  <si>
    <t>5401019524573</t>
  </si>
  <si>
    <t>RIDER JEANS</t>
  </si>
  <si>
    <t>REFINED BLACK</t>
  </si>
  <si>
    <t>112341336004</t>
  </si>
  <si>
    <t>5401019524610</t>
  </si>
  <si>
    <t>112341336007</t>
  </si>
  <si>
    <t>5401019524948</t>
  </si>
  <si>
    <t>112341336005</t>
  </si>
  <si>
    <t>5401019524856</t>
  </si>
  <si>
    <t>112341336008</t>
  </si>
  <si>
    <t>5401019524993</t>
  </si>
  <si>
    <t>112341336011</t>
  </si>
  <si>
    <t>5401019525525</t>
  </si>
  <si>
    <t>112341336014</t>
  </si>
  <si>
    <t>5401019525747</t>
  </si>
  <si>
    <t>112341336017</t>
  </si>
  <si>
    <t>5401019525990</t>
  </si>
  <si>
    <t>112341336020</t>
  </si>
  <si>
    <t>5401019526317</t>
  </si>
  <si>
    <t>112341336023</t>
  </si>
  <si>
    <t>5401019526720</t>
  </si>
  <si>
    <t>112341336026</t>
  </si>
  <si>
    <t>5401019526959</t>
  </si>
  <si>
    <t>112341336029</t>
  </si>
  <si>
    <t>5401019527246</t>
  </si>
  <si>
    <t>112341337</t>
  </si>
  <si>
    <t>https://imageseu.lee.com/is/image/EUB2B/112341337_1?$B2B-BIG$</t>
  </si>
  <si>
    <t>112341337001</t>
  </si>
  <si>
    <t>5401019524726</t>
  </si>
  <si>
    <t>MODERN MID</t>
  </si>
  <si>
    <t>112341337004</t>
  </si>
  <si>
    <t>5401019524757</t>
  </si>
  <si>
    <t>112341337007</t>
  </si>
  <si>
    <t>5401019525051</t>
  </si>
  <si>
    <t>112341337010</t>
  </si>
  <si>
    <t>5401019525358</t>
  </si>
  <si>
    <t>112341337022</t>
  </si>
  <si>
    <t>5401019526645</t>
  </si>
  <si>
    <t>112341337005</t>
  </si>
  <si>
    <t>5401019524788</t>
  </si>
  <si>
    <t>112341337008</t>
  </si>
  <si>
    <t>5401019525082</t>
  </si>
  <si>
    <t>112341337011</t>
  </si>
  <si>
    <t>5401019525389</t>
  </si>
  <si>
    <t>112341337014</t>
  </si>
  <si>
    <t>5401019525679</t>
  </si>
  <si>
    <t>112341337017</t>
  </si>
  <si>
    <t>5401019526072</t>
  </si>
  <si>
    <t>112341337020</t>
  </si>
  <si>
    <t>5401019526379</t>
  </si>
  <si>
    <t>112341337023</t>
  </si>
  <si>
    <t>5401019526676</t>
  </si>
  <si>
    <t>112341337026</t>
  </si>
  <si>
    <t>5401019527062</t>
  </si>
  <si>
    <t>112341337029</t>
  </si>
  <si>
    <t>5401019527321</t>
  </si>
  <si>
    <t>112341337032</t>
  </si>
  <si>
    <t>5401019527390</t>
  </si>
  <si>
    <t>112341337035</t>
  </si>
  <si>
    <t>5401019527659</t>
  </si>
  <si>
    <t>112341337012</t>
  </si>
  <si>
    <t>5401019525419</t>
  </si>
  <si>
    <t>112341337015</t>
  </si>
  <si>
    <t>5401019525716</t>
  </si>
  <si>
    <t>112341337018</t>
  </si>
  <si>
    <t>5401019526119</t>
  </si>
  <si>
    <t>112341337021</t>
  </si>
  <si>
    <t>5401019526409</t>
  </si>
  <si>
    <t>112341337024</t>
  </si>
  <si>
    <t>5401019526706</t>
  </si>
  <si>
    <t>112341337027</t>
  </si>
  <si>
    <t>5401019527093</t>
  </si>
  <si>
    <t>112341344</t>
  </si>
  <si>
    <t>https://imageseu.lee.com/is/image/EUB2B/112341344_1?$B2B-BIG$</t>
  </si>
  <si>
    <t>112341344023</t>
  </si>
  <si>
    <t>5401019701851</t>
  </si>
  <si>
    <t>MUTED SUN</t>
  </si>
  <si>
    <t>112341344026</t>
  </si>
  <si>
    <t>5401019701905</t>
  </si>
  <si>
    <t>112341354</t>
  </si>
  <si>
    <t>https://imageseu.lee.com/is/image/EUB2B/112341354_1?$B2B-BIG$</t>
  </si>
  <si>
    <t>112341354001</t>
  </si>
  <si>
    <t>5401019528410</t>
  </si>
  <si>
    <t>RIDER CLASSIC</t>
  </si>
  <si>
    <t>CLASSIC INDIGO</t>
  </si>
  <si>
    <t>112341354004</t>
  </si>
  <si>
    <t>5401019528465</t>
  </si>
  <si>
    <t>112341354007</t>
  </si>
  <si>
    <t>5401019528779</t>
  </si>
  <si>
    <t>112341354019</t>
  </si>
  <si>
    <t>5401019529851</t>
  </si>
  <si>
    <t>112341354005</t>
  </si>
  <si>
    <t>5401019528496</t>
  </si>
  <si>
    <t>112341354008</t>
  </si>
  <si>
    <t>5401019528922</t>
  </si>
  <si>
    <t>112341354011</t>
  </si>
  <si>
    <t>5401019529011</t>
  </si>
  <si>
    <t>112341354014</t>
  </si>
  <si>
    <t>5401019529400</t>
  </si>
  <si>
    <t>112341354020</t>
  </si>
  <si>
    <t>5401019529882</t>
  </si>
  <si>
    <t>112341354023</t>
  </si>
  <si>
    <t>5401019530277</t>
  </si>
  <si>
    <t>112341354026</t>
  </si>
  <si>
    <t>5401019530666</t>
  </si>
  <si>
    <t>112341354024</t>
  </si>
  <si>
    <t>5401019530307</t>
  </si>
  <si>
    <t>112341356</t>
  </si>
  <si>
    <t>https://imageseu.lee.com/is/image/EUB2B/112341356_1?$B2B-BIG$</t>
  </si>
  <si>
    <t>112341356004</t>
  </si>
  <si>
    <t>5401019529059</t>
  </si>
  <si>
    <t>RIDER CLASSIC JEANS</t>
  </si>
  <si>
    <t>BLUE NOSTALGIA</t>
  </si>
  <si>
    <t>112341356007</t>
  </si>
  <si>
    <t>5401019529110</t>
  </si>
  <si>
    <t>112341358</t>
  </si>
  <si>
    <t>https://imageseu.lee.com/is/image/EUB2B/112341358_1?$B2B-BIG$</t>
  </si>
  <si>
    <t>112341358008</t>
  </si>
  <si>
    <t>5401019530482</t>
  </si>
  <si>
    <t>112341358011</t>
  </si>
  <si>
    <t>5401019530772</t>
  </si>
  <si>
    <t>112341361</t>
  </si>
  <si>
    <t>https://imageseu.lee.com/is/image/EUB2B/112341361_1?$B2B-BIG$</t>
  </si>
  <si>
    <t>112341361018</t>
  </si>
  <si>
    <t>5401019532684</t>
  </si>
  <si>
    <t>PLEATED STRAIGHT LEG</t>
  </si>
  <si>
    <t>DOWNPOUR</t>
  </si>
  <si>
    <t>112341365</t>
  </si>
  <si>
    <t>https://imageseu.lee.com/is/image/EUB2B/112341365_1?$B2B-BIG$</t>
  </si>
  <si>
    <t>112341365015</t>
  </si>
  <si>
    <t>5401019532844</t>
  </si>
  <si>
    <t>UTILITY STELLA A LINE</t>
  </si>
  <si>
    <t>112341370</t>
  </si>
  <si>
    <t>https://imageseu.lee.com/is/image/EUB2B/112341370_1?$B2B-BIG$</t>
  </si>
  <si>
    <t>112341370007</t>
  </si>
  <si>
    <t>5401019534022</t>
  </si>
  <si>
    <t>MILITARY SKIRT</t>
  </si>
  <si>
    <t>112341379</t>
  </si>
  <si>
    <t>https://imageseu.lee.com/is/image/EUB2B/112341379_1?$B2B-BIG$</t>
  </si>
  <si>
    <t>112341379008</t>
  </si>
  <si>
    <t>5401019534343</t>
  </si>
  <si>
    <t>112341379014</t>
  </si>
  <si>
    <t>5401019535104</t>
  </si>
  <si>
    <t>112341386</t>
  </si>
  <si>
    <t>https://imageseu.wrangler.com/is/image/EUB2B/112341386_1?$B2B-BIG$</t>
  </si>
  <si>
    <t>112341386007</t>
  </si>
  <si>
    <t>5401019567464</t>
  </si>
  <si>
    <t>SALOON</t>
  </si>
  <si>
    <t>112341391</t>
  </si>
  <si>
    <t>https://imageseu.wrangler.com/is/image/EUB2B/112341391_1?$B2B-BIG$</t>
  </si>
  <si>
    <t>112341391038</t>
  </si>
  <si>
    <t>5401019570563</t>
  </si>
  <si>
    <t>TRAVIS</t>
  </si>
  <si>
    <t>112341391046</t>
  </si>
  <si>
    <t>5401019571522</t>
  </si>
  <si>
    <t>112341392</t>
  </si>
  <si>
    <t>https://imageseu.wrangler.com/is/image/EUB2B/112341392_1?$B2B-BIG$</t>
  </si>
  <si>
    <t>112341392006</t>
  </si>
  <si>
    <t>5401019534893</t>
  </si>
  <si>
    <t>FALCON</t>
  </si>
  <si>
    <t>112341392010</t>
  </si>
  <si>
    <t>5401019535333</t>
  </si>
  <si>
    <t>112341394</t>
  </si>
  <si>
    <t>https://imageseu.wrangler.com/is/image/EUB2B/112341394_1?$B2B-BIG$</t>
  </si>
  <si>
    <t>112341394011</t>
  </si>
  <si>
    <t>5401019535500</t>
  </si>
  <si>
    <t>APOLLO</t>
  </si>
  <si>
    <t>112341395</t>
  </si>
  <si>
    <t>https://imageseu.wrangler.com/is/image/EUB2B/112341395_1?$B2B-BIG$</t>
  </si>
  <si>
    <t>112341395006</t>
  </si>
  <si>
    <t>5401019567006</t>
  </si>
  <si>
    <t>GALAXY</t>
  </si>
  <si>
    <t>112341396</t>
  </si>
  <si>
    <t>https://imageseu.wrangler.com/is/image/EUB2B/112341396_1?$B2B-BIG$</t>
  </si>
  <si>
    <t>112341396011</t>
  </si>
  <si>
    <t>5401019567471</t>
  </si>
  <si>
    <t>STAR MAN</t>
  </si>
  <si>
    <t>112341396015</t>
  </si>
  <si>
    <t>5401019567617</t>
  </si>
  <si>
    <t>112341401</t>
  </si>
  <si>
    <t>https://imageseu.wrangler.com/is/image/EUB2B/112341401_1?$B2B-BIG$</t>
  </si>
  <si>
    <t>112341401008</t>
  </si>
  <si>
    <t>5401019535692</t>
  </si>
  <si>
    <t>NEPTUN</t>
  </si>
  <si>
    <t>112341401011</t>
  </si>
  <si>
    <t>5401019536071</t>
  </si>
  <si>
    <t>112341401015</t>
  </si>
  <si>
    <t>5401019536484</t>
  </si>
  <si>
    <t>112341402</t>
  </si>
  <si>
    <t>https://imageseu.wrangler.com/is/image/EUB2B/112341402_1?$B2B-BIG$</t>
  </si>
  <si>
    <t>112341402008</t>
  </si>
  <si>
    <t>5401019569895</t>
  </si>
  <si>
    <t>OCTANE</t>
  </si>
  <si>
    <t>112341404</t>
  </si>
  <si>
    <t>https://imageseu.wrangler.com/is/image/EUB2B/112341404_1?$B2B-BIG$</t>
  </si>
  <si>
    <t>112341404005</t>
  </si>
  <si>
    <t>5401019572161</t>
  </si>
  <si>
    <t>112341404008</t>
  </si>
  <si>
    <t>5401019572321</t>
  </si>
  <si>
    <t>112341404011</t>
  </si>
  <si>
    <t>5401019572383</t>
  </si>
  <si>
    <t>112341406</t>
  </si>
  <si>
    <t>https://imageseu.wrangler.com/is/image/EUB2B/112341406_1?$B2B-BIG$</t>
  </si>
  <si>
    <t>112341406008</t>
  </si>
  <si>
    <t>5401019572499</t>
  </si>
  <si>
    <t>DUSKY NIGHT</t>
  </si>
  <si>
    <t>112341406011</t>
  </si>
  <si>
    <t>5401019572604</t>
  </si>
  <si>
    <t>112341406014</t>
  </si>
  <si>
    <t>5401019572901</t>
  </si>
  <si>
    <t>112341406017</t>
  </si>
  <si>
    <t>5401019573205</t>
  </si>
  <si>
    <t>112341406015</t>
  </si>
  <si>
    <t>5401019573144</t>
  </si>
  <si>
    <t>112341406018</t>
  </si>
  <si>
    <t>5401019573441</t>
  </si>
  <si>
    <t>112341406030</t>
  </si>
  <si>
    <t>5401019574431</t>
  </si>
  <si>
    <t>112341408</t>
  </si>
  <si>
    <t>https://imageseu.wrangler.com/is/image/EUB2B/112341408_1?$B2B-BIG$</t>
  </si>
  <si>
    <t>112341408006</t>
  </si>
  <si>
    <t>5401019572277</t>
  </si>
  <si>
    <t>112341416</t>
  </si>
  <si>
    <t>https://imageseu.wrangler.com/is/image/EUB2B/112341416_1?$B2B-BIG$</t>
  </si>
  <si>
    <t>112341416011</t>
  </si>
  <si>
    <t>5401019538532</t>
  </si>
  <si>
    <t>IN SPACE</t>
  </si>
  <si>
    <t>112341422</t>
  </si>
  <si>
    <t>https://imageseu.wrangler.com/is/image/EUB2B/112341422_1?$B2B-BIG$</t>
  </si>
  <si>
    <t>112341422006</t>
  </si>
  <si>
    <t>5401019540658</t>
  </si>
  <si>
    <t>HARRIS</t>
  </si>
  <si>
    <t>112341422015</t>
  </si>
  <si>
    <t>5401019541082</t>
  </si>
  <si>
    <t>112341423</t>
  </si>
  <si>
    <t>https://imageseu.wrangler.com/is/image/EUB2B/112341423_1?$B2B-BIG$</t>
  </si>
  <si>
    <t>112341423002</t>
  </si>
  <si>
    <t>5401019540474</t>
  </si>
  <si>
    <t>ATMOSPHERE</t>
  </si>
  <si>
    <t>112341423006</t>
  </si>
  <si>
    <t>5401019540757</t>
  </si>
  <si>
    <t>112341423010</t>
  </si>
  <si>
    <t>5401019540924</t>
  </si>
  <si>
    <t>112341423014</t>
  </si>
  <si>
    <t>5401019541129</t>
  </si>
  <si>
    <t>112341423018</t>
  </si>
  <si>
    <t>5401019541532</t>
  </si>
  <si>
    <t>112341423022</t>
  </si>
  <si>
    <t>5401019541778</t>
  </si>
  <si>
    <t>112341423026</t>
  </si>
  <si>
    <t>5401019542140</t>
  </si>
  <si>
    <t>112341423030</t>
  </si>
  <si>
    <t>5401019542607</t>
  </si>
  <si>
    <t>112341423034</t>
  </si>
  <si>
    <t>5401019542973</t>
  </si>
  <si>
    <t>112341423015</t>
  </si>
  <si>
    <t>5401019541167</t>
  </si>
  <si>
    <t>112341423019</t>
  </si>
  <si>
    <t>5401019541570</t>
  </si>
  <si>
    <t>112341423023</t>
  </si>
  <si>
    <t>5401019541808</t>
  </si>
  <si>
    <t>112341423027</t>
  </si>
  <si>
    <t>5401019542188</t>
  </si>
  <si>
    <t>112341423031</t>
  </si>
  <si>
    <t>5401019542744</t>
  </si>
  <si>
    <t>112341423035</t>
  </si>
  <si>
    <t>5401019543017</t>
  </si>
  <si>
    <t>112341423039</t>
  </si>
  <si>
    <t>5401019543543</t>
  </si>
  <si>
    <t>112341423043</t>
  </si>
  <si>
    <t>5401019543925</t>
  </si>
  <si>
    <t>112341426</t>
  </si>
  <si>
    <t>https://imageseu.wrangler.com/is/image/EUB2B/112341426_1?$B2B-BIG$</t>
  </si>
  <si>
    <t>112341426010</t>
  </si>
  <si>
    <t>5401019543390</t>
  </si>
  <si>
    <t>112341427</t>
  </si>
  <si>
    <t>https://imageseu.wrangler.com/is/image/EUB2B/112341427_1?$B2B-BIG$</t>
  </si>
  <si>
    <t>112341427002</t>
  </si>
  <si>
    <t>5401019543574</t>
  </si>
  <si>
    <t>GREEN FUZZ</t>
  </si>
  <si>
    <t>112341427006</t>
  </si>
  <si>
    <t>5401019543680</t>
  </si>
  <si>
    <t>112341427015</t>
  </si>
  <si>
    <t>5401019544212</t>
  </si>
  <si>
    <t>112341428</t>
  </si>
  <si>
    <t>https://imageseu.wrangler.com/is/image/EUB2B/112341428_1?$B2B-BIG$</t>
  </si>
  <si>
    <t>112341428006</t>
  </si>
  <si>
    <t>5401019543833</t>
  </si>
  <si>
    <t>ORION</t>
  </si>
  <si>
    <t>112341428010</t>
  </si>
  <si>
    <t>5401019543871</t>
  </si>
  <si>
    <t>112341428011</t>
  </si>
  <si>
    <t>5401019543895</t>
  </si>
  <si>
    <t>112341429</t>
  </si>
  <si>
    <t>https://imageseu.wrangler.com/is/image/EUB2B/112341429_1?$B2B-BIG$</t>
  </si>
  <si>
    <t>112341429010</t>
  </si>
  <si>
    <t>5401019544311</t>
  </si>
  <si>
    <t>BRUSHED STONE</t>
  </si>
  <si>
    <t>112341429019</t>
  </si>
  <si>
    <t>5401019545073</t>
  </si>
  <si>
    <t>112341435</t>
  </si>
  <si>
    <t>https://imageseu.wrangler.com/is/image/EUB2B/112341435_1?$B2B-BIG$</t>
  </si>
  <si>
    <t>112341435003</t>
  </si>
  <si>
    <t>5401019544076</t>
  </si>
  <si>
    <t>112341435005</t>
  </si>
  <si>
    <t>5401019544090</t>
  </si>
  <si>
    <t>112341435007</t>
  </si>
  <si>
    <t>5401019544113</t>
  </si>
  <si>
    <t>112341435008</t>
  </si>
  <si>
    <t>5401019546421</t>
  </si>
  <si>
    <t>112341435010</t>
  </si>
  <si>
    <t>5401019546445</t>
  </si>
  <si>
    <t>112341437</t>
  </si>
  <si>
    <t>https://imageseu.wrangler.com/is/image/EUB2B/112341437_1?$B2B-BIG$</t>
  </si>
  <si>
    <t>112341437001</t>
  </si>
  <si>
    <t>5401019546773</t>
  </si>
  <si>
    <t>HALT</t>
  </si>
  <si>
    <t>112341437008</t>
  </si>
  <si>
    <t>5401019547336</t>
  </si>
  <si>
    <t>112341438</t>
  </si>
  <si>
    <t>https://imageseu.wrangler.com/is/image/EUB2B/112341438_1?$B2B-BIG$</t>
  </si>
  <si>
    <t>112341438001</t>
  </si>
  <si>
    <t>5401019547220</t>
  </si>
  <si>
    <t>112341439</t>
  </si>
  <si>
    <t>https://imageseu.wrangler.com/is/image/EUB2B/112341439_1?$B2B-BIG$</t>
  </si>
  <si>
    <t>112341439006</t>
  </si>
  <si>
    <t>5401019547145</t>
  </si>
  <si>
    <t>LAUNCH PAD</t>
  </si>
  <si>
    <t>112341439010</t>
  </si>
  <si>
    <t>5401019547435</t>
  </si>
  <si>
    <t>112341440</t>
  </si>
  <si>
    <t>https://imageseu.wrangler.com/is/image/EUB2B/112341440_1?$B2B-BIG$</t>
  </si>
  <si>
    <t>112341440002</t>
  </si>
  <si>
    <t>5401019546902</t>
  </si>
  <si>
    <t>112341440006</t>
  </si>
  <si>
    <t>5401019547534</t>
  </si>
  <si>
    <t>112341440011</t>
  </si>
  <si>
    <t>5401019547596</t>
  </si>
  <si>
    <t>112341445</t>
  </si>
  <si>
    <t>https://imageseu.wrangler.com/is/image/EUB2B/112341445_1?$B2B-BIG$</t>
  </si>
  <si>
    <t>112341445011</t>
  </si>
  <si>
    <t>5401019548777</t>
  </si>
  <si>
    <t>REDDING</t>
  </si>
  <si>
    <t>112341454</t>
  </si>
  <si>
    <t>https://imageseu.wrangler.com/is/image/EUB2B/112341454_1?$B2B-BIG$</t>
  </si>
  <si>
    <t>112341454021</t>
  </si>
  <si>
    <t>5401019554228</t>
  </si>
  <si>
    <t>BISON</t>
  </si>
  <si>
    <t>112341454002</t>
  </si>
  <si>
    <t>5401019553030</t>
  </si>
  <si>
    <t>112341454010</t>
  </si>
  <si>
    <t>5401019553269</t>
  </si>
  <si>
    <t>112341454015</t>
  </si>
  <si>
    <t>5401019553764</t>
  </si>
  <si>
    <t>112341457</t>
  </si>
  <si>
    <t>https://imageseu.wrangler.com/is/image/EUB2B/112341457_1?$B2B-BIG$</t>
  </si>
  <si>
    <t>112341457002</t>
  </si>
  <si>
    <t>5401019552972</t>
  </si>
  <si>
    <t>112341457006</t>
  </si>
  <si>
    <t>5401019553344</t>
  </si>
  <si>
    <t>112341457010</t>
  </si>
  <si>
    <t>5401019553412</t>
  </si>
  <si>
    <t>112341457014</t>
  </si>
  <si>
    <t>5401019554068</t>
  </si>
  <si>
    <t>112341457011</t>
  </si>
  <si>
    <t>5401019553566</t>
  </si>
  <si>
    <t>112341457019</t>
  </si>
  <si>
    <t>5401019554389</t>
  </si>
  <si>
    <t>112341457043</t>
  </si>
  <si>
    <t>5401019556215</t>
  </si>
  <si>
    <t>112341458</t>
  </si>
  <si>
    <t>https://imageseu.wrangler.com/is/image/EUB2B/112341458_1?$B2B-BIG$</t>
  </si>
  <si>
    <t>112341458008</t>
  </si>
  <si>
    <t>5401019553542</t>
  </si>
  <si>
    <t>112341459</t>
  </si>
  <si>
    <t>https://imageseu.wrangler.com/is/image/EUB2B/112341459_1?$B2B-BIG$</t>
  </si>
  <si>
    <t>112341459006</t>
  </si>
  <si>
    <t>5401019642925</t>
  </si>
  <si>
    <t>WRANCHER</t>
  </si>
  <si>
    <t>WASHED DARK BLUE</t>
  </si>
  <si>
    <t>112341460</t>
  </si>
  <si>
    <t>https://imageseu.wrangler.com/is/image/EUB2B/112341460_1?$B2B-BIG$</t>
  </si>
  <si>
    <t>112341460002</t>
  </si>
  <si>
    <t>5401019553467</t>
  </si>
  <si>
    <t>112341460006</t>
  </si>
  <si>
    <t>5401019553757</t>
  </si>
  <si>
    <t>112341460010</t>
  </si>
  <si>
    <t>5401019553849</t>
  </si>
  <si>
    <t>112341463</t>
  </si>
  <si>
    <t>https://imageseu.wrangler.com/is/image/EUB2B/112341463_1?$B2B-BIG$</t>
  </si>
  <si>
    <t>112341463006</t>
  </si>
  <si>
    <t>5401019554877</t>
  </si>
  <si>
    <t>112341463011</t>
  </si>
  <si>
    <t>5401019555188</t>
  </si>
  <si>
    <t>112341464</t>
  </si>
  <si>
    <t>https://imageseu.wrangler.com/is/image/EUB2B/112341464_1?$B2B-BIG$</t>
  </si>
  <si>
    <t>112341464002</t>
  </si>
  <si>
    <t>5401019556840</t>
  </si>
  <si>
    <t>CHINCHILLA</t>
  </si>
  <si>
    <t>112341464006</t>
  </si>
  <si>
    <t>5401019556901</t>
  </si>
  <si>
    <t>112341464018</t>
  </si>
  <si>
    <t>5401019557595</t>
  </si>
  <si>
    <t>112341464019</t>
  </si>
  <si>
    <t>5401019557830</t>
  </si>
  <si>
    <t>112341464027</t>
  </si>
  <si>
    <t>5401019558479</t>
  </si>
  <si>
    <t>112341466</t>
  </si>
  <si>
    <t>https://imageseu.wrangler.com/is/image/EUB2B/112341466_1?$B2B-BIG$</t>
  </si>
  <si>
    <t>112341466010</t>
  </si>
  <si>
    <t>5401019557410</t>
  </si>
  <si>
    <t>112341466015</t>
  </si>
  <si>
    <t>5401019558080</t>
  </si>
  <si>
    <t>112341466019</t>
  </si>
  <si>
    <t>5401019558660</t>
  </si>
  <si>
    <t>112341466039</t>
  </si>
  <si>
    <t>5401019560472</t>
  </si>
  <si>
    <t>112341466043</t>
  </si>
  <si>
    <t>5401019560809</t>
  </si>
  <si>
    <t>112341467</t>
  </si>
  <si>
    <t>https://imageseu.wrangler.com/is/image/EUB2B/112341467_1?$B2B-BIG$</t>
  </si>
  <si>
    <t>112341467010</t>
  </si>
  <si>
    <t>5401019557953</t>
  </si>
  <si>
    <t>112341468</t>
  </si>
  <si>
    <t>https://imageseu.wrangler.com/is/image/EUB2B/112341468_1?$B2B-BIG$</t>
  </si>
  <si>
    <t>112341468042</t>
  </si>
  <si>
    <t>5401019560861</t>
  </si>
  <si>
    <t>112341468011</t>
  </si>
  <si>
    <t>5401019558226</t>
  </si>
  <si>
    <t>112341468043</t>
  </si>
  <si>
    <t>5401019560885</t>
  </si>
  <si>
    <t>112341468047</t>
  </si>
  <si>
    <t>5401019561455</t>
  </si>
  <si>
    <t>112341470</t>
  </si>
  <si>
    <t>https://imageseu.wrangler.com/is/image/EUB2B/112341470_1?$B2B-BIG$</t>
  </si>
  <si>
    <t>112341470006</t>
  </si>
  <si>
    <t>5401019558059</t>
  </si>
  <si>
    <t>112341470010</t>
  </si>
  <si>
    <t>5401019558097</t>
  </si>
  <si>
    <t>112341473</t>
  </si>
  <si>
    <t>https://imageseu.wrangler.com/is/image/EUB2B/112341473_1?$B2B-BIG$</t>
  </si>
  <si>
    <t>112341473002</t>
  </si>
  <si>
    <t>5401019558110</t>
  </si>
  <si>
    <t>112341473006</t>
  </si>
  <si>
    <t>5401019558677</t>
  </si>
  <si>
    <t>112341473010</t>
  </si>
  <si>
    <t>5401019558714</t>
  </si>
  <si>
    <t>112341473014</t>
  </si>
  <si>
    <t>5401019559001</t>
  </si>
  <si>
    <t>112341474</t>
  </si>
  <si>
    <t>https://imageseu.wrangler.com/is/image/EUB2B/112341474_1?$B2B-BIG$</t>
  </si>
  <si>
    <t>112341474011</t>
  </si>
  <si>
    <t>5401019561349</t>
  </si>
  <si>
    <t>112341476</t>
  </si>
  <si>
    <t>https://imageseu.wrangler.com/is/image/EUB2B/112341476_1?$B2B-BIG$</t>
  </si>
  <si>
    <t>112341476011</t>
  </si>
  <si>
    <t>5401019562216</t>
  </si>
  <si>
    <t>112341476015</t>
  </si>
  <si>
    <t>5401019562599</t>
  </si>
  <si>
    <t>112341476043</t>
  </si>
  <si>
    <t>5401019565002</t>
  </si>
  <si>
    <t>112341479</t>
  </si>
  <si>
    <t>https://imageseu.wrangler.com/is/image/EUB2B/112341479_1?$B2B-BIG$</t>
  </si>
  <si>
    <t>112341479015</t>
  </si>
  <si>
    <t>5401019563404</t>
  </si>
  <si>
    <t>WAVE LENGTH</t>
  </si>
  <si>
    <t>112341539</t>
  </si>
  <si>
    <t>https://imageseu.lee.com/is/image/EUB2B/112341539_1?$B2B-BIG$</t>
  </si>
  <si>
    <t>112341539008</t>
  </si>
  <si>
    <t>5401019576077</t>
  </si>
  <si>
    <t>ESSENTIAL HOODIE</t>
  </si>
  <si>
    <t>112341539006</t>
  </si>
  <si>
    <t>5401019576039</t>
  </si>
  <si>
    <t>112341539004</t>
  </si>
  <si>
    <t>5401019575605</t>
  </si>
  <si>
    <t>112341539002</t>
  </si>
  <si>
    <t>5401019575575</t>
  </si>
  <si>
    <t>112341562</t>
  </si>
  <si>
    <t>https://imageseu.lee.com/is/image/EUB2B/112341562_1?$B2B-BIG$</t>
  </si>
  <si>
    <t>112341562004</t>
  </si>
  <si>
    <t>5401019578385</t>
  </si>
  <si>
    <t>BLUEBERRY</t>
  </si>
  <si>
    <t>112341583</t>
  </si>
  <si>
    <t>https://imageseu.lee.com/is/image/EUB2B/112341583_1?$B2B-BIG$</t>
  </si>
  <si>
    <t>112341583006</t>
  </si>
  <si>
    <t>XXS</t>
  </si>
  <si>
    <t>5401019758640</t>
  </si>
  <si>
    <t>BOYFRIEND POLO</t>
  </si>
  <si>
    <t>SOY BEAN</t>
  </si>
  <si>
    <t>112341620</t>
  </si>
  <si>
    <t>https://imageseu.lee.com/is/image/EUB2B/112341620_1?$B2B-BIG$</t>
  </si>
  <si>
    <t>112341620005</t>
  </si>
  <si>
    <t>5401019581880</t>
  </si>
  <si>
    <t>SHERPA RIDER JKT</t>
  </si>
  <si>
    <t>FOXY VIOLET</t>
  </si>
  <si>
    <t>112341620003</t>
  </si>
  <si>
    <t>5401019581699</t>
  </si>
  <si>
    <t>112341620002</t>
  </si>
  <si>
    <t>5401019581637</t>
  </si>
  <si>
    <t>112341672</t>
  </si>
  <si>
    <t>https://imageseu.lee.com/is/image/EUB2B/112341672_1?$B2B-BIG$</t>
  </si>
  <si>
    <t>112341672009</t>
  </si>
  <si>
    <t>5401019584379</t>
  </si>
  <si>
    <t>VARSITY HOODIE</t>
  </si>
  <si>
    <t>112341705</t>
  </si>
  <si>
    <t>https://imageseu.lee.com/is/image/EUB2B/112341705_1?$B2B-BIG$</t>
  </si>
  <si>
    <t>112341705002</t>
  </si>
  <si>
    <t>5401019586847</t>
  </si>
  <si>
    <t>ULTIMATE POCKET TEE</t>
  </si>
  <si>
    <t>EMPEROR NAVY</t>
  </si>
  <si>
    <t>112341705001</t>
  </si>
  <si>
    <t>5401019586830</t>
  </si>
  <si>
    <t>112341743</t>
  </si>
  <si>
    <t>https://imageseu.lee.com/is/image/EUB2B/112341743_1?$B2B-BIG$</t>
  </si>
  <si>
    <t>112341743011</t>
  </si>
  <si>
    <t>5401019590257</t>
  </si>
  <si>
    <t>WW POCKET TEE</t>
  </si>
  <si>
    <t>112341743009</t>
  </si>
  <si>
    <t>5401019589916</t>
  </si>
  <si>
    <t>112341743015</t>
  </si>
  <si>
    <t>5401019590301</t>
  </si>
  <si>
    <t>112341743007</t>
  </si>
  <si>
    <t>5401019589879</t>
  </si>
  <si>
    <t>112341743013</t>
  </si>
  <si>
    <t>5401019590288</t>
  </si>
  <si>
    <t>112341780</t>
  </si>
  <si>
    <t>https://imageseu.lee.com/is/image/EUB2B/112341780_1?$B2B-BIG$</t>
  </si>
  <si>
    <t>112341780002</t>
  </si>
  <si>
    <t>5401019591711</t>
  </si>
  <si>
    <t>WORKER SHIRT 2.0</t>
  </si>
  <si>
    <t>112341797</t>
  </si>
  <si>
    <t>https://imageseu.lee.com/is/image/EUB2B/112341797_1?$B2B-BIG$</t>
  </si>
  <si>
    <t>112341797003</t>
  </si>
  <si>
    <t>5401019593371</t>
  </si>
  <si>
    <t>LS PIQUE POLO</t>
  </si>
  <si>
    <t>112341798</t>
  </si>
  <si>
    <t>https://imageseu.lee.com/is/image/EUB2B/112341798_1?$B2B-BIG$</t>
  </si>
  <si>
    <t>112341798003</t>
  </si>
  <si>
    <t>5401019593982</t>
  </si>
  <si>
    <t>DEEP WATERS</t>
  </si>
  <si>
    <t>112341800</t>
  </si>
  <si>
    <t>https://imageseu.lee.com/is/image/EUB2B/112341800_1?$B2B-BIG$</t>
  </si>
  <si>
    <t>112341800003</t>
  </si>
  <si>
    <t>5401019594521</t>
  </si>
  <si>
    <t>LS CONTRAST COLLAR POLO</t>
  </si>
  <si>
    <t>112341800002</t>
  </si>
  <si>
    <t>5401019594200</t>
  </si>
  <si>
    <t>112341800005</t>
  </si>
  <si>
    <t>5401019594583</t>
  </si>
  <si>
    <t>112341962</t>
  </si>
  <si>
    <t>https://imageseu.lee.com/is/image/EUB2B/112341962_1?$B2B-BIG$</t>
  </si>
  <si>
    <t>112341962006</t>
  </si>
  <si>
    <t>5401019600031</t>
  </si>
  <si>
    <t>BRIGHT STORMS</t>
  </si>
  <si>
    <t>112341966</t>
  </si>
  <si>
    <t>https://imageseu.lee.com/is/image/EUB2B/112341966_1?$B2B-BIG$</t>
  </si>
  <si>
    <t>112341966008</t>
  </si>
  <si>
    <t>5401019600727</t>
  </si>
  <si>
    <t>112341967</t>
  </si>
  <si>
    <t>https://imageseu.lee.com/is/image/EUB2B/112341967_1?$B2B-BIG$</t>
  </si>
  <si>
    <t>112341967003</t>
  </si>
  <si>
    <t>5401019600093</t>
  </si>
  <si>
    <t>112341967006</t>
  </si>
  <si>
    <t>5401019600482</t>
  </si>
  <si>
    <t>112341967008</t>
  </si>
  <si>
    <t>5401019600833</t>
  </si>
  <si>
    <t>112341977</t>
  </si>
  <si>
    <t>https://imageseu.lee.com/is/image/EUB2B/112341977_1?$B2B-BIG$</t>
  </si>
  <si>
    <t>112341977002</t>
  </si>
  <si>
    <t>5401019602707</t>
  </si>
  <si>
    <t>MOODY GREY</t>
  </si>
  <si>
    <t>112341982</t>
  </si>
  <si>
    <t>https://imageseu.lee.com/is/image/EUB2B/112341982_1?$B2B-BIG$</t>
  </si>
  <si>
    <t>112341982003</t>
  </si>
  <si>
    <t>5401019604084</t>
  </si>
  <si>
    <t>MID LOWS</t>
  </si>
  <si>
    <t>112341986</t>
  </si>
  <si>
    <t>https://imageseu.lee.com/is/image/EUB2B/112341986_1?$B2B-BIG$</t>
  </si>
  <si>
    <t>112341986007</t>
  </si>
  <si>
    <t>5401019605012</t>
  </si>
  <si>
    <t>JAZZY PURPLE</t>
  </si>
  <si>
    <t>112341986002</t>
  </si>
  <si>
    <t>5401019604596</t>
  </si>
  <si>
    <t>112341986005</t>
  </si>
  <si>
    <t>5401019604954</t>
  </si>
  <si>
    <t>112341986008</t>
  </si>
  <si>
    <t>5401019605142</t>
  </si>
  <si>
    <t>112341986014</t>
  </si>
  <si>
    <t>5401019605845</t>
  </si>
  <si>
    <t>112341986006</t>
  </si>
  <si>
    <t>5401019604985</t>
  </si>
  <si>
    <t>112341986009</t>
  </si>
  <si>
    <t>5401019605173</t>
  </si>
  <si>
    <t>112341986012</t>
  </si>
  <si>
    <t>5401019605470</t>
  </si>
  <si>
    <t>112341986015</t>
  </si>
  <si>
    <t>5401019605869</t>
  </si>
  <si>
    <t>112341987</t>
  </si>
  <si>
    <t>https://imageseu.lee.com/is/image/EUB2B/112341987_1?$B2B-BIG$</t>
  </si>
  <si>
    <t>112341987002</t>
  </si>
  <si>
    <t>5401019604510</t>
  </si>
  <si>
    <t>112341987005</t>
  </si>
  <si>
    <t>5401019604879</t>
  </si>
  <si>
    <t>112341988</t>
  </si>
  <si>
    <t>https://imageseu.lee.com/is/image/EUB2B/112341988_1?$B2B-BIG$</t>
  </si>
  <si>
    <t>112341988004</t>
  </si>
  <si>
    <t>5401019604886</t>
  </si>
  <si>
    <t>112341988005</t>
  </si>
  <si>
    <t>5401019604916</t>
  </si>
  <si>
    <t>112341988008</t>
  </si>
  <si>
    <t>5401019605418</t>
  </si>
  <si>
    <t>112341988006</t>
  </si>
  <si>
    <t>5401019605333</t>
  </si>
  <si>
    <t>112341988012</t>
  </si>
  <si>
    <t>5401019606033</t>
  </si>
  <si>
    <t>112341988015</t>
  </si>
  <si>
    <t>5401019606118</t>
  </si>
  <si>
    <t>112341988021</t>
  </si>
  <si>
    <t>5401019606798</t>
  </si>
  <si>
    <t>112341989</t>
  </si>
  <si>
    <t>https://imageseu.lee.com/is/image/EUB2B/112341989_1?$B2B-BIG$</t>
  </si>
  <si>
    <t>112341989002</t>
  </si>
  <si>
    <t>5401019605609</t>
  </si>
  <si>
    <t>112341989005</t>
  </si>
  <si>
    <t>5401019605951</t>
  </si>
  <si>
    <t>112341990</t>
  </si>
  <si>
    <t>https://imageseu.lee.com/is/image/EUB2B/112341990_1?$B2B-BIG$</t>
  </si>
  <si>
    <t>112341990002</t>
  </si>
  <si>
    <t>5401019605746</t>
  </si>
  <si>
    <t>112341990005</t>
  </si>
  <si>
    <t>5401019605777</t>
  </si>
  <si>
    <t>112341990014</t>
  </si>
  <si>
    <t>5401019606958</t>
  </si>
  <si>
    <t>112341992</t>
  </si>
  <si>
    <t>https://imageseu.lee.com/is/image/EUB2B/112341992_1?$B2B-BIG$</t>
  </si>
  <si>
    <t>112341992001</t>
  </si>
  <si>
    <t>5401019605753</t>
  </si>
  <si>
    <t>SALINA STONE</t>
  </si>
  <si>
    <t>112341992004</t>
  </si>
  <si>
    <t>5401019605784</t>
  </si>
  <si>
    <t>112341992007</t>
  </si>
  <si>
    <t>5401019606156</t>
  </si>
  <si>
    <t>112341992016</t>
  </si>
  <si>
    <t>5401019607245</t>
  </si>
  <si>
    <t>112341992019</t>
  </si>
  <si>
    <t>5401019607467</t>
  </si>
  <si>
    <t>112341992022</t>
  </si>
  <si>
    <t>5401019607795</t>
  </si>
  <si>
    <t>112341992025</t>
  </si>
  <si>
    <t>5401019607993</t>
  </si>
  <si>
    <t>112341992014</t>
  </si>
  <si>
    <t>5401019606965</t>
  </si>
  <si>
    <t>112341992023</t>
  </si>
  <si>
    <t>5401019607931</t>
  </si>
  <si>
    <t>112341993</t>
  </si>
  <si>
    <t>https://imageseu.lee.com/is/image/EUB2B/112341993_1?$B2B-BIG$</t>
  </si>
  <si>
    <t>112341993004</t>
  </si>
  <si>
    <t>5401019606194</t>
  </si>
  <si>
    <t>112341994</t>
  </si>
  <si>
    <t>https://imageseu.lee.com/is/image/EUB2B/112341994_1?$B2B-BIG$</t>
  </si>
  <si>
    <t>112341994001</t>
  </si>
  <si>
    <t>5401019606361</t>
  </si>
  <si>
    <t>112341995</t>
  </si>
  <si>
    <t>https://imageseu.lee.com/is/image/EUB2B/112341995_1?$B2B-BIG$</t>
  </si>
  <si>
    <t>112341995003</t>
  </si>
  <si>
    <t>5401019607252</t>
  </si>
  <si>
    <t>112341995014</t>
  </si>
  <si>
    <t>5401019608242</t>
  </si>
  <si>
    <t>112341996</t>
  </si>
  <si>
    <t>https://imageseu.lee.com/is/image/EUB2B/112341996_1?$B2B-BIG$</t>
  </si>
  <si>
    <t>112341996003</t>
  </si>
  <si>
    <t>5401019607320</t>
  </si>
  <si>
    <t>112341996005</t>
  </si>
  <si>
    <t>5401019607399</t>
  </si>
  <si>
    <t>112341996007</t>
  </si>
  <si>
    <t>5401019607634</t>
  </si>
  <si>
    <t>112341996009</t>
  </si>
  <si>
    <t>5401019607672</t>
  </si>
  <si>
    <t>112341996011</t>
  </si>
  <si>
    <t>5401019607719</t>
  </si>
  <si>
    <t>112341996013</t>
  </si>
  <si>
    <t>5401019608150</t>
  </si>
  <si>
    <t>112341996017</t>
  </si>
  <si>
    <t>5401019608440</t>
  </si>
  <si>
    <t>112341996006</t>
  </si>
  <si>
    <t>5401019607627</t>
  </si>
  <si>
    <t>112341996008</t>
  </si>
  <si>
    <t>5401019607658</t>
  </si>
  <si>
    <t>112341996010</t>
  </si>
  <si>
    <t>5401019607696</t>
  </si>
  <si>
    <t>112341996012</t>
  </si>
  <si>
    <t>5401019608136</t>
  </si>
  <si>
    <t>112341996014</t>
  </si>
  <si>
    <t>5401019608174</t>
  </si>
  <si>
    <t>112341996016</t>
  </si>
  <si>
    <t>5401019608211</t>
  </si>
  <si>
    <t>112341996018</t>
  </si>
  <si>
    <t>5401019608488</t>
  </si>
  <si>
    <t>112341997</t>
  </si>
  <si>
    <t>https://imageseu.lee.com/is/image/EUB2B/112341997_1?$B2B-BIG$</t>
  </si>
  <si>
    <t>112341997003</t>
  </si>
  <si>
    <t>5401019607542</t>
  </si>
  <si>
    <t>DARK MAUVE</t>
  </si>
  <si>
    <t>112341997005</t>
  </si>
  <si>
    <t>5401019607580</t>
  </si>
  <si>
    <t>112341997011</t>
  </si>
  <si>
    <t>5401019608099</t>
  </si>
  <si>
    <t>112341997017</t>
  </si>
  <si>
    <t>5401019608723</t>
  </si>
  <si>
    <t>112341997010</t>
  </si>
  <si>
    <t>5401019608075</t>
  </si>
  <si>
    <t>112341997012</t>
  </si>
  <si>
    <t>5401019608112</t>
  </si>
  <si>
    <t>112341997014</t>
  </si>
  <si>
    <t>5401019608358</t>
  </si>
  <si>
    <t>112341997016</t>
  </si>
  <si>
    <t>5401019608402</t>
  </si>
  <si>
    <t>112341997018</t>
  </si>
  <si>
    <t>5401019608747</t>
  </si>
  <si>
    <t>112341998</t>
  </si>
  <si>
    <t>https://imageseu.lee.com/is/image/EUB2B/112341998_1?$B2B-BIG$</t>
  </si>
  <si>
    <t>112341998001</t>
  </si>
  <si>
    <t>5401019607191</t>
  </si>
  <si>
    <t>STRAIGHT CHINO</t>
  </si>
  <si>
    <t>112341998004</t>
  </si>
  <si>
    <t>5401019607825</t>
  </si>
  <si>
    <t>112341998007</t>
  </si>
  <si>
    <t>5401019607894</t>
  </si>
  <si>
    <t>112341998005</t>
  </si>
  <si>
    <t>5401019607856</t>
  </si>
  <si>
    <t>112341998008</t>
  </si>
  <si>
    <t>5401019607917</t>
  </si>
  <si>
    <t>112341998011</t>
  </si>
  <si>
    <t>5401019608570</t>
  </si>
  <si>
    <t>112341998014</t>
  </si>
  <si>
    <t>5401019608969</t>
  </si>
  <si>
    <t>112341998020</t>
  </si>
  <si>
    <t>5401019609492</t>
  </si>
  <si>
    <t>112341998023</t>
  </si>
  <si>
    <t>5401019609775</t>
  </si>
  <si>
    <t>112341998029</t>
  </si>
  <si>
    <t>5401019610290</t>
  </si>
  <si>
    <t>112341999</t>
  </si>
  <si>
    <t>https://imageseu.lee.com/is/image/EUB2B/112341999_1?$B2B-BIG$</t>
  </si>
  <si>
    <t>112341999001</t>
  </si>
  <si>
    <t>5401019607863</t>
  </si>
  <si>
    <t>112341999004</t>
  </si>
  <si>
    <t>5401019607887</t>
  </si>
  <si>
    <t>112341999007</t>
  </si>
  <si>
    <t>5401019608549</t>
  </si>
  <si>
    <t>112341999025</t>
  </si>
  <si>
    <t>5401019610252</t>
  </si>
  <si>
    <t>112341999008</t>
  </si>
  <si>
    <t>5401019608563</t>
  </si>
  <si>
    <t>112341999014</t>
  </si>
  <si>
    <t>5401019609102</t>
  </si>
  <si>
    <t>112341999017</t>
  </si>
  <si>
    <t>5401019609478</t>
  </si>
  <si>
    <t>112341999020</t>
  </si>
  <si>
    <t>5401019609744</t>
  </si>
  <si>
    <t>112341999023</t>
  </si>
  <si>
    <t>5401019610030</t>
  </si>
  <si>
    <t>112341999026</t>
  </si>
  <si>
    <t>5401019610429</t>
  </si>
  <si>
    <t>112342004</t>
  </si>
  <si>
    <t>https://imageseu.lee.com/is/image/EUB2B/112342004_1?$B2B-BIG$</t>
  </si>
  <si>
    <t>112342004002</t>
  </si>
  <si>
    <t>5401019608617</t>
  </si>
  <si>
    <t>112342004005</t>
  </si>
  <si>
    <t>5401019609003</t>
  </si>
  <si>
    <t>112342056</t>
  </si>
  <si>
    <t>https://imageseu.wrangler.com/is/image/EUB2B/112342056_1?$B2B-BIG$</t>
  </si>
  <si>
    <t>112342056011</t>
  </si>
  <si>
    <t>5401019611389</t>
  </si>
  <si>
    <t>WAVE</t>
  </si>
  <si>
    <t>112342056027</t>
  </si>
  <si>
    <t>5401019612355</t>
  </si>
  <si>
    <t>112342061</t>
  </si>
  <si>
    <t>https://imageseu.wrangler.com/is/image/EUB2B/112342061_1?$B2B-BIG$</t>
  </si>
  <si>
    <t>112342061005</t>
  </si>
  <si>
    <t>5401019611884</t>
  </si>
  <si>
    <t>112342063</t>
  </si>
  <si>
    <t>https://imageseu.wrangler.com/is/image/EUB2B/112342063_1?$B2B-BIG$</t>
  </si>
  <si>
    <t>112342063005</t>
  </si>
  <si>
    <t>5401019612010</t>
  </si>
  <si>
    <t>112342066</t>
  </si>
  <si>
    <t>https://imageseu.wrangler.com/is/image/EUB2B/112342066_1?$B2B-BIG$</t>
  </si>
  <si>
    <t>112342066011</t>
  </si>
  <si>
    <t>5401019614625</t>
  </si>
  <si>
    <t>CASEY CARPENTER</t>
  </si>
  <si>
    <t>LEATHER BROWN</t>
  </si>
  <si>
    <t>112342066013</t>
  </si>
  <si>
    <t>5401019614670</t>
  </si>
  <si>
    <t>112342066017</t>
  </si>
  <si>
    <t>5401019614953</t>
  </si>
  <si>
    <t>112342066010</t>
  </si>
  <si>
    <t>5401019614397</t>
  </si>
  <si>
    <t>112342066012</t>
  </si>
  <si>
    <t>5401019614656</t>
  </si>
  <si>
    <t>112342066014</t>
  </si>
  <si>
    <t>5401019614694</t>
  </si>
  <si>
    <t>112342069</t>
  </si>
  <si>
    <t>https://imageseu.wrangler.com/is/image/EUB2B/112342069_1?$B2B-BIG$</t>
  </si>
  <si>
    <t>112342069009</t>
  </si>
  <si>
    <t>5401019614267</t>
  </si>
  <si>
    <t>112342069013</t>
  </si>
  <si>
    <t>5401019614298</t>
  </si>
  <si>
    <t>112342069010</t>
  </si>
  <si>
    <t>5401019614274</t>
  </si>
  <si>
    <t>112342069022</t>
  </si>
  <si>
    <t>5401019615547</t>
  </si>
  <si>
    <t>112342069015</t>
  </si>
  <si>
    <t>5401019615035</t>
  </si>
  <si>
    <t>112342243</t>
  </si>
  <si>
    <t>https://imageseu.lee.com/is/image/EUB2B/112342243_1?$B2B-BIG$</t>
  </si>
  <si>
    <t>112342243006</t>
  </si>
  <si>
    <t>5401019702018</t>
  </si>
  <si>
    <t>LEE BIB</t>
  </si>
  <si>
    <t>112342244</t>
  </si>
  <si>
    <t>https://imageseu.lee.com/is/image/EUB2B/112342244_1?$B2B-BIG$</t>
  </si>
  <si>
    <t>112342244011</t>
  </si>
  <si>
    <t>5401019617640</t>
  </si>
  <si>
    <t>DARKNESS</t>
  </si>
  <si>
    <t>112342244026</t>
  </si>
  <si>
    <t>5401019618838</t>
  </si>
  <si>
    <t>112342246</t>
  </si>
  <si>
    <t>https://imageseu.lee.com/is/image/EUB2B/112342246_1?$B2B-BIG$</t>
  </si>
  <si>
    <t>112342246011</t>
  </si>
  <si>
    <t>5401019617404</t>
  </si>
  <si>
    <t>WAILER</t>
  </si>
  <si>
    <t>112342248</t>
  </si>
  <si>
    <t>https://imageseu.lee.com/is/image/EUB2B/112342248_1?$B2B-BIG$</t>
  </si>
  <si>
    <t>112342248012</t>
  </si>
  <si>
    <t>5401019618364</t>
  </si>
  <si>
    <t>CLASH</t>
  </si>
  <si>
    <t>112342249</t>
  </si>
  <si>
    <t>https://imageseu.lee.com/is/image/EUB2B/112342249_1?$B2B-BIG$</t>
  </si>
  <si>
    <t>112342249014</t>
  </si>
  <si>
    <t>5401019618623</t>
  </si>
  <si>
    <t>112342251</t>
  </si>
  <si>
    <t>https://imageseu.lee.com/is/image/EUB2B/112342251_1?$B2B-BIG$</t>
  </si>
  <si>
    <t>112342251013</t>
  </si>
  <si>
    <t>5401019619934</t>
  </si>
  <si>
    <t>IMAGINE</t>
  </si>
  <si>
    <t>112342251020</t>
  </si>
  <si>
    <t>5401019620473</t>
  </si>
  <si>
    <t>112342251026</t>
  </si>
  <si>
    <t>5401019620770</t>
  </si>
  <si>
    <t>112342251027</t>
  </si>
  <si>
    <t>5401019620794</t>
  </si>
  <si>
    <t>112342252</t>
  </si>
  <si>
    <t>https://imageseu.lee.com/is/image/EUB2B/112342252_1?$B2B-BIG$</t>
  </si>
  <si>
    <t>112342252011</t>
  </si>
  <si>
    <t>5401019620091</t>
  </si>
  <si>
    <t>AFTER HOURS</t>
  </si>
  <si>
    <t>112342253</t>
  </si>
  <si>
    <t>https://imageseu.lee.com/is/image/EUB2B/112342253_1?$B2B-BIG$</t>
  </si>
  <si>
    <t>112342253008</t>
  </si>
  <si>
    <t>5401019619637</t>
  </si>
  <si>
    <t>BLUE DOVE</t>
  </si>
  <si>
    <t>112342253014</t>
  </si>
  <si>
    <t>5401019620107</t>
  </si>
  <si>
    <t>112342253012</t>
  </si>
  <si>
    <t>5401019619897</t>
  </si>
  <si>
    <t>112342254</t>
  </si>
  <si>
    <t>https://imageseu.lee.com/is/image/EUB2B/112342254_1?$B2B-BIG$</t>
  </si>
  <si>
    <t>112342254008</t>
  </si>
  <si>
    <t>5401019619965</t>
  </si>
  <si>
    <t>PEACE TRAIN</t>
  </si>
  <si>
    <t>112342254006</t>
  </si>
  <si>
    <t>5401019619927</t>
  </si>
  <si>
    <t>112342254009</t>
  </si>
  <si>
    <t>5401019619989</t>
  </si>
  <si>
    <t>112342256</t>
  </si>
  <si>
    <t>https://imageseu.lee.com/is/image/EUB2B/112342256_1?$B2B-BIG$</t>
  </si>
  <si>
    <t>112342256010</t>
  </si>
  <si>
    <t>5401019620350</t>
  </si>
  <si>
    <t>SOLSTICE</t>
  </si>
  <si>
    <t>112342256002</t>
  </si>
  <si>
    <t>5401019619828</t>
  </si>
  <si>
    <t>112342256005</t>
  </si>
  <si>
    <t>5401019619880</t>
  </si>
  <si>
    <t>112342256008</t>
  </si>
  <si>
    <t>5401019620152</t>
  </si>
  <si>
    <t>112342256009</t>
  </si>
  <si>
    <t>5401019620206</t>
  </si>
  <si>
    <t>112342256012</t>
  </si>
  <si>
    <t>5401019620572</t>
  </si>
  <si>
    <t>112342256021</t>
  </si>
  <si>
    <t>5401019621531</t>
  </si>
  <si>
    <t>112342257</t>
  </si>
  <si>
    <t>https://imageseu.lee.com/is/image/EUB2B/112342257_1?$B2B-BIG$</t>
  </si>
  <si>
    <t>112342257002</t>
  </si>
  <si>
    <t>5401019619866</t>
  </si>
  <si>
    <t>HERO</t>
  </si>
  <si>
    <t>112342257008</t>
  </si>
  <si>
    <t>5401019620176</t>
  </si>
  <si>
    <t>112342257009</t>
  </si>
  <si>
    <t>5401019620336</t>
  </si>
  <si>
    <t>112342264</t>
  </si>
  <si>
    <t>https://imageseu.lee.com/is/image/EUB2B/112342264_1?$B2B-BIG$</t>
  </si>
  <si>
    <t>112342264013</t>
  </si>
  <si>
    <t>5401019623184</t>
  </si>
  <si>
    <t>SUNSET</t>
  </si>
  <si>
    <t>112342264011</t>
  </si>
  <si>
    <t>5401019622989</t>
  </si>
  <si>
    <t>112342266</t>
  </si>
  <si>
    <t>https://imageseu.lee.com/is/image/EUB2B/112342266_1?$B2B-BIG$</t>
  </si>
  <si>
    <t>112342266002</t>
  </si>
  <si>
    <t>5401019621418</t>
  </si>
  <si>
    <t>SLATE</t>
  </si>
  <si>
    <t>112342266006</t>
  </si>
  <si>
    <t>5401019622729</t>
  </si>
  <si>
    <t>112342266011</t>
  </si>
  <si>
    <t>5401019622767</t>
  </si>
  <si>
    <t>112342266043</t>
  </si>
  <si>
    <t>5401019625669</t>
  </si>
  <si>
    <t>112342267</t>
  </si>
  <si>
    <t>https://imageseu.lee.com/is/image/EUB2B/112342267_1?$B2B-BIG$</t>
  </si>
  <si>
    <t>112342267002</t>
  </si>
  <si>
    <t>5401019622651</t>
  </si>
  <si>
    <t>WORN IN SHADOW</t>
  </si>
  <si>
    <t>112342267006</t>
  </si>
  <si>
    <t>5401019622705</t>
  </si>
  <si>
    <t>112342267014</t>
  </si>
  <si>
    <t>5401019623306</t>
  </si>
  <si>
    <t>112342267043</t>
  </si>
  <si>
    <t>5401019625843</t>
  </si>
  <si>
    <t>112342269</t>
  </si>
  <si>
    <t>https://imageseu.lee.com/is/image/EUB2B/112342269_1?$B2B-BIG$</t>
  </si>
  <si>
    <t>112342269002</t>
  </si>
  <si>
    <t>5401019622675</t>
  </si>
  <si>
    <t>112342271</t>
  </si>
  <si>
    <t>https://imageseu.lee.com/is/image/EUB2B/112342271_1?$B2B-BIG$</t>
  </si>
  <si>
    <t>112342271010</t>
  </si>
  <si>
    <t>5401019624266</t>
  </si>
  <si>
    <t>DYLAN</t>
  </si>
  <si>
    <t>112342273</t>
  </si>
  <si>
    <t>https://imageseu.lee.com/is/image/EUB2B/112342273_1?$B2B-BIG$</t>
  </si>
  <si>
    <t>112342273006</t>
  </si>
  <si>
    <t>5401019624976</t>
  </si>
  <si>
    <t>WICHITA</t>
  </si>
  <si>
    <t>112342279</t>
  </si>
  <si>
    <t>https://imageseu.lee.com/is/image/EUB2B/112342279_1?$B2B-BIG$</t>
  </si>
  <si>
    <t>112342279008</t>
  </si>
  <si>
    <t>5401019626376</t>
  </si>
  <si>
    <t>HIGHWAY 61</t>
  </si>
  <si>
    <t>112342299</t>
  </si>
  <si>
    <t>https://imageseu.lee.com/is/image/EUB2B/112342299_1?$B2B-BIG$</t>
  </si>
  <si>
    <t>112342299007</t>
  </si>
  <si>
    <t>5401019631769</t>
  </si>
  <si>
    <t>THUNDER</t>
  </si>
  <si>
    <t>112342301</t>
  </si>
  <si>
    <t>https://imageseu.lee.com/is/image/EUB2B/112342301_1?$B2B-BIG$</t>
  </si>
  <si>
    <t>112342301002</t>
  </si>
  <si>
    <t>5401019632346</t>
  </si>
  <si>
    <t>OLIVE</t>
  </si>
  <si>
    <t>112342301008</t>
  </si>
  <si>
    <t>5401019632728</t>
  </si>
  <si>
    <t>112342301011</t>
  </si>
  <si>
    <t>5401019632971</t>
  </si>
  <si>
    <t>112342304</t>
  </si>
  <si>
    <t>https://imageseu.lee.com/is/image/EUB2B/112342304_1?$B2B-BIG$</t>
  </si>
  <si>
    <t>112342304002</t>
  </si>
  <si>
    <t>5401019632544</t>
  </si>
  <si>
    <t>112342305</t>
  </si>
  <si>
    <t>https://imageseu.lee.com/is/image/EUB2B/112342305_1?$B2B-BIG$</t>
  </si>
  <si>
    <t>112342305002</t>
  </si>
  <si>
    <t>5401019632650</t>
  </si>
  <si>
    <t>112342308</t>
  </si>
  <si>
    <t>https://imageseu.lee.com/is/image/EUB2B/112342308_1?$B2B-BIG$</t>
  </si>
  <si>
    <t>112342308001</t>
  </si>
  <si>
    <t>5401019633299</t>
  </si>
  <si>
    <t>112342308012</t>
  </si>
  <si>
    <t>5401019633916</t>
  </si>
  <si>
    <t>112342311</t>
  </si>
  <si>
    <t>https://imageseu.lee.com/is/image/EUB2B/112342311_1?$B2B-BIG$</t>
  </si>
  <si>
    <t>112342311001</t>
  </si>
  <si>
    <t>5401019634135</t>
  </si>
  <si>
    <t>PANNELLED CARPENTER</t>
  </si>
  <si>
    <t>TRUFFLE</t>
  </si>
  <si>
    <t>112342312</t>
  </si>
  <si>
    <t>https://imageseu.lee.com/is/image/EUB2B/112342312_1?$B2B-BIG$</t>
  </si>
  <si>
    <t>112342312003</t>
  </si>
  <si>
    <t>5401019634753</t>
  </si>
  <si>
    <t>101 L</t>
  </si>
  <si>
    <t>112342313</t>
  </si>
  <si>
    <t>https://imageseu.lee.com/is/image/EUB2B/112342313_1?$B2B-BIG$</t>
  </si>
  <si>
    <t>112342313007</t>
  </si>
  <si>
    <t>5401019635101</t>
  </si>
  <si>
    <t>ROBERTO</t>
  </si>
  <si>
    <t>112342357</t>
  </si>
  <si>
    <t>https://imageseu.lee.com/is/image/EUB2B/112342357_1?$B2B-BIG$</t>
  </si>
  <si>
    <t>112342357022</t>
  </si>
  <si>
    <t>5401019640105</t>
  </si>
  <si>
    <t>112342357011</t>
  </si>
  <si>
    <t>5401019639420</t>
  </si>
  <si>
    <t>112342357015</t>
  </si>
  <si>
    <t>5401019639635</t>
  </si>
  <si>
    <t>112342481</t>
  </si>
  <si>
    <t>https://imageseu.lee.com/is/image/EUB2B/112342481_1?$B2B-BIG$</t>
  </si>
  <si>
    <t>112342481005</t>
  </si>
  <si>
    <t>5401019641102</t>
  </si>
  <si>
    <t>ESSENTIAL SS TEE</t>
  </si>
  <si>
    <t>112342491</t>
  </si>
  <si>
    <t>https://imageseu.lee.com/is/image/EUB2B/112342491_1?$B2B-BIG$</t>
  </si>
  <si>
    <t>112342491003</t>
  </si>
  <si>
    <t>5401019641676</t>
  </si>
  <si>
    <t>REGAL GREY</t>
  </si>
  <si>
    <t>112342491005</t>
  </si>
  <si>
    <t>5401019641829</t>
  </si>
  <si>
    <t>112342491006</t>
  </si>
  <si>
    <t>5401019641836</t>
  </si>
  <si>
    <t>112342491008</t>
  </si>
  <si>
    <t>5401019641874</t>
  </si>
  <si>
    <t>112342491010</t>
  </si>
  <si>
    <t>5401019641911</t>
  </si>
  <si>
    <t>112342491012</t>
  </si>
  <si>
    <t>5401019642246</t>
  </si>
  <si>
    <t>112342491020</t>
  </si>
  <si>
    <t>5401019642499</t>
  </si>
  <si>
    <t>112342496</t>
  </si>
  <si>
    <t>https://imageseu.lee.com/is/image/EUB2B/112342496_1?$B2B-BIG$</t>
  </si>
  <si>
    <t>112342496007</t>
  </si>
  <si>
    <t>5401019641737</t>
  </si>
  <si>
    <t>70S BOOTCUT</t>
  </si>
  <si>
    <t>BLUE SHADOW MID</t>
  </si>
  <si>
    <t>112342496008</t>
  </si>
  <si>
    <t>5401019641751</t>
  </si>
  <si>
    <t>112342773</t>
  </si>
  <si>
    <t>https://imageseu.wrangler.com/is/image/EUB2B/112342773_1?$B2B-BIG$</t>
  </si>
  <si>
    <t>112342773004</t>
  </si>
  <si>
    <t>5401019655000</t>
  </si>
  <si>
    <t>CREW NECK CABLE KNIT</t>
  </si>
  <si>
    <t>Sweater/Cardigan</t>
  </si>
  <si>
    <t>112342776</t>
  </si>
  <si>
    <t>https://imageseu.wrangler.com/is/image/EUB2B/112342776_1?$B2B-BIG$</t>
  </si>
  <si>
    <t>112342776005</t>
  </si>
  <si>
    <t>5401019686523</t>
  </si>
  <si>
    <t>DORA</t>
  </si>
  <si>
    <t>112342776008</t>
  </si>
  <si>
    <t>5401019686721</t>
  </si>
  <si>
    <t>112342784</t>
  </si>
  <si>
    <t>https://imageseu.wrangler.com/is/image/EUB2B/112342784_1?$B2B-BIG$</t>
  </si>
  <si>
    <t>112342784010</t>
  </si>
  <si>
    <t>5401019655208</t>
  </si>
  <si>
    <t>DANA</t>
  </si>
  <si>
    <t>112342787</t>
  </si>
  <si>
    <t>https://imageseu.wrangler.com/is/image/EUB2B/112342787_1?$B2B-BIG$</t>
  </si>
  <si>
    <t>112342787009</t>
  </si>
  <si>
    <t>5401019655819</t>
  </si>
  <si>
    <t>KOURT</t>
  </si>
  <si>
    <t>112342788</t>
  </si>
  <si>
    <t>https://imageseu.wrangler.com/is/image/EUB2B/112342788_1?$B2B-BIG$</t>
  </si>
  <si>
    <t>112342788017</t>
  </si>
  <si>
    <t>5401019687360</t>
  </si>
  <si>
    <t>MARMALADE</t>
  </si>
  <si>
    <t>112342788026</t>
  </si>
  <si>
    <t>5401019688176</t>
  </si>
  <si>
    <t>112342789</t>
  </si>
  <si>
    <t>https://imageseu.wrangler.com/is/image/EUB2B/112342789_1?$B2B-BIG$</t>
  </si>
  <si>
    <t>112342789020</t>
  </si>
  <si>
    <t>5401019687599</t>
  </si>
  <si>
    <t>BLUE PEPPER</t>
  </si>
  <si>
    <t>112342789023</t>
  </si>
  <si>
    <t>5401019687940</t>
  </si>
  <si>
    <t>112342790</t>
  </si>
  <si>
    <t>https://imageseu.wrangler.com/is/image/EUB2B/112342790_1?$B2B-BIG$</t>
  </si>
  <si>
    <t>112342790004</t>
  </si>
  <si>
    <t>5401019655666</t>
  </si>
  <si>
    <t>DARK TURN</t>
  </si>
  <si>
    <t>112342790010</t>
  </si>
  <si>
    <t>5401019656267</t>
  </si>
  <si>
    <t>112342790020</t>
  </si>
  <si>
    <t>5401019657240</t>
  </si>
  <si>
    <t>112342791</t>
  </si>
  <si>
    <t>https://imageseu.wrangler.com/is/image/EUB2B/112342791_1?$B2B-BIG$</t>
  </si>
  <si>
    <t>112342791023</t>
  </si>
  <si>
    <t>5401019688053</t>
  </si>
  <si>
    <t>KITTY</t>
  </si>
  <si>
    <t>112342791015</t>
  </si>
  <si>
    <t>5401019687254</t>
  </si>
  <si>
    <t>112342792</t>
  </si>
  <si>
    <t>https://imageseu.wrangler.com/is/image/EUB2B/112342792_1?$B2B-BIG$</t>
  </si>
  <si>
    <t>112342792001</t>
  </si>
  <si>
    <t>5401019655567</t>
  </si>
  <si>
    <t>DITA</t>
  </si>
  <si>
    <t>112342793</t>
  </si>
  <si>
    <t>https://imageseu.wrangler.com/is/image/EUB2B/112342793_1?$B2B-BIG$</t>
  </si>
  <si>
    <t>112342793020</t>
  </si>
  <si>
    <t>5401019687865</t>
  </si>
  <si>
    <t>112342793006</t>
  </si>
  <si>
    <t>5401019686295</t>
  </si>
  <si>
    <t>112342794</t>
  </si>
  <si>
    <t>https://imageseu.wrangler.com/is/image/EUB2B/112342794_1?$B2B-BIG$</t>
  </si>
  <si>
    <t>112342794012</t>
  </si>
  <si>
    <t>5401019656625</t>
  </si>
  <si>
    <t>CHRISTINA</t>
  </si>
  <si>
    <t>112342795</t>
  </si>
  <si>
    <t>https://imageseu.wrangler.com/is/image/EUB2B/112342795_1?$B2B-BIG$</t>
  </si>
  <si>
    <t>112342795002</t>
  </si>
  <si>
    <t>5401019688671</t>
  </si>
  <si>
    <t>MARS</t>
  </si>
  <si>
    <t>112342795005</t>
  </si>
  <si>
    <t>5401019688701</t>
  </si>
  <si>
    <t>112342812</t>
  </si>
  <si>
    <t>https://imageseu.wrangler.com/is/image/EUB2B/112342812_1?$B2B-BIG$</t>
  </si>
  <si>
    <t>112342812003</t>
  </si>
  <si>
    <t>5401019691619</t>
  </si>
  <si>
    <t>BLUE JEAN LADY</t>
  </si>
  <si>
    <t>112342812009</t>
  </si>
  <si>
    <t>5401019692012</t>
  </si>
  <si>
    <t>112342812011</t>
  </si>
  <si>
    <t>5401019692555</t>
  </si>
  <si>
    <t>112342812013</t>
  </si>
  <si>
    <t>5401019692593</t>
  </si>
  <si>
    <t>112342829</t>
  </si>
  <si>
    <t>https://imageseu.wrangler.com/is/image/EUB2B/112342829_1?$B2B-BIG$</t>
  </si>
  <si>
    <t>112342829010</t>
  </si>
  <si>
    <t>5401019663913</t>
  </si>
  <si>
    <t>PONY BROWN</t>
  </si>
  <si>
    <t>112342829002</t>
  </si>
  <si>
    <t>5401019663753</t>
  </si>
  <si>
    <t>112342829005</t>
  </si>
  <si>
    <t>5401019663807</t>
  </si>
  <si>
    <t>112342829008</t>
  </si>
  <si>
    <t>5401019663852</t>
  </si>
  <si>
    <t>112342829023</t>
  </si>
  <si>
    <t>5401019665030</t>
  </si>
  <si>
    <t>112342829015</t>
  </si>
  <si>
    <t>5401019664460</t>
  </si>
  <si>
    <t>112342831</t>
  </si>
  <si>
    <t>https://imageseu.wrangler.com/is/image/EUB2B/112342831_1?$B2B-BIG$</t>
  </si>
  <si>
    <t>112342831005</t>
  </si>
  <si>
    <t>5401019663654</t>
  </si>
  <si>
    <t>112342832</t>
  </si>
  <si>
    <t>https://imageseu.wrangler.com/is/image/EUB2B/112342832_1?$B2B-BIG$</t>
  </si>
  <si>
    <t>112342832011</t>
  </si>
  <si>
    <t>5401019664002</t>
  </si>
  <si>
    <t>ROADIE</t>
  </si>
  <si>
    <t>112342832023</t>
  </si>
  <si>
    <t>5401019664989</t>
  </si>
  <si>
    <t>112342832001</t>
  </si>
  <si>
    <t>5401019736426</t>
  </si>
  <si>
    <t>112342837</t>
  </si>
  <si>
    <t>https://imageseu.wrangler.com/is/image/EUB2B/112342837_1?$B2B-BIG$</t>
  </si>
  <si>
    <t>112342837008</t>
  </si>
  <si>
    <t>5401019664422</t>
  </si>
  <si>
    <t>112342837026</t>
  </si>
  <si>
    <t>5401019665771</t>
  </si>
  <si>
    <t>112342847</t>
  </si>
  <si>
    <t>https://imageseu.wrangler.com/is/image/EUB2B/112342847_1?$B2B-BIG$</t>
  </si>
  <si>
    <t>112342847003</t>
  </si>
  <si>
    <t>5401019667102</t>
  </si>
  <si>
    <t>MOUNTAIN</t>
  </si>
  <si>
    <t>112342847013</t>
  </si>
  <si>
    <t>5401019668154</t>
  </si>
  <si>
    <t>112342857</t>
  </si>
  <si>
    <t>https://imageseu.wrangler.com/is/image/EUB2B/112342857_1?$B2B-BIG$</t>
  </si>
  <si>
    <t>112342857001</t>
  </si>
  <si>
    <t>5401019738864</t>
  </si>
  <si>
    <t>112342857010</t>
  </si>
  <si>
    <t>5401019670430</t>
  </si>
  <si>
    <t>112342857025</t>
  </si>
  <si>
    <t>5401019671765</t>
  </si>
  <si>
    <t>112342857015</t>
  </si>
  <si>
    <t>5401019670942</t>
  </si>
  <si>
    <t>112342857018</t>
  </si>
  <si>
    <t>5401019671062</t>
  </si>
  <si>
    <t>112342860</t>
  </si>
  <si>
    <t>https://imageseu.wrangler.com/is/image/EUB2B/112342860_1?$B2B-BIG$</t>
  </si>
  <si>
    <t>112342860005</t>
  </si>
  <si>
    <t>5401019670171</t>
  </si>
  <si>
    <t>DARK MATCHA</t>
  </si>
  <si>
    <t>112342860014</t>
  </si>
  <si>
    <t>5401019670836</t>
  </si>
  <si>
    <t>112342864</t>
  </si>
  <si>
    <t>https://imageseu.wrangler.com/is/image/EUB2B/112342864_1?$B2B-BIG$</t>
  </si>
  <si>
    <t>112342864005</t>
  </si>
  <si>
    <t>5401019671536</t>
  </si>
  <si>
    <t>KYLIE</t>
  </si>
  <si>
    <t>112342864015</t>
  </si>
  <si>
    <t>5401019672441</t>
  </si>
  <si>
    <t>112342864017</t>
  </si>
  <si>
    <t>5401019672656</t>
  </si>
  <si>
    <t>112342864021</t>
  </si>
  <si>
    <t>5401019673073</t>
  </si>
  <si>
    <t>112342864012</t>
  </si>
  <si>
    <t>5401019672182</t>
  </si>
  <si>
    <t>112342864018</t>
  </si>
  <si>
    <t>5401019672717</t>
  </si>
  <si>
    <t>112342864020</t>
  </si>
  <si>
    <t>5401019672915</t>
  </si>
  <si>
    <t>112342871</t>
  </si>
  <si>
    <t>https://imageseu.wrangler.com/is/image/EUB2B/112342871_1?$B2B-BIG$</t>
  </si>
  <si>
    <t>112342871005</t>
  </si>
  <si>
    <t>5401019673400</t>
  </si>
  <si>
    <t>RAINY DAY</t>
  </si>
  <si>
    <t>112342871008</t>
  </si>
  <si>
    <t>5401019673547</t>
  </si>
  <si>
    <t>112342871011</t>
  </si>
  <si>
    <t>5401019673714</t>
  </si>
  <si>
    <t>112342871014</t>
  </si>
  <si>
    <t>5401019674001</t>
  </si>
  <si>
    <t>112342871017</t>
  </si>
  <si>
    <t>5401019674285</t>
  </si>
  <si>
    <t>112342871020</t>
  </si>
  <si>
    <t>5401019674506</t>
  </si>
  <si>
    <t>112342871012</t>
  </si>
  <si>
    <t>5401019673882</t>
  </si>
  <si>
    <t>112342871018</t>
  </si>
  <si>
    <t>5401019674445</t>
  </si>
  <si>
    <t>112342882</t>
  </si>
  <si>
    <t>https://imageseu.wrangler.com/is/image/EUB2B/112342882_1?$B2B-BIG$</t>
  </si>
  <si>
    <t>112342882005</t>
  </si>
  <si>
    <t>5401019676517</t>
  </si>
  <si>
    <t>HERITAGE SKIRT</t>
  </si>
  <si>
    <t>Non-Denim - Skirt</t>
  </si>
  <si>
    <t>112342896</t>
  </si>
  <si>
    <t>https://imageseu.wrangler.com/is/image/EUB2B/112342896_1?$B2B-BIG$</t>
  </si>
  <si>
    <t>112342896001</t>
  </si>
  <si>
    <t>5401019739373</t>
  </si>
  <si>
    <t>BLUE LOVE</t>
  </si>
  <si>
    <t>112342896007</t>
  </si>
  <si>
    <t>5401019680156</t>
  </si>
  <si>
    <t>112342896002</t>
  </si>
  <si>
    <t>5401019680026</t>
  </si>
  <si>
    <t>112342896005</t>
  </si>
  <si>
    <t>5401019680095</t>
  </si>
  <si>
    <t>112342896008</t>
  </si>
  <si>
    <t>5401019680217</t>
  </si>
  <si>
    <t>112342896011</t>
  </si>
  <si>
    <t>5401019680521</t>
  </si>
  <si>
    <t>112342896023</t>
  </si>
  <si>
    <t>5401019681757</t>
  </si>
  <si>
    <t>112342896026</t>
  </si>
  <si>
    <t>5401019682044</t>
  </si>
  <si>
    <t>112342896029</t>
  </si>
  <si>
    <t>5401019682112</t>
  </si>
  <si>
    <t>112342896032</t>
  </si>
  <si>
    <t>5401019682372</t>
  </si>
  <si>
    <t>112342896035</t>
  </si>
  <si>
    <t>5401019682419</t>
  </si>
  <si>
    <t>112342896038</t>
  </si>
  <si>
    <t>5401019682754</t>
  </si>
  <si>
    <t>112342896012</t>
  </si>
  <si>
    <t>5401019680583</t>
  </si>
  <si>
    <t>112342896015</t>
  </si>
  <si>
    <t>5401019681023</t>
  </si>
  <si>
    <t>112342896018</t>
  </si>
  <si>
    <t>5401019681252</t>
  </si>
  <si>
    <t>112342896021</t>
  </si>
  <si>
    <t>5401019681498</t>
  </si>
  <si>
    <t>112342896024</t>
  </si>
  <si>
    <t>5401019681788</t>
  </si>
  <si>
    <t>112342896027</t>
  </si>
  <si>
    <t>5401019682075</t>
  </si>
  <si>
    <t>112342896030</t>
  </si>
  <si>
    <t>5401019682341</t>
  </si>
  <si>
    <t>112342896033</t>
  </si>
  <si>
    <t>5401019682396</t>
  </si>
  <si>
    <t>112342896036</t>
  </si>
  <si>
    <t>5401019682730</t>
  </si>
  <si>
    <t>112342897</t>
  </si>
  <si>
    <t>https://imageseu.wrangler.com/is/image/EUB2B/112342897_1?$B2B-BIG$</t>
  </si>
  <si>
    <t>112342897001</t>
  </si>
  <si>
    <t>5401019738956</t>
  </si>
  <si>
    <t>112342897007</t>
  </si>
  <si>
    <t>5401019679686</t>
  </si>
  <si>
    <t>112342897013</t>
  </si>
  <si>
    <t>5401019680507</t>
  </si>
  <si>
    <t>112342897025</t>
  </si>
  <si>
    <t>5401019681948</t>
  </si>
  <si>
    <t>112342897002</t>
  </si>
  <si>
    <t>5401019679655</t>
  </si>
  <si>
    <t>112342897005</t>
  </si>
  <si>
    <t>5401019679662</t>
  </si>
  <si>
    <t>112342897008</t>
  </si>
  <si>
    <t>5401019679709</t>
  </si>
  <si>
    <t>112342897020</t>
  </si>
  <si>
    <t>5401019681344</t>
  </si>
  <si>
    <t>112342897023</t>
  </si>
  <si>
    <t>5401019681405</t>
  </si>
  <si>
    <t>112342897026</t>
  </si>
  <si>
    <t>5401019681962</t>
  </si>
  <si>
    <t>112342897032</t>
  </si>
  <si>
    <t>5401019682440</t>
  </si>
  <si>
    <t>112342897035</t>
  </si>
  <si>
    <t>5401019682495</t>
  </si>
  <si>
    <t>112342897038</t>
  </si>
  <si>
    <t>5401019683034</t>
  </si>
  <si>
    <t>112342897012</t>
  </si>
  <si>
    <t>5401019680484</t>
  </si>
  <si>
    <t>112342897015</t>
  </si>
  <si>
    <t>5401019680842</t>
  </si>
  <si>
    <t>112342897021</t>
  </si>
  <si>
    <t>5401019681368</t>
  </si>
  <si>
    <t>112342897027</t>
  </si>
  <si>
    <t>5401019681986</t>
  </si>
  <si>
    <t>112342897030</t>
  </si>
  <si>
    <t>5401019682426</t>
  </si>
  <si>
    <t>112342897033</t>
  </si>
  <si>
    <t>5401019682471</t>
  </si>
  <si>
    <t>112342897036</t>
  </si>
  <si>
    <t>5401019682518</t>
  </si>
  <si>
    <t>112342902</t>
  </si>
  <si>
    <t>https://imageseu.lee.com/is/image/EUB2B/112342902_1?$B2B-BIG$</t>
  </si>
  <si>
    <t>112342902001</t>
  </si>
  <si>
    <t>5401019680774</t>
  </si>
  <si>
    <t>RELAXED CHETOPA OVERSHIRT</t>
  </si>
  <si>
    <t>112342902005</t>
  </si>
  <si>
    <t>5401019681108</t>
  </si>
  <si>
    <t>112342916</t>
  </si>
  <si>
    <t>https://imageseu.lee.com/is/image/EUB2B/112342916_1?$B2B-BIG$</t>
  </si>
  <si>
    <t>112342916008</t>
  </si>
  <si>
    <t>5401019681580</t>
  </si>
  <si>
    <t>112342916015</t>
  </si>
  <si>
    <t>5401019681917</t>
  </si>
  <si>
    <t>112342916018</t>
  </si>
  <si>
    <t>5401019682303</t>
  </si>
  <si>
    <t>112342926</t>
  </si>
  <si>
    <t>https://imageseu.lee.com/is/image/EUB2B/112342926_1?$B2B-BIG$</t>
  </si>
  <si>
    <t>112342926021</t>
  </si>
  <si>
    <t>5401019682211</t>
  </si>
  <si>
    <t>112342930</t>
  </si>
  <si>
    <t>https://imageseu.lee.com/is/image/EUB2B/112342930_1?$B2B-BIG$</t>
  </si>
  <si>
    <t>112342930008</t>
  </si>
  <si>
    <t>5401019682860</t>
  </si>
  <si>
    <t>TAINT GREY</t>
  </si>
  <si>
    <t>112342930011</t>
  </si>
  <si>
    <t>5401019683324</t>
  </si>
  <si>
    <t>112342932</t>
  </si>
  <si>
    <t>https://imageseu.lee.com/is/image/EUB2B/112342932_1?$B2B-BIG$</t>
  </si>
  <si>
    <t>112342932008</t>
  </si>
  <si>
    <t>5401019683782</t>
  </si>
  <si>
    <t>112342933</t>
  </si>
  <si>
    <t>https://imageseu.lee.com/is/image/EUB2B/112342933_1?$B2B-BIG$</t>
  </si>
  <si>
    <t>112342933008</t>
  </si>
  <si>
    <t>5401019683874</t>
  </si>
  <si>
    <t>112342933011</t>
  </si>
  <si>
    <t>5401019683959</t>
  </si>
  <si>
    <t>112342933014</t>
  </si>
  <si>
    <t>5401019684239</t>
  </si>
  <si>
    <t>112342933017</t>
  </si>
  <si>
    <t>5401019684451</t>
  </si>
  <si>
    <t>112342933015</t>
  </si>
  <si>
    <t>5401019684284</t>
  </si>
  <si>
    <t>112342933018</t>
  </si>
  <si>
    <t>5401019684499</t>
  </si>
  <si>
    <t>112342934</t>
  </si>
  <si>
    <t>https://imageseu.lee.com/is/image/EUB2B/112342934_1?$B2B-BIG$</t>
  </si>
  <si>
    <t>112342934005</t>
  </si>
  <si>
    <t>5401019683720</t>
  </si>
  <si>
    <t>112342934008</t>
  </si>
  <si>
    <t>5401019683805</t>
  </si>
  <si>
    <t>112342934021</t>
  </si>
  <si>
    <t>5401019684956</t>
  </si>
  <si>
    <t>112342935</t>
  </si>
  <si>
    <t>https://imageseu.lee.com/is/image/EUB2B/112342935_1?$B2B-BIG$</t>
  </si>
  <si>
    <t>112342935002</t>
  </si>
  <si>
    <t>5401019683621</t>
  </si>
  <si>
    <t>112342935005</t>
  </si>
  <si>
    <t>5401019683645</t>
  </si>
  <si>
    <t>112342935008</t>
  </si>
  <si>
    <t>5401019683683</t>
  </si>
  <si>
    <t>112342936</t>
  </si>
  <si>
    <t>https://imageseu.lee.com/is/image/EUB2B/112342936_1?$B2B-BIG$</t>
  </si>
  <si>
    <t>112342936008</t>
  </si>
  <si>
    <t>5401019683942</t>
  </si>
  <si>
    <t>112342936011</t>
  </si>
  <si>
    <t>5401019684222</t>
  </si>
  <si>
    <t>112342936014</t>
  </si>
  <si>
    <t>5401019684307</t>
  </si>
  <si>
    <t>112342936017</t>
  </si>
  <si>
    <t>5401019684734</t>
  </si>
  <si>
    <t>112342936020</t>
  </si>
  <si>
    <t>5401019685069</t>
  </si>
  <si>
    <t>112342936023</t>
  </si>
  <si>
    <t>5401019685274</t>
  </si>
  <si>
    <t>112342936026</t>
  </si>
  <si>
    <t>5401019685618</t>
  </si>
  <si>
    <t>112342936029</t>
  </si>
  <si>
    <t>5401019685663</t>
  </si>
  <si>
    <t>112342936018</t>
  </si>
  <si>
    <t>5401019684789</t>
  </si>
  <si>
    <t>112342936030</t>
  </si>
  <si>
    <t>5401019685694</t>
  </si>
  <si>
    <t>112342973</t>
  </si>
  <si>
    <t>https://imageseu.lee.com/is/image/EUB2B/112342973_1?$B2B-BIG$</t>
  </si>
  <si>
    <t>112342973008</t>
  </si>
  <si>
    <t>5401019693026</t>
  </si>
  <si>
    <t>WITH PURPOSE</t>
  </si>
  <si>
    <t>112342973012</t>
  </si>
  <si>
    <t>5401019693439</t>
  </si>
  <si>
    <t>112342973014</t>
  </si>
  <si>
    <t>5401019693507</t>
  </si>
  <si>
    <t>112342973016</t>
  </si>
  <si>
    <t>5401019693866</t>
  </si>
  <si>
    <t>112342973020</t>
  </si>
  <si>
    <t>5401019694078</t>
  </si>
  <si>
    <t>112342996</t>
  </si>
  <si>
    <t>https://imageseu.lee.com/is/image/EUB2B/112342996_1?$B2B-BIG$</t>
  </si>
  <si>
    <t>112342996022</t>
  </si>
  <si>
    <t>5401019694870</t>
  </si>
  <si>
    <t>112342996017</t>
  </si>
  <si>
    <t>5401019694726</t>
  </si>
  <si>
    <t>112342997</t>
  </si>
  <si>
    <t>https://imageseu.lee.com/is/image/EUB2B/112342997_1?$B2B-BIG$</t>
  </si>
  <si>
    <t>112342997011</t>
  </si>
  <si>
    <t>5401019694740</t>
  </si>
  <si>
    <t>112342997016</t>
  </si>
  <si>
    <t>5401019694887</t>
  </si>
  <si>
    <t>112342998</t>
  </si>
  <si>
    <t>https://imageseu.lee.com/is/image/EUB2B/112342998_1?$B2B-BIG$</t>
  </si>
  <si>
    <t>112342998004</t>
  </si>
  <si>
    <t>5401019694085</t>
  </si>
  <si>
    <t>LOW RISE JANE</t>
  </si>
  <si>
    <t>CHANCE OF RAIN</t>
  </si>
  <si>
    <t>112342998011</t>
  </si>
  <si>
    <t>5401019694511</t>
  </si>
  <si>
    <t>112342998017</t>
  </si>
  <si>
    <t>5401019694979</t>
  </si>
  <si>
    <t>112343185</t>
  </si>
  <si>
    <t>https://imageseu.lee.com/is/image/EUB2B/112343185_1?$B2B-BIG$</t>
  </si>
  <si>
    <t>112343185003</t>
  </si>
  <si>
    <t>5401019701776</t>
  </si>
  <si>
    <t>QUILTED OVERSHIRT</t>
  </si>
  <si>
    <t>112343279</t>
  </si>
  <si>
    <t>https://imageseu.lee.com/is/image/EUB2B/112343279_1?$B2B-BIG$</t>
  </si>
  <si>
    <t>112343279002</t>
  </si>
  <si>
    <t>5401019702421</t>
  </si>
  <si>
    <t>REVERSABLE RIDER JACKET</t>
  </si>
  <si>
    <t>MID DARK</t>
  </si>
  <si>
    <t>112343281</t>
  </si>
  <si>
    <t>https://imageseu.lee.com/is/image/EUB2B/112343281_1?$B2B-BIG$</t>
  </si>
  <si>
    <t>112343281020</t>
  </si>
  <si>
    <t>5401019703992</t>
  </si>
  <si>
    <t>LEGENDARY SKINNY</t>
  </si>
  <si>
    <t>112343284</t>
  </si>
  <si>
    <t>https://imageseu.lee.com/is/image/EUB2B/112343284_1?$B2B-BIG$</t>
  </si>
  <si>
    <t>112343284002</t>
  </si>
  <si>
    <t>5401019701806</t>
  </si>
  <si>
    <t>WYOMING CARGO LONG</t>
  </si>
  <si>
    <t>112343284005</t>
  </si>
  <si>
    <t>5401019702476</t>
  </si>
  <si>
    <t>112343284006</t>
  </si>
  <si>
    <t>5401019702490</t>
  </si>
  <si>
    <t>112343294</t>
  </si>
  <si>
    <t>https://imageseu.lee.com/is/image/EUB2B/112343294_1?$B2B-BIG$</t>
  </si>
  <si>
    <t>112343294002</t>
  </si>
  <si>
    <t>5401019704142</t>
  </si>
  <si>
    <t>BOURBON</t>
  </si>
  <si>
    <t>112343305</t>
  </si>
  <si>
    <t>https://imageseu.lee.com/is/image/EUB2B/112343305_1?$B2B-BIG$</t>
  </si>
  <si>
    <t>112343305004</t>
  </si>
  <si>
    <t>5401019704968</t>
  </si>
  <si>
    <t>SKINNY FIT MVP</t>
  </si>
  <si>
    <t>COPPER FALLS</t>
  </si>
  <si>
    <t>112343305029</t>
  </si>
  <si>
    <t>5401019706528</t>
  </si>
  <si>
    <t>112343305012</t>
  </si>
  <si>
    <t>5401019705569</t>
  </si>
  <si>
    <t>112343357</t>
  </si>
  <si>
    <t>https://imageseu.lee.com/is/image/EUB2B/112343357_1?$B2B-BIG$</t>
  </si>
  <si>
    <t>112343357017</t>
  </si>
  <si>
    <t>5401019707761</t>
  </si>
  <si>
    <t>COVENTRY</t>
  </si>
  <si>
    <t>112343357023</t>
  </si>
  <si>
    <t>5401019708522</t>
  </si>
  <si>
    <t>112343357015</t>
  </si>
  <si>
    <t>5401019707747</t>
  </si>
  <si>
    <t>112343364</t>
  </si>
  <si>
    <t>https://imageseu.wrangler.com/is/image/EUB2B/112343364_1?$B2B-BIG$</t>
  </si>
  <si>
    <t>112343364006</t>
  </si>
  <si>
    <t>5401019709390</t>
  </si>
  <si>
    <t>112343577</t>
  </si>
  <si>
    <t>https://imageseu.wrangler.com/is/image/EUB2B/112343577_1?$B2B-BIG$</t>
  </si>
  <si>
    <t>112343577005</t>
  </si>
  <si>
    <t>5401019710938</t>
  </si>
  <si>
    <t>HOT SPRINGS</t>
  </si>
  <si>
    <t>112343577007</t>
  </si>
  <si>
    <t>5401019710952</t>
  </si>
  <si>
    <t>112343577008</t>
  </si>
  <si>
    <t>5401019710969</t>
  </si>
  <si>
    <t>112343577010</t>
  </si>
  <si>
    <t>5401019710983</t>
  </si>
  <si>
    <t>112343577020</t>
  </si>
  <si>
    <t>5401019711980</t>
  </si>
  <si>
    <t>112343582</t>
  </si>
  <si>
    <t>https://imageseu.wrangler.com/is/image/EUB2B/112343582_1?$B2B-BIG$</t>
  </si>
  <si>
    <t>112343582010</t>
  </si>
  <si>
    <t>5401019711300</t>
  </si>
  <si>
    <t>TAINTED WASH</t>
  </si>
  <si>
    <t>112343582018</t>
  </si>
  <si>
    <t>5401019712215</t>
  </si>
  <si>
    <t>112343582024</t>
  </si>
  <si>
    <t>5401019712543</t>
  </si>
  <si>
    <t>112343792</t>
  </si>
  <si>
    <t>https://imageseu.lee.com/is/image/EUB2B/112343792_1?$B2B-BIG$</t>
  </si>
  <si>
    <t>112343792005</t>
  </si>
  <si>
    <t>5401019716343</t>
  </si>
  <si>
    <t>112343792009</t>
  </si>
  <si>
    <t>5401019716381</t>
  </si>
  <si>
    <t>112343794</t>
  </si>
  <si>
    <t>https://imageseu.lee.com/is/image/EUB2B/112343794_1?$B2B-BIG$</t>
  </si>
  <si>
    <t>112343794005</t>
  </si>
  <si>
    <t>5401019716459</t>
  </si>
  <si>
    <t>112343794026</t>
  </si>
  <si>
    <t>5401019717258</t>
  </si>
  <si>
    <t>112344029</t>
  </si>
  <si>
    <t>https://imageseu.wrangler.com/is/image/EUB2B/112344029_1?$B2B-BIG$</t>
  </si>
  <si>
    <t>112344029001</t>
  </si>
  <si>
    <t>5401019718651</t>
  </si>
  <si>
    <t>RIB BEANIE</t>
  </si>
  <si>
    <t>SWEET LAVENDER</t>
  </si>
  <si>
    <t>112344036</t>
  </si>
  <si>
    <t>https://imageseu.wrangler.com/is/image/EUB2B/112344036_1?$B2B-BIG$</t>
  </si>
  <si>
    <t>112344036002</t>
  </si>
  <si>
    <t>5401019718934</t>
  </si>
  <si>
    <t>SQUARE BUCKLE BELT</t>
  </si>
  <si>
    <t>112344045</t>
  </si>
  <si>
    <t>https://imageseu.wrangler.com/is/image/EUB2B/112344045_1?$B2B-BIG$</t>
  </si>
  <si>
    <t>112344045002</t>
  </si>
  <si>
    <t>5401019717890</t>
  </si>
  <si>
    <t>WESTERN BELT</t>
  </si>
  <si>
    <t>112344064</t>
  </si>
  <si>
    <t>https://imageseu.wrangler.com/is/image/EUB2B/112344064_1?$B2B-BIG$</t>
  </si>
  <si>
    <t>112344064008</t>
  </si>
  <si>
    <t>5401019721293</t>
  </si>
  <si>
    <t>112344064020</t>
  </si>
  <si>
    <t>5401019721705</t>
  </si>
  <si>
    <t>112345378</t>
  </si>
  <si>
    <t>https://imageseu.wrangler.com/is/image/EUB2B/112345378_1?$B2B-BIG$</t>
  </si>
  <si>
    <t>112345378011</t>
  </si>
  <si>
    <t>5401019730745</t>
  </si>
  <si>
    <t>112345378015</t>
  </si>
  <si>
    <t>5401019731032</t>
  </si>
  <si>
    <t>112345385</t>
  </si>
  <si>
    <t>https://imageseu.wrangler.com/is/image/EUB2B/112345385_1?$B2B-BIG$</t>
  </si>
  <si>
    <t>112345385007</t>
  </si>
  <si>
    <t>5401019729800</t>
  </si>
  <si>
    <t>HEART BREAKER</t>
  </si>
  <si>
    <t>112345385025</t>
  </si>
  <si>
    <t>5401019731414</t>
  </si>
  <si>
    <t>112345385015</t>
  </si>
  <si>
    <t>5401019730721</t>
  </si>
  <si>
    <t>112345389</t>
  </si>
  <si>
    <t>https://imageseu.lee.com/is/image/EUB2B/112345389_1?$B2B-BIG$</t>
  </si>
  <si>
    <t>112345389005</t>
  </si>
  <si>
    <t>5401019729848</t>
  </si>
  <si>
    <t>112345389008</t>
  </si>
  <si>
    <t>5401019729909</t>
  </si>
  <si>
    <t>112345389009</t>
  </si>
  <si>
    <t>5401019730226</t>
  </si>
  <si>
    <t>112345389027</t>
  </si>
  <si>
    <t>5401019742014</t>
  </si>
  <si>
    <t>112345392</t>
  </si>
  <si>
    <t>https://imageseu.lee.com/is/image/EUB2B/112345392_1?$B2B-BIG$</t>
  </si>
  <si>
    <t>112345392004</t>
  </si>
  <si>
    <t>5401019731148</t>
  </si>
  <si>
    <t>112345392007</t>
  </si>
  <si>
    <t>5401019731438</t>
  </si>
  <si>
    <t>112345392002</t>
  </si>
  <si>
    <t>5401019730905</t>
  </si>
  <si>
    <t>112345392005</t>
  </si>
  <si>
    <t>5401019731179</t>
  </si>
  <si>
    <t>112345392008</t>
  </si>
  <si>
    <t>5401019731469</t>
  </si>
  <si>
    <t>112345392011</t>
  </si>
  <si>
    <t>5401019731513</t>
  </si>
  <si>
    <t>112345392009</t>
  </si>
  <si>
    <t>5401019731483</t>
  </si>
  <si>
    <t>112345392012</t>
  </si>
  <si>
    <t>5401019731735</t>
  </si>
  <si>
    <t>112345394</t>
  </si>
  <si>
    <t>https://imageseu.lee.com/is/image/EUB2B/112345394_1?$B2B-BIG$</t>
  </si>
  <si>
    <t>112345394007</t>
  </si>
  <si>
    <t>5401019732091</t>
  </si>
  <si>
    <t>112345394010</t>
  </si>
  <si>
    <t>5401019732657</t>
  </si>
  <si>
    <t>112345394002</t>
  </si>
  <si>
    <t>5401019732046</t>
  </si>
  <si>
    <t>112345394005</t>
  </si>
  <si>
    <t>5401019732060</t>
  </si>
  <si>
    <t>112345394008</t>
  </si>
  <si>
    <t>5401019732114</t>
  </si>
  <si>
    <t>112345394011</t>
  </si>
  <si>
    <t>5401019732671</t>
  </si>
  <si>
    <t>112345461</t>
  </si>
  <si>
    <t>https://imageseu.wrangler.com/is/image/EUB2B/112345461_1?$B2B-BIG$</t>
  </si>
  <si>
    <t>112345461019</t>
  </si>
  <si>
    <t>5401019733890</t>
  </si>
  <si>
    <t>SADDLE BROWN</t>
  </si>
  <si>
    <t>112345461023</t>
  </si>
  <si>
    <t>5401019734071</t>
  </si>
  <si>
    <t>112345622</t>
  </si>
  <si>
    <t>https://imageseu.lee.com/is/image/EUB2B/112345622_1?$B2B-BIG$</t>
  </si>
  <si>
    <t>112345622001</t>
  </si>
  <si>
    <t>5401019734248</t>
  </si>
  <si>
    <t>112345622005</t>
  </si>
  <si>
    <t>5401019734262</t>
  </si>
  <si>
    <t>112345623</t>
  </si>
  <si>
    <t>https://imageseu.lee.com/is/image/EUB2B/112345623_1?$B2B-BIG$</t>
  </si>
  <si>
    <t>112345623011</t>
  </si>
  <si>
    <t>5401019734729</t>
  </si>
  <si>
    <t>SOLAR BLUE</t>
  </si>
  <si>
    <t>112346312</t>
  </si>
  <si>
    <t>https://imageseu.lee.com/is/image/EUB2B/112346312_1?$B2B-BIG$</t>
  </si>
  <si>
    <t>112346312001</t>
  </si>
  <si>
    <t>5401019746784</t>
  </si>
  <si>
    <t>INDIGO REVIVAL</t>
  </si>
  <si>
    <t>112346312004</t>
  </si>
  <si>
    <t>5401019746807</t>
  </si>
  <si>
    <t>112346312007</t>
  </si>
  <si>
    <t>5401019747057</t>
  </si>
  <si>
    <t>112346312005</t>
  </si>
  <si>
    <t>5401019746814</t>
  </si>
  <si>
    <t>112346312008</t>
  </si>
  <si>
    <t>5401019747071</t>
  </si>
  <si>
    <t>112346312011</t>
  </si>
  <si>
    <t>5401019747439</t>
  </si>
  <si>
    <t>112346312014</t>
  </si>
  <si>
    <t>5401019747507</t>
  </si>
  <si>
    <t>112346312017</t>
  </si>
  <si>
    <t>5401019747866</t>
  </si>
  <si>
    <t>112346312020</t>
  </si>
  <si>
    <t>5401019748221</t>
  </si>
  <si>
    <t>112346312023</t>
  </si>
  <si>
    <t>5401019748290</t>
  </si>
  <si>
    <t>112346312026</t>
  </si>
  <si>
    <t>5401019748627</t>
  </si>
  <si>
    <t>112346312029</t>
  </si>
  <si>
    <t>5401019748641</t>
  </si>
  <si>
    <t>112346312032</t>
  </si>
  <si>
    <t>5401019748665</t>
  </si>
  <si>
    <t>112346312035</t>
  </si>
  <si>
    <t>5401019748689</t>
  </si>
  <si>
    <t>112346312021</t>
  </si>
  <si>
    <t>5401019748245</t>
  </si>
  <si>
    <t>112346312024</t>
  </si>
  <si>
    <t>5401019748306</t>
  </si>
  <si>
    <t>112346312027</t>
  </si>
  <si>
    <t>5401019748634</t>
  </si>
  <si>
    <t>112346321</t>
  </si>
  <si>
    <t>https://imageseu.lee.com/is/image/EUB2B/112346321_1?$B2B-BIG$</t>
  </si>
  <si>
    <t>112346321002</t>
  </si>
  <si>
    <t>5401019742533</t>
  </si>
  <si>
    <t>112346321006</t>
  </si>
  <si>
    <t>5401019742601</t>
  </si>
  <si>
    <t>112346321038</t>
  </si>
  <si>
    <t>5401019745190</t>
  </si>
  <si>
    <t>112346321007</t>
  </si>
  <si>
    <t>5401019742779</t>
  </si>
  <si>
    <t>112346321011</t>
  </si>
  <si>
    <t>5401019742953</t>
  </si>
  <si>
    <t>112346321031</t>
  </si>
  <si>
    <t>5401019744728</t>
  </si>
  <si>
    <t>112346321039</t>
  </si>
  <si>
    <t>5401019745350</t>
  </si>
  <si>
    <t>112346321024</t>
  </si>
  <si>
    <t>5401019744001</t>
  </si>
  <si>
    <t>112346322</t>
  </si>
  <si>
    <t>https://imageseu.lee.com/is/image/EUB2B/112346322_1?$B2B-BIG$</t>
  </si>
  <si>
    <t>112346322002</t>
  </si>
  <si>
    <t>5401019742564</t>
  </si>
  <si>
    <t>WILLIAMSBURG</t>
  </si>
  <si>
    <t>112346322006</t>
  </si>
  <si>
    <t>5401019742786</t>
  </si>
  <si>
    <t>112346322010</t>
  </si>
  <si>
    <t>5401019742960</t>
  </si>
  <si>
    <t>112346322020</t>
  </si>
  <si>
    <t>5401019743851</t>
  </si>
  <si>
    <t>112346326</t>
  </si>
  <si>
    <t>https://imageseu.lee.com/is/image/EUB2B/112346326_1?$B2B-BIG$</t>
  </si>
  <si>
    <t>112346326004</t>
  </si>
  <si>
    <t>5401019742595</t>
  </si>
  <si>
    <t>VINTAGE WEAR</t>
  </si>
  <si>
    <t>112346326007</t>
  </si>
  <si>
    <t>5401019742878</t>
  </si>
  <si>
    <t>112346326010</t>
  </si>
  <si>
    <t>5401019743165</t>
  </si>
  <si>
    <t>112346326013</t>
  </si>
  <si>
    <t>5401019743431</t>
  </si>
  <si>
    <t>112346326002</t>
  </si>
  <si>
    <t>5401019742557</t>
  </si>
  <si>
    <t>112346326005</t>
  </si>
  <si>
    <t>5401019742762</t>
  </si>
  <si>
    <t>112346326008</t>
  </si>
  <si>
    <t>5401019742939</t>
  </si>
  <si>
    <t>112346326011</t>
  </si>
  <si>
    <t>5401019743219</t>
  </si>
  <si>
    <t>112346326014</t>
  </si>
  <si>
    <t>5401019743493</t>
  </si>
  <si>
    <t>112346326017</t>
  </si>
  <si>
    <t>5401019743868</t>
  </si>
  <si>
    <t>112346326020</t>
  </si>
  <si>
    <t>5401019744155</t>
  </si>
  <si>
    <t>112346326023</t>
  </si>
  <si>
    <t>5401019744315</t>
  </si>
  <si>
    <t>112346326029</t>
  </si>
  <si>
    <t>5401019744803</t>
  </si>
  <si>
    <t>112346326035</t>
  </si>
  <si>
    <t>5401019745145</t>
  </si>
  <si>
    <t>112346326038</t>
  </si>
  <si>
    <t>5401019745367</t>
  </si>
  <si>
    <t>112346326009</t>
  </si>
  <si>
    <t>5401019742991</t>
  </si>
  <si>
    <t>112346326012</t>
  </si>
  <si>
    <t>5401019743363</t>
  </si>
  <si>
    <t>112346326015</t>
  </si>
  <si>
    <t>5401019743653</t>
  </si>
  <si>
    <t>112346326018</t>
  </si>
  <si>
    <t>5401019743936</t>
  </si>
  <si>
    <t>112346326021</t>
  </si>
  <si>
    <t>5401019744209</t>
  </si>
  <si>
    <t>112346326024</t>
  </si>
  <si>
    <t>5401019744377</t>
  </si>
  <si>
    <t>112346326027</t>
  </si>
  <si>
    <t>5401019744759</t>
  </si>
  <si>
    <t>112346326030</t>
  </si>
  <si>
    <t>5401019744865</t>
  </si>
  <si>
    <t>112346326033</t>
  </si>
  <si>
    <t>5401019745084</t>
  </si>
  <si>
    <t>112346326039</t>
  </si>
  <si>
    <t>5401019745404</t>
  </si>
  <si>
    <t>112346327</t>
  </si>
  <si>
    <t>https://imageseu.lee.com/is/image/EUB2B/112346327_1?$B2B-BIG$</t>
  </si>
  <si>
    <t>112346327004</t>
  </si>
  <si>
    <t>5401019742618</t>
  </si>
  <si>
    <t>FLYING HIGH</t>
  </si>
  <si>
    <t>112346327010</t>
  </si>
  <si>
    <t>5401019743158</t>
  </si>
  <si>
    <t>112346327006</t>
  </si>
  <si>
    <t>5401019742823</t>
  </si>
  <si>
    <t>112346327009</t>
  </si>
  <si>
    <t>5401019743004</t>
  </si>
  <si>
    <t>112346328</t>
  </si>
  <si>
    <t>https://imageseu.lee.com/is/image/EUB2B/112346328_1?$B2B-BIG$</t>
  </si>
  <si>
    <t>112346328004</t>
  </si>
  <si>
    <t>5401019745008</t>
  </si>
  <si>
    <t>SUNDAZE</t>
  </si>
  <si>
    <t>112346328007</t>
  </si>
  <si>
    <t>5401019745671</t>
  </si>
  <si>
    <t>112346328022</t>
  </si>
  <si>
    <t>5401019746470</t>
  </si>
  <si>
    <t>112346328002</t>
  </si>
  <si>
    <t>5401019744988</t>
  </si>
  <si>
    <t>112346328005</t>
  </si>
  <si>
    <t>5401019745626</t>
  </si>
  <si>
    <t>112346328014</t>
  </si>
  <si>
    <t>5401019746005</t>
  </si>
  <si>
    <t>112346328006</t>
  </si>
  <si>
    <t>5401019745640</t>
  </si>
  <si>
    <t>112346335</t>
  </si>
  <si>
    <t>https://imageseu.lee.com/is/image/EUB2B/112346335_1?$B2B-BIG$</t>
  </si>
  <si>
    <t>112346335001</t>
  </si>
  <si>
    <t>5401019746333</t>
  </si>
  <si>
    <t>BLUE ELECTRICITY</t>
  </si>
  <si>
    <t>112346335004</t>
  </si>
  <si>
    <t>5401019746357</t>
  </si>
  <si>
    <t>112346335007</t>
  </si>
  <si>
    <t>5401019747224</t>
  </si>
  <si>
    <t>112346335013</t>
  </si>
  <si>
    <t>5401019747545</t>
  </si>
  <si>
    <t>112346335022</t>
  </si>
  <si>
    <t>5401019748320</t>
  </si>
  <si>
    <t>112346335005</t>
  </si>
  <si>
    <t>5401019746388</t>
  </si>
  <si>
    <t>112346335008</t>
  </si>
  <si>
    <t>5401019747248</t>
  </si>
  <si>
    <t>112346335011</t>
  </si>
  <si>
    <t>5401019747309</t>
  </si>
  <si>
    <t>112346335014</t>
  </si>
  <si>
    <t>5401019747569</t>
  </si>
  <si>
    <t>112346335017</t>
  </si>
  <si>
    <t>5401019747927</t>
  </si>
  <si>
    <t>112346335015</t>
  </si>
  <si>
    <t>5401019747583</t>
  </si>
  <si>
    <t>112346335018</t>
  </si>
  <si>
    <t>5401019747941</t>
  </si>
  <si>
    <t>112348763</t>
  </si>
  <si>
    <t>https://imageseu.lee.com/is/image/EUB2B/112348763_1?$B2B-BIG$</t>
  </si>
  <si>
    <t>112348763002</t>
  </si>
  <si>
    <t>5401019758923</t>
  </si>
  <si>
    <t>FLASHES OF LIGHT</t>
  </si>
  <si>
    <t>112348763005</t>
  </si>
  <si>
    <t>5401019758961</t>
  </si>
  <si>
    <t>112348763008</t>
  </si>
  <si>
    <t>5401019759524</t>
  </si>
  <si>
    <t>112348763020</t>
  </si>
  <si>
    <t>5401019760568</t>
  </si>
  <si>
    <t>112348763026</t>
  </si>
  <si>
    <t>5401019761084</t>
  </si>
  <si>
    <t>112348763009</t>
  </si>
  <si>
    <t>5401019759548</t>
  </si>
  <si>
    <t>112348763015</t>
  </si>
  <si>
    <t>5401019760063</t>
  </si>
  <si>
    <t>112348763018</t>
  </si>
  <si>
    <t>5401019760520</t>
  </si>
  <si>
    <t>112348763021</t>
  </si>
  <si>
    <t>5401019760582</t>
  </si>
  <si>
    <t>112348763024</t>
  </si>
  <si>
    <t>5401019761046</t>
  </si>
  <si>
    <t>112348763027</t>
  </si>
  <si>
    <t>5401019761220</t>
  </si>
  <si>
    <t>112348763030</t>
  </si>
  <si>
    <t>5401019761268</t>
  </si>
  <si>
    <t>112348933</t>
  </si>
  <si>
    <t>https://imageseu.lee.com/is/image/EUB2B/112348933_1?$B2B-BIG$</t>
  </si>
  <si>
    <t>112348933006</t>
  </si>
  <si>
    <t>5401019983691</t>
  </si>
  <si>
    <t>112348933012</t>
  </si>
  <si>
    <t>5401019983905</t>
  </si>
  <si>
    <t>112348933027</t>
  </si>
  <si>
    <t>5401019984377</t>
  </si>
  <si>
    <t>112348936</t>
  </si>
  <si>
    <t>https://imageseu.lee.com/is/image/EUB2B/112348936_1?$B2B-BIG$</t>
  </si>
  <si>
    <t>112348936001</t>
  </si>
  <si>
    <t>5401019759128</t>
  </si>
  <si>
    <t>INDIGO SPRINGS</t>
  </si>
  <si>
    <t>112348936003</t>
  </si>
  <si>
    <t>5401019759142</t>
  </si>
  <si>
    <t>112348936009</t>
  </si>
  <si>
    <t>5401019759470</t>
  </si>
  <si>
    <t>112348936004</t>
  </si>
  <si>
    <t>5401019759173</t>
  </si>
  <si>
    <t>112348936006</t>
  </si>
  <si>
    <t>5401019759210</t>
  </si>
  <si>
    <t>112348936008</t>
  </si>
  <si>
    <t>5401019759456</t>
  </si>
  <si>
    <t>112348937</t>
  </si>
  <si>
    <t>https://imageseu.lee.com/is/image/EUB2B/112348937_1?$B2B-BIG$</t>
  </si>
  <si>
    <t>112348937001</t>
  </si>
  <si>
    <t>5401019759135</t>
  </si>
  <si>
    <t>BRIGHT WHITE</t>
  </si>
  <si>
    <t>112348937003</t>
  </si>
  <si>
    <t>5401019759159</t>
  </si>
  <si>
    <t>112348937009</t>
  </si>
  <si>
    <t>5401019759463</t>
  </si>
  <si>
    <t>112348937011</t>
  </si>
  <si>
    <t>5401019759517</t>
  </si>
  <si>
    <t>112348937004</t>
  </si>
  <si>
    <t>5401019759166</t>
  </si>
  <si>
    <t>112348937010</t>
  </si>
  <si>
    <t>5401019759494</t>
  </si>
  <si>
    <t>112348940</t>
  </si>
  <si>
    <t>https://imageseu.lee.com/is/image/EUB2B/112348940_1?$B2B-BIG$</t>
  </si>
  <si>
    <t>112348940017</t>
  </si>
  <si>
    <t>5401019760353</t>
  </si>
  <si>
    <t>WASHED IN LIGHT</t>
  </si>
  <si>
    <t>112348940012</t>
  </si>
  <si>
    <t>5401019759807</t>
  </si>
  <si>
    <t>112348940015</t>
  </si>
  <si>
    <t>5401019760193</t>
  </si>
  <si>
    <t>112348940018</t>
  </si>
  <si>
    <t>5401019760384</t>
  </si>
  <si>
    <t>112348940021</t>
  </si>
  <si>
    <t>5401019760780</t>
  </si>
  <si>
    <t>112348942</t>
  </si>
  <si>
    <t>https://imageseu.lee.com/is/image/EUB2B/112348942_1?$B2B-BIG$</t>
  </si>
  <si>
    <t>112348942004</t>
  </si>
  <si>
    <t>5401019761114</t>
  </si>
  <si>
    <t>LIGHT STORY</t>
  </si>
  <si>
    <t>112348942007</t>
  </si>
  <si>
    <t>5401019761527</t>
  </si>
  <si>
    <t>112348942010</t>
  </si>
  <si>
    <t>5401019761596</t>
  </si>
  <si>
    <t>112348942011</t>
  </si>
  <si>
    <t>5401019761619</t>
  </si>
  <si>
    <t>112348942014</t>
  </si>
  <si>
    <t>5401019762074</t>
  </si>
  <si>
    <t>112348942017</t>
  </si>
  <si>
    <t>5401019762531</t>
  </si>
  <si>
    <t>112348942020</t>
  </si>
  <si>
    <t>5401019762593</t>
  </si>
  <si>
    <t>112348942023</t>
  </si>
  <si>
    <t>5401019762951</t>
  </si>
  <si>
    <t>112348942026</t>
  </si>
  <si>
    <t>5401019763019</t>
  </si>
  <si>
    <t>112348944</t>
  </si>
  <si>
    <t>https://imageseu.lee.com/is/image/EUB2B/112348944_1?$B2B-BIG$</t>
  </si>
  <si>
    <t>112348944007</t>
  </si>
  <si>
    <t>5401019761473</t>
  </si>
  <si>
    <t>CONCRETE WHITE</t>
  </si>
  <si>
    <t>112348944005</t>
  </si>
  <si>
    <t>5401019760902</t>
  </si>
  <si>
    <t>112348944012</t>
  </si>
  <si>
    <t>5401019761961</t>
  </si>
  <si>
    <t>112348945</t>
  </si>
  <si>
    <t>https://imageseu.lee.com/is/image/EUB2B/112348945_1?$B2B-BIG$</t>
  </si>
  <si>
    <t>112348945001</t>
  </si>
  <si>
    <t>5401019760872</t>
  </si>
  <si>
    <t>A LIGHT TOUCH</t>
  </si>
  <si>
    <t>112348945006</t>
  </si>
  <si>
    <t>5401019761633</t>
  </si>
  <si>
    <t>112348945008</t>
  </si>
  <si>
    <t>5401019761701</t>
  </si>
  <si>
    <t>112348945020</t>
  </si>
  <si>
    <t>5401019762715</t>
  </si>
  <si>
    <t>112348951</t>
  </si>
  <si>
    <t>https://imageseu.lee.com/is/image/EUB2B/112348951_1?$B2B-BIG$</t>
  </si>
  <si>
    <t>112348951005</t>
  </si>
  <si>
    <t>5401019763163</t>
  </si>
  <si>
    <t>112348951008</t>
  </si>
  <si>
    <t>5401019763385</t>
  </si>
  <si>
    <t>112348951014</t>
  </si>
  <si>
    <t>5401019763910</t>
  </si>
  <si>
    <t>112348951017</t>
  </si>
  <si>
    <t>5401019764207</t>
  </si>
  <si>
    <t>112348951020</t>
  </si>
  <si>
    <t>5401019764498</t>
  </si>
  <si>
    <t>112348951023</t>
  </si>
  <si>
    <t>5401019764962</t>
  </si>
  <si>
    <t>112348954</t>
  </si>
  <si>
    <t>https://imageseu.lee.com/is/image/EUB2B/112348954_1?$B2B-BIG$</t>
  </si>
  <si>
    <t>112348954001</t>
  </si>
  <si>
    <t>5401019764139</t>
  </si>
  <si>
    <t>A LIGHT RINSE</t>
  </si>
  <si>
    <t>112348954004</t>
  </si>
  <si>
    <t>5401019764160</t>
  </si>
  <si>
    <t>112348954007</t>
  </si>
  <si>
    <t>5401019764450</t>
  </si>
  <si>
    <t>112348954010</t>
  </si>
  <si>
    <t>5401019764924</t>
  </si>
  <si>
    <t>112348954016</t>
  </si>
  <si>
    <t>5401019765204</t>
  </si>
  <si>
    <t>112348954019</t>
  </si>
  <si>
    <t>5401019765624</t>
  </si>
  <si>
    <t>112348954025</t>
  </si>
  <si>
    <t>5401019766232</t>
  </si>
  <si>
    <t>112348954005</t>
  </si>
  <si>
    <t>5401019764191</t>
  </si>
  <si>
    <t>112348954008</t>
  </si>
  <si>
    <t>5401019764481</t>
  </si>
  <si>
    <t>112348954011</t>
  </si>
  <si>
    <t>5401019764955</t>
  </si>
  <si>
    <t>112348954014</t>
  </si>
  <si>
    <t>5401019765136</t>
  </si>
  <si>
    <t>112348954017</t>
  </si>
  <si>
    <t>5401019765440</t>
  </si>
  <si>
    <t>112348954020</t>
  </si>
  <si>
    <t>5401019765662</t>
  </si>
  <si>
    <t>112348954026</t>
  </si>
  <si>
    <t>5401019766263</t>
  </si>
  <si>
    <t>112348954029</t>
  </si>
  <si>
    <t>5401019766621</t>
  </si>
  <si>
    <t>112348954012</t>
  </si>
  <si>
    <t>5401019764986</t>
  </si>
  <si>
    <t>112348954021</t>
  </si>
  <si>
    <t>5401019765693</t>
  </si>
  <si>
    <t>112348955</t>
  </si>
  <si>
    <t>https://imageseu.lee.com/is/image/EUB2B/112348955_1?$B2B-BIG$</t>
  </si>
  <si>
    <t>112348955002</t>
  </si>
  <si>
    <t>5401019764221</t>
  </si>
  <si>
    <t>STARK BLEACH</t>
  </si>
  <si>
    <t>112348955005</t>
  </si>
  <si>
    <t>5401019764320</t>
  </si>
  <si>
    <t>112348956</t>
  </si>
  <si>
    <t>https://imageseu.lee.com/is/image/EUB2B/112348956_1?$B2B-BIG$</t>
  </si>
  <si>
    <t>112348956018</t>
  </si>
  <si>
    <t>5401019765280</t>
  </si>
  <si>
    <t>INNER MAGIC</t>
  </si>
  <si>
    <t>112348957</t>
  </si>
  <si>
    <t>https://imageseu.lee.com/is/image/EUB2B/112348957_1?$B2B-BIG$</t>
  </si>
  <si>
    <t>112348957008</t>
  </si>
  <si>
    <t>5401019765259</t>
  </si>
  <si>
    <t>DARKEST DAWN</t>
  </si>
  <si>
    <t>112348957014</t>
  </si>
  <si>
    <t>5401019765860</t>
  </si>
  <si>
    <t>112348957016</t>
  </si>
  <si>
    <t>5401019765907</t>
  </si>
  <si>
    <t>112348957018</t>
  </si>
  <si>
    <t>5401019766348</t>
  </si>
  <si>
    <t>112348960</t>
  </si>
  <si>
    <t>https://imageseu.lee.com/is/image/EUB2B/112348960_1?$B2B-BIG$</t>
  </si>
  <si>
    <t>112348960005</t>
  </si>
  <si>
    <t>5401019765501</t>
  </si>
  <si>
    <t>DENIM DRIP</t>
  </si>
  <si>
    <t>112348960008</t>
  </si>
  <si>
    <t>5401019765709</t>
  </si>
  <si>
    <t>112348960014</t>
  </si>
  <si>
    <t>5401019766287</t>
  </si>
  <si>
    <t>112348960017</t>
  </si>
  <si>
    <t>5401019766676</t>
  </si>
  <si>
    <t>112348960023</t>
  </si>
  <si>
    <t>5401019767321</t>
  </si>
  <si>
    <t>112348960026</t>
  </si>
  <si>
    <t>5401019767369</t>
  </si>
  <si>
    <t>112348962</t>
  </si>
  <si>
    <t>https://imageseu.lee.com/is/image/EUB2B/112348962_1?$B2B-BIG$</t>
  </si>
  <si>
    <t>112348962001</t>
  </si>
  <si>
    <t>5401019765853</t>
  </si>
  <si>
    <t>LOOSE CARPENTER</t>
  </si>
  <si>
    <t>RULES OF WISDOM</t>
  </si>
  <si>
    <t>112348962003</t>
  </si>
  <si>
    <t>5401019765877</t>
  </si>
  <si>
    <t>112348962005</t>
  </si>
  <si>
    <t>5401019766324</t>
  </si>
  <si>
    <t>112348962007</t>
  </si>
  <si>
    <t>5401019766355</t>
  </si>
  <si>
    <t>112348962014</t>
  </si>
  <si>
    <t>5401019767048</t>
  </si>
  <si>
    <t>112348962016</t>
  </si>
  <si>
    <t>5401019767116</t>
  </si>
  <si>
    <t>112348965</t>
  </si>
  <si>
    <t>https://imageseu.lee.com/is/image/EUB2B/112348965_1?$B2B-BIG$</t>
  </si>
  <si>
    <t>112348965028</t>
  </si>
  <si>
    <t>5401019979465</t>
  </si>
  <si>
    <t>JANET FLARE</t>
  </si>
  <si>
    <t>LIGHT SWITCH</t>
  </si>
  <si>
    <t>112348966</t>
  </si>
  <si>
    <t>https://imageseu.lee.com/is/image/EUB2B/112348966_1?$B2B-BIG$</t>
  </si>
  <si>
    <t>112348966003</t>
  </si>
  <si>
    <t>5401019766485</t>
  </si>
  <si>
    <t>BRIGHTEST DAY</t>
  </si>
  <si>
    <t>112348966015</t>
  </si>
  <si>
    <t>5401019768038</t>
  </si>
  <si>
    <t>112348966017</t>
  </si>
  <si>
    <t>5401019768076</t>
  </si>
  <si>
    <t>112348966004</t>
  </si>
  <si>
    <t>5401019766492</t>
  </si>
  <si>
    <t>112348966012</t>
  </si>
  <si>
    <t>5401019767475</t>
  </si>
  <si>
    <t>112348966016</t>
  </si>
  <si>
    <t>5401019768052</t>
  </si>
  <si>
    <t>112348967</t>
  </si>
  <si>
    <t>https://imageseu.lee.com/is/image/EUB2B/112348967_1?$B2B-BIG$</t>
  </si>
  <si>
    <t>112348967004</t>
  </si>
  <si>
    <t>5401019767246</t>
  </si>
  <si>
    <t>SUNKEN WATERFALL</t>
  </si>
  <si>
    <t>112348967007</t>
  </si>
  <si>
    <t>5401019767666</t>
  </si>
  <si>
    <t>112348967011</t>
  </si>
  <si>
    <t>5401019768144</t>
  </si>
  <si>
    <t>112348967014</t>
  </si>
  <si>
    <t>5401019768373</t>
  </si>
  <si>
    <t>112348967017</t>
  </si>
  <si>
    <t>5401019768618</t>
  </si>
  <si>
    <t>112348967020</t>
  </si>
  <si>
    <t>5401019768984</t>
  </si>
  <si>
    <t>112348967023</t>
  </si>
  <si>
    <t>5401019769356</t>
  </si>
  <si>
    <t>112348967026</t>
  </si>
  <si>
    <t>5401019769738</t>
  </si>
  <si>
    <t>112348967029</t>
  </si>
  <si>
    <t>5401019769844</t>
  </si>
  <si>
    <t>112348967021</t>
  </si>
  <si>
    <t>5401019769134</t>
  </si>
  <si>
    <t>112348970</t>
  </si>
  <si>
    <t>https://imageseu.lee.com/is/image/EUB2B/112348970_1?$B2B-BIG$</t>
  </si>
  <si>
    <t>112348970012</t>
  </si>
  <si>
    <t>5401019769004</t>
  </si>
  <si>
    <t>UTILITY SLOUCH</t>
  </si>
  <si>
    <t>TAKE THE HINT</t>
  </si>
  <si>
    <t>112348970016</t>
  </si>
  <si>
    <t>5401019769400</t>
  </si>
  <si>
    <t>112348974</t>
  </si>
  <si>
    <t>https://imageseu.lee.com/is/image/EUB2B/112348974_1?$B2B-BIG$</t>
  </si>
  <si>
    <t>112348974005</t>
  </si>
  <si>
    <t>5401019768915</t>
  </si>
  <si>
    <t>CALL ME LEE</t>
  </si>
  <si>
    <t>112348974003</t>
  </si>
  <si>
    <t>5401019768878</t>
  </si>
  <si>
    <t>112348974002</t>
  </si>
  <si>
    <t>5401019768854</t>
  </si>
  <si>
    <t>112348974001</t>
  </si>
  <si>
    <t>5401019768830</t>
  </si>
  <si>
    <t>112348984</t>
  </si>
  <si>
    <t>https://imageseu.lee.com/is/image/EUB2B/112348984_1?$B2B-BIG$</t>
  </si>
  <si>
    <t>112348984003</t>
  </si>
  <si>
    <t>5401019769745</t>
  </si>
  <si>
    <t>112348984008</t>
  </si>
  <si>
    <t>5401019770055</t>
  </si>
  <si>
    <t>112348989</t>
  </si>
  <si>
    <t>https://imageseu.lee.com/is/image/EUB2B/112348989_1?$B2B-BIG$</t>
  </si>
  <si>
    <t>112348989003</t>
  </si>
  <si>
    <t>5401019770833</t>
  </si>
  <si>
    <t>RIDER SHORT 2IN</t>
  </si>
  <si>
    <t>112348992</t>
  </si>
  <si>
    <t>https://imageseu.lee.com/is/image/EUB2B/112348992_1?$B2B-BIG$</t>
  </si>
  <si>
    <t>112348992002</t>
  </si>
  <si>
    <t>5401019770024</t>
  </si>
  <si>
    <t>MIDNIGHT DREAM</t>
  </si>
  <si>
    <t>112349000</t>
  </si>
  <si>
    <t>https://imageseu.lee.com/is/image/EUB2B/112349000_1?$B2B-BIG$</t>
  </si>
  <si>
    <t>112349000001</t>
  </si>
  <si>
    <t>5401019983219</t>
  </si>
  <si>
    <t>DARK PULSE</t>
  </si>
  <si>
    <t>112349000004</t>
  </si>
  <si>
    <t>5401019983639</t>
  </si>
  <si>
    <t>112349000007</t>
  </si>
  <si>
    <t>5401019983684</t>
  </si>
  <si>
    <t>112349000010</t>
  </si>
  <si>
    <t>5401019983851</t>
  </si>
  <si>
    <t>112349000005</t>
  </si>
  <si>
    <t>5401019983646</t>
  </si>
  <si>
    <t>112349000011</t>
  </si>
  <si>
    <t>5401019983875</t>
  </si>
  <si>
    <t>112349000014</t>
  </si>
  <si>
    <t>5401019984032</t>
  </si>
  <si>
    <t>112349000017</t>
  </si>
  <si>
    <t>5401019984094</t>
  </si>
  <si>
    <t>112349000020</t>
  </si>
  <si>
    <t>5401019984155</t>
  </si>
  <si>
    <t>112349000023</t>
  </si>
  <si>
    <t>5401019984216</t>
  </si>
  <si>
    <t>112349000026</t>
  </si>
  <si>
    <t>5401019984384</t>
  </si>
  <si>
    <t>112349000029</t>
  </si>
  <si>
    <t>5401019984421</t>
  </si>
  <si>
    <t>112349001</t>
  </si>
  <si>
    <t>https://imageseu.lee.com/is/image/EUB2B/112349001_1?$B2B-BIG$</t>
  </si>
  <si>
    <t>112349001001</t>
  </si>
  <si>
    <t>5401019771069</t>
  </si>
  <si>
    <t>112349001004</t>
  </si>
  <si>
    <t>5401019771113</t>
  </si>
  <si>
    <t>112349001007</t>
  </si>
  <si>
    <t>5401019771533</t>
  </si>
  <si>
    <t>112349001010</t>
  </si>
  <si>
    <t>5401019771922</t>
  </si>
  <si>
    <t>112349001013</t>
  </si>
  <si>
    <t>5401019772011</t>
  </si>
  <si>
    <t>112349001016</t>
  </si>
  <si>
    <t>5401019772318</t>
  </si>
  <si>
    <t>112349001019</t>
  </si>
  <si>
    <t>5401019772844</t>
  </si>
  <si>
    <t>112349001022</t>
  </si>
  <si>
    <t>5401019773063</t>
  </si>
  <si>
    <t>112349001025</t>
  </si>
  <si>
    <t>5401019773308</t>
  </si>
  <si>
    <t>112349001005</t>
  </si>
  <si>
    <t>5401019771250</t>
  </si>
  <si>
    <t>112349001008</t>
  </si>
  <si>
    <t>5401019771564</t>
  </si>
  <si>
    <t>112349001011</t>
  </si>
  <si>
    <t>5401019771953</t>
  </si>
  <si>
    <t>112349001014</t>
  </si>
  <si>
    <t>5401019772240</t>
  </si>
  <si>
    <t>112349001017</t>
  </si>
  <si>
    <t>5401019772554</t>
  </si>
  <si>
    <t>112349001020</t>
  </si>
  <si>
    <t>5401019772882</t>
  </si>
  <si>
    <t>112349001023</t>
  </si>
  <si>
    <t>5401019773223</t>
  </si>
  <si>
    <t>112349001015</t>
  </si>
  <si>
    <t>5401019772288</t>
  </si>
  <si>
    <t>112349001018</t>
  </si>
  <si>
    <t>5401019772608</t>
  </si>
  <si>
    <t>112349004</t>
  </si>
  <si>
    <t>https://imageseu.lee.com/is/image/EUB2B/112349004_1?$B2B-BIG$</t>
  </si>
  <si>
    <t>112349004005</t>
  </si>
  <si>
    <t>5401019771663</t>
  </si>
  <si>
    <t>MID STORM</t>
  </si>
  <si>
    <t>112349004008</t>
  </si>
  <si>
    <t>5401019771892</t>
  </si>
  <si>
    <t>112349004011</t>
  </si>
  <si>
    <t>5401019772325</t>
  </si>
  <si>
    <t>112349004014</t>
  </si>
  <si>
    <t>5401019772653</t>
  </si>
  <si>
    <t>112349004017</t>
  </si>
  <si>
    <t>5401019772943</t>
  </si>
  <si>
    <t>112349004020</t>
  </si>
  <si>
    <t>5401019773346</t>
  </si>
  <si>
    <t>112349004023</t>
  </si>
  <si>
    <t>5401019773636</t>
  </si>
  <si>
    <t>112349004026</t>
  </si>
  <si>
    <t>5401019773865</t>
  </si>
  <si>
    <t>112349004029</t>
  </si>
  <si>
    <t>5401019774152</t>
  </si>
  <si>
    <t>112349004012</t>
  </si>
  <si>
    <t>5401019772363</t>
  </si>
  <si>
    <t>112349004015</t>
  </si>
  <si>
    <t>5401019772684</t>
  </si>
  <si>
    <t>112349004018</t>
  </si>
  <si>
    <t>5401019772981</t>
  </si>
  <si>
    <t>112349004021</t>
  </si>
  <si>
    <t>5401019773360</t>
  </si>
  <si>
    <t>112349006</t>
  </si>
  <si>
    <t>https://imageseu.lee.com/is/image/EUB2B/112349006_1?$B2B-BIG$</t>
  </si>
  <si>
    <t>112349006003</t>
  </si>
  <si>
    <t>5401019771694</t>
  </si>
  <si>
    <t>INTUITION GREY</t>
  </si>
  <si>
    <t>112349006007</t>
  </si>
  <si>
    <t>5401019772141</t>
  </si>
  <si>
    <t>112349006008</t>
  </si>
  <si>
    <t>5401019772172</t>
  </si>
  <si>
    <t>112349015</t>
  </si>
  <si>
    <t>https://imageseu.lee.com/is/image/EUB2B/112349015_1?$B2B-BIG$</t>
  </si>
  <si>
    <t>112349015001</t>
  </si>
  <si>
    <t>5401019773377</t>
  </si>
  <si>
    <t>GREIGE</t>
  </si>
  <si>
    <t>112349015003</t>
  </si>
  <si>
    <t>5401019773407</t>
  </si>
  <si>
    <t>112349015005</t>
  </si>
  <si>
    <t>5401019773674</t>
  </si>
  <si>
    <t>112349015007</t>
  </si>
  <si>
    <t>5401019773858</t>
  </si>
  <si>
    <t>112349015009</t>
  </si>
  <si>
    <t>5401019774138</t>
  </si>
  <si>
    <t>112349015011</t>
  </si>
  <si>
    <t>5401019774428</t>
  </si>
  <si>
    <t>112349015013</t>
  </si>
  <si>
    <t>5401019774541</t>
  </si>
  <si>
    <t>112349015008</t>
  </si>
  <si>
    <t>5401019773896</t>
  </si>
  <si>
    <t>112349015014</t>
  </si>
  <si>
    <t>5401019774596</t>
  </si>
  <si>
    <t>112349016</t>
  </si>
  <si>
    <t>https://imageseu.lee.com/is/image/EUB2B/112349016_1?$B2B-BIG$</t>
  </si>
  <si>
    <t>112349016003</t>
  </si>
  <si>
    <t>5401019773667</t>
  </si>
  <si>
    <t>FEVER PITCH</t>
  </si>
  <si>
    <t>112349016011</t>
  </si>
  <si>
    <t>5401019774503</t>
  </si>
  <si>
    <t>112349016004</t>
  </si>
  <si>
    <t>5401019773704</t>
  </si>
  <si>
    <t>112349016010</t>
  </si>
  <si>
    <t>5401019774459</t>
  </si>
  <si>
    <t>112349016012</t>
  </si>
  <si>
    <t>5401019774558</t>
  </si>
  <si>
    <t>112349018</t>
  </si>
  <si>
    <t>https://imageseu.lee.com/is/image/EUB2B/112349018_1?$B2B-BIG$</t>
  </si>
  <si>
    <t>112349018001</t>
  </si>
  <si>
    <t>5401019773988</t>
  </si>
  <si>
    <t>HAPPY IN BLUE</t>
  </si>
  <si>
    <t>112349019</t>
  </si>
  <si>
    <t>https://imageseu.lee.com/is/image/EUB2B/112349019_1?$B2B-BIG$</t>
  </si>
  <si>
    <t>112349019002</t>
  </si>
  <si>
    <t>5401019773698</t>
  </si>
  <si>
    <t>LIGHT DEW</t>
  </si>
  <si>
    <t>112349054</t>
  </si>
  <si>
    <t>https://imageseu.lee.com/is/image/EUB2B/112349054_1?$B2B-BIG$</t>
  </si>
  <si>
    <t>112349054003</t>
  </si>
  <si>
    <t>5401019776323</t>
  </si>
  <si>
    <t>POPOVER SHIRT SS</t>
  </si>
  <si>
    <t>EVERGREEN</t>
  </si>
  <si>
    <t>112349054002</t>
  </si>
  <si>
    <t>5401019775708</t>
  </si>
  <si>
    <t>112349054001</t>
  </si>
  <si>
    <t>5401019775685</t>
  </si>
  <si>
    <t>112349056</t>
  </si>
  <si>
    <t>https://imageseu.lee.com/is/image/EUB2B/112349056_1?$B2B-BIG$</t>
  </si>
  <si>
    <t>112349056003</t>
  </si>
  <si>
    <t>5401019776521</t>
  </si>
  <si>
    <t>PREPPY BLUE</t>
  </si>
  <si>
    <t>112349056002</t>
  </si>
  <si>
    <t>5401019776200</t>
  </si>
  <si>
    <t>112349056001</t>
  </si>
  <si>
    <t>5401019776194</t>
  </si>
  <si>
    <t>112349056004</t>
  </si>
  <si>
    <t>5401019776545</t>
  </si>
  <si>
    <t>112349056005</t>
  </si>
  <si>
    <t>5401019776576</t>
  </si>
  <si>
    <t>112349057</t>
  </si>
  <si>
    <t>https://imageseu.lee.com/is/image/EUB2B/112349057_1?$B2B-BIG$</t>
  </si>
  <si>
    <t>112349057006</t>
  </si>
  <si>
    <t>5401019978659</t>
  </si>
  <si>
    <t>SURF BLUE</t>
  </si>
  <si>
    <t>112349057003</t>
  </si>
  <si>
    <t>5401019775715</t>
  </si>
  <si>
    <t>112349057001</t>
  </si>
  <si>
    <t>5401019775678</t>
  </si>
  <si>
    <t>112349057004</t>
  </si>
  <si>
    <t>5401019776330</t>
  </si>
  <si>
    <t>112349061</t>
  </si>
  <si>
    <t>https://imageseu.lee.com/is/image/EUB2B/112349061_1?$B2B-BIG$</t>
  </si>
  <si>
    <t>112349061003</t>
  </si>
  <si>
    <t>5401019776743</t>
  </si>
  <si>
    <t>101 RIDER JACKET</t>
  </si>
  <si>
    <t>112349077</t>
  </si>
  <si>
    <t>https://imageseu.lee.com/is/image/EUB2B/112349077_1?$B2B-BIG$</t>
  </si>
  <si>
    <t>112349077003</t>
  </si>
  <si>
    <t>5401019777450</t>
  </si>
  <si>
    <t>GARNET</t>
  </si>
  <si>
    <t>112349077004</t>
  </si>
  <si>
    <t>5401019777474</t>
  </si>
  <si>
    <t>112349077005</t>
  </si>
  <si>
    <t>5401019777498</t>
  </si>
  <si>
    <t>112349095</t>
  </si>
  <si>
    <t>https://imageseu.lee.com/is/image/EUB2B/112349095_1?$B2B-BIG$</t>
  </si>
  <si>
    <t>112349095005</t>
  </si>
  <si>
    <t>5401019778181</t>
  </si>
  <si>
    <t>SS TEE</t>
  </si>
  <si>
    <t>CASSIE PINK</t>
  </si>
  <si>
    <t>112349098</t>
  </si>
  <si>
    <t>https://imageseu.lee.com/is/image/EUB2B/112349098_1?$B2B-BIG$</t>
  </si>
  <si>
    <t>112349098003</t>
  </si>
  <si>
    <t>5401019778150</t>
  </si>
  <si>
    <t>LS TEE</t>
  </si>
  <si>
    <t>112349164</t>
  </si>
  <si>
    <t>https://imageseu.lee.com/is/image/EUB2B/112349164_1?$B2B-BIG$</t>
  </si>
  <si>
    <t>112349164009</t>
  </si>
  <si>
    <t>5401019780085</t>
  </si>
  <si>
    <t>RIDER SHORT 3IN</t>
  </si>
  <si>
    <t>BLUE NEBULA</t>
  </si>
  <si>
    <t>112349185</t>
  </si>
  <si>
    <t>https://imageseu.lee.com/is/image/EUB2B/112349185_1?$B2B-BIG$</t>
  </si>
  <si>
    <t>112349185001</t>
  </si>
  <si>
    <t>5401019778464</t>
  </si>
  <si>
    <t>LAKEHOUSE</t>
  </si>
  <si>
    <t>112349185003</t>
  </si>
  <si>
    <t>5401019778488</t>
  </si>
  <si>
    <t>112349185005</t>
  </si>
  <si>
    <t>5401019778518</t>
  </si>
  <si>
    <t>112349185007</t>
  </si>
  <si>
    <t>5401019778877</t>
  </si>
  <si>
    <t>112349185006</t>
  </si>
  <si>
    <t>5401019778846</t>
  </si>
  <si>
    <t>112349185008</t>
  </si>
  <si>
    <t>5401019778907</t>
  </si>
  <si>
    <t>112349187</t>
  </si>
  <si>
    <t>https://imageseu.lee.com/is/image/EUB2B/112349187_1?$B2B-BIG$</t>
  </si>
  <si>
    <t>112349187020</t>
  </si>
  <si>
    <t>5401019979199</t>
  </si>
  <si>
    <t>MID SHADE</t>
  </si>
  <si>
    <t>112349187022</t>
  </si>
  <si>
    <t>5401019979274</t>
  </si>
  <si>
    <t>112349187001</t>
  </si>
  <si>
    <t>5401019779027</t>
  </si>
  <si>
    <t>112349187003</t>
  </si>
  <si>
    <t>5401019779058</t>
  </si>
  <si>
    <t>112349187005</t>
  </si>
  <si>
    <t>5401019779096</t>
  </si>
  <si>
    <t>112349187007</t>
  </si>
  <si>
    <t>5401019779430</t>
  </si>
  <si>
    <t>112349187006</t>
  </si>
  <si>
    <t>5401019779119</t>
  </si>
  <si>
    <t>112349187008</t>
  </si>
  <si>
    <t>5401019779447</t>
  </si>
  <si>
    <t>112349188</t>
  </si>
  <si>
    <t>https://imageseu.lee.com/is/image/EUB2B/112349188_1?$B2B-BIG$</t>
  </si>
  <si>
    <t>112349188020</t>
  </si>
  <si>
    <t>5401019979304</t>
  </si>
  <si>
    <t>LIGHT</t>
  </si>
  <si>
    <t>112349188022</t>
  </si>
  <si>
    <t>5401019979571</t>
  </si>
  <si>
    <t>112349188003</t>
  </si>
  <si>
    <t>5401019779089</t>
  </si>
  <si>
    <t>112349188009</t>
  </si>
  <si>
    <t>5401019779485</t>
  </si>
  <si>
    <t>112349189</t>
  </si>
  <si>
    <t>https://imageseu.lee.com/is/image/EUB2B/112349189_1?$B2B-BIG$</t>
  </si>
  <si>
    <t>112349189001</t>
  </si>
  <si>
    <t>5401019779140</t>
  </si>
  <si>
    <t>OLIVE GREEN</t>
  </si>
  <si>
    <t>112349189003</t>
  </si>
  <si>
    <t>5401019779157</t>
  </si>
  <si>
    <t>112349189005</t>
  </si>
  <si>
    <t>5401019779164</t>
  </si>
  <si>
    <t>112349189007</t>
  </si>
  <si>
    <t>5401019779188</t>
  </si>
  <si>
    <t>112349189009</t>
  </si>
  <si>
    <t>5401019779201</t>
  </si>
  <si>
    <t>112349189011</t>
  </si>
  <si>
    <t>5401019780122</t>
  </si>
  <si>
    <t>112349189013</t>
  </si>
  <si>
    <t>5401019780146</t>
  </si>
  <si>
    <t>112349189015</t>
  </si>
  <si>
    <t>5401019780177</t>
  </si>
  <si>
    <t>112349189008</t>
  </si>
  <si>
    <t>5401019779195</t>
  </si>
  <si>
    <t>112349189012</t>
  </si>
  <si>
    <t>5401019780139</t>
  </si>
  <si>
    <t>112349190</t>
  </si>
  <si>
    <t>https://imageseu.lee.com/is/image/EUB2B/112349190_1?$B2B-BIG$</t>
  </si>
  <si>
    <t>112349190001</t>
  </si>
  <si>
    <t>5401019779355</t>
  </si>
  <si>
    <t>112349190002</t>
  </si>
  <si>
    <t>5401019779409</t>
  </si>
  <si>
    <t>112349193</t>
  </si>
  <si>
    <t>https://imageseu.lee.com/is/image/EUB2B/112349193_1?$B2B-BIG$</t>
  </si>
  <si>
    <t>112349193002</t>
  </si>
  <si>
    <t>5401019779614</t>
  </si>
  <si>
    <t>CARGO SHORT</t>
  </si>
  <si>
    <t>112349202</t>
  </si>
  <si>
    <t>https://imageseu.lee.com/is/image/EUB2B/112349202_1?$B2B-BIG$</t>
  </si>
  <si>
    <t>112349202005</t>
  </si>
  <si>
    <t>5401019780801</t>
  </si>
  <si>
    <t>RELAXED CHINO SHORT</t>
  </si>
  <si>
    <t>112349203</t>
  </si>
  <si>
    <t>https://imageseu.lee.com/is/image/EUB2B/112349203_1?$B2B-BIG$</t>
  </si>
  <si>
    <t>112349203005</t>
  </si>
  <si>
    <t>5401019780870</t>
  </si>
  <si>
    <t>WICKED SUMMER</t>
  </si>
  <si>
    <t>112349203008</t>
  </si>
  <si>
    <t>5401019781266</t>
  </si>
  <si>
    <t>112349203011</t>
  </si>
  <si>
    <t>5401019781457</t>
  </si>
  <si>
    <t>112349203017</t>
  </si>
  <si>
    <t>5401019782126</t>
  </si>
  <si>
    <t>112349203020</t>
  </si>
  <si>
    <t>5401019782188</t>
  </si>
  <si>
    <t>112349204</t>
  </si>
  <si>
    <t>https://imageseu.lee.com/is/image/EUB2B/112349204_1?$B2B-BIG$</t>
  </si>
  <si>
    <t>112349204007</t>
  </si>
  <si>
    <t>5401019780887</t>
  </si>
  <si>
    <t>BLEACHED BEACH</t>
  </si>
  <si>
    <t>112349204010</t>
  </si>
  <si>
    <t>5401019781273</t>
  </si>
  <si>
    <t>112349204016</t>
  </si>
  <si>
    <t>5401019781761</t>
  </si>
  <si>
    <t>112349204005</t>
  </si>
  <si>
    <t>5401019780856</t>
  </si>
  <si>
    <t>112349204008</t>
  </si>
  <si>
    <t>5401019780917</t>
  </si>
  <si>
    <t>112349204011</t>
  </si>
  <si>
    <t>5401019781303</t>
  </si>
  <si>
    <t>112349204014</t>
  </si>
  <si>
    <t>5401019781501</t>
  </si>
  <si>
    <t>112349204017</t>
  </si>
  <si>
    <t>5401019781792</t>
  </si>
  <si>
    <t>112349204020</t>
  </si>
  <si>
    <t>5401019782157</t>
  </si>
  <si>
    <t>112349204023</t>
  </si>
  <si>
    <t>5401019782195</t>
  </si>
  <si>
    <t>112349205</t>
  </si>
  <si>
    <t>https://imageseu.lee.com/is/image/EUB2B/112349205_1?$B2B-BIG$</t>
  </si>
  <si>
    <t>112349205016</t>
  </si>
  <si>
    <t>5401019782430</t>
  </si>
  <si>
    <t>COLD BLUE</t>
  </si>
  <si>
    <t>112349205019</t>
  </si>
  <si>
    <t>5401019782492</t>
  </si>
  <si>
    <t>112349205005</t>
  </si>
  <si>
    <t>5401019781631</t>
  </si>
  <si>
    <t>112349205008</t>
  </si>
  <si>
    <t>5401019781686</t>
  </si>
  <si>
    <t>112349206</t>
  </si>
  <si>
    <t>https://imageseu.lee.com/is/image/EUB2B/112349206_1?$B2B-BIG$</t>
  </si>
  <si>
    <t>112349206008</t>
  </si>
  <si>
    <t>5401019781716</t>
  </si>
  <si>
    <t>POOL DAYS</t>
  </si>
  <si>
    <t>112349206011</t>
  </si>
  <si>
    <t>5401019782089</t>
  </si>
  <si>
    <t>112349206012</t>
  </si>
  <si>
    <t>5401019782102</t>
  </si>
  <si>
    <t>112349207</t>
  </si>
  <si>
    <t>https://imageseu.lee.com/is/image/EUB2B/112349207_1?$B2B-BIG$</t>
  </si>
  <si>
    <t>112349207010</t>
  </si>
  <si>
    <t>5401019782225</t>
  </si>
  <si>
    <t>112349207013</t>
  </si>
  <si>
    <t>5401019782317</t>
  </si>
  <si>
    <t>112349207002</t>
  </si>
  <si>
    <t>5401019781525</t>
  </si>
  <si>
    <t>112349207005</t>
  </si>
  <si>
    <t>5401019781587</t>
  </si>
  <si>
    <t>112349207008</t>
  </si>
  <si>
    <t>5401019781877</t>
  </si>
  <si>
    <t>112349207011</t>
  </si>
  <si>
    <t>5401019782256</t>
  </si>
  <si>
    <t>112349207014</t>
  </si>
  <si>
    <t>5401019782546</t>
  </si>
  <si>
    <t>112349207017</t>
  </si>
  <si>
    <t>5401019782836</t>
  </si>
  <si>
    <t>112349207020</t>
  </si>
  <si>
    <t>5401019783222</t>
  </si>
  <si>
    <t>112349207023</t>
  </si>
  <si>
    <t>5401019783437</t>
  </si>
  <si>
    <t>112349207026</t>
  </si>
  <si>
    <t>5401019783505</t>
  </si>
  <si>
    <t>112349207012</t>
  </si>
  <si>
    <t>5401019782287</t>
  </si>
  <si>
    <t>112349207015</t>
  </si>
  <si>
    <t>5401019782577</t>
  </si>
  <si>
    <t>112349207018</t>
  </si>
  <si>
    <t>5401019782867</t>
  </si>
  <si>
    <t>112349207021</t>
  </si>
  <si>
    <t>5401019783253</t>
  </si>
  <si>
    <t>112349207024</t>
  </si>
  <si>
    <t>5401019783475</t>
  </si>
  <si>
    <t>112349207027</t>
  </si>
  <si>
    <t>5401019783840</t>
  </si>
  <si>
    <t>112349209</t>
  </si>
  <si>
    <t>https://imageseu.lee.com/is/image/EUB2B/112349209_1?$B2B-BIG$</t>
  </si>
  <si>
    <t>112349209005</t>
  </si>
  <si>
    <t>5401019781921</t>
  </si>
  <si>
    <t>WORN IN MID GREY</t>
  </si>
  <si>
    <t>112349209006</t>
  </si>
  <si>
    <t>5401019781945</t>
  </si>
  <si>
    <t>112349211</t>
  </si>
  <si>
    <t>https://imageseu.lee.com/is/image/EUB2B/112349211_1?$B2B-BIG$</t>
  </si>
  <si>
    <t>112349211003</t>
  </si>
  <si>
    <t>5401019782003</t>
  </si>
  <si>
    <t>EAST NEW YORK</t>
  </si>
  <si>
    <t>112349212</t>
  </si>
  <si>
    <t>https://imageseu.lee.com/is/image/EUB2B/112349212_1?$B2B-BIG$</t>
  </si>
  <si>
    <t>112349212020</t>
  </si>
  <si>
    <t>5401019978734</t>
  </si>
  <si>
    <t>LAKE RAIN</t>
  </si>
  <si>
    <t>112349212001</t>
  </si>
  <si>
    <t>5401019782409</t>
  </si>
  <si>
    <t>112349212003</t>
  </si>
  <si>
    <t>5401019782638</t>
  </si>
  <si>
    <t>112349213</t>
  </si>
  <si>
    <t>https://imageseu.lee.com/is/image/EUB2B/112349213_1?$B2B-BIG$</t>
  </si>
  <si>
    <t>112349213005</t>
  </si>
  <si>
    <t>5401019783161</t>
  </si>
  <si>
    <t>INDIGO WALK</t>
  </si>
  <si>
    <t>112349214</t>
  </si>
  <si>
    <t>https://imageseu.lee.com/is/image/EUB2B/112349214_1?$B2B-BIG$</t>
  </si>
  <si>
    <t>112349214006</t>
  </si>
  <si>
    <t>5401019783420</t>
  </si>
  <si>
    <t>CHILL OUT</t>
  </si>
  <si>
    <t>112349214014</t>
  </si>
  <si>
    <t>5401019783963</t>
  </si>
  <si>
    <t>112349214039</t>
  </si>
  <si>
    <t>5401019786346</t>
  </si>
  <si>
    <t>112349215</t>
  </si>
  <si>
    <t>https://imageseu.lee.com/is/image/EUB2B/112349215_1?$B2B-BIG$</t>
  </si>
  <si>
    <t>112349215006</t>
  </si>
  <si>
    <t>5401019783734</t>
  </si>
  <si>
    <t>WASHED CEMENT</t>
  </si>
  <si>
    <t>112349215010</t>
  </si>
  <si>
    <t>5401019783765</t>
  </si>
  <si>
    <t>112349215018</t>
  </si>
  <si>
    <t>5401019784465</t>
  </si>
  <si>
    <t>112349217</t>
  </si>
  <si>
    <t>https://imageseu.lee.com/is/image/EUB2B/112349217_1?$B2B-BIG$</t>
  </si>
  <si>
    <t>112349217034</t>
  </si>
  <si>
    <t>5401019786735</t>
  </si>
  <si>
    <t>MATERIAL GRAY</t>
  </si>
  <si>
    <t>112349217038</t>
  </si>
  <si>
    <t>5401019787084</t>
  </si>
  <si>
    <t>112349217035</t>
  </si>
  <si>
    <t>5401019786780</t>
  </si>
  <si>
    <t>112349217039</t>
  </si>
  <si>
    <t>5401019787220</t>
  </si>
  <si>
    <t>112349217043</t>
  </si>
  <si>
    <t>5401019787251</t>
  </si>
  <si>
    <t>112349217047</t>
  </si>
  <si>
    <t>5401019787282</t>
  </si>
  <si>
    <t>112349218</t>
  </si>
  <si>
    <t>https://imageseu.lee.com/is/image/EUB2B/112349218_1?$B2B-BIG$</t>
  </si>
  <si>
    <t>112349218009</t>
  </si>
  <si>
    <t>5401019784533</t>
  </si>
  <si>
    <t>112349218013</t>
  </si>
  <si>
    <t>5401019784748</t>
  </si>
  <si>
    <t>112349218033</t>
  </si>
  <si>
    <t>5401019786742</t>
  </si>
  <si>
    <t>112349218006</t>
  </si>
  <si>
    <t>5401019784175</t>
  </si>
  <si>
    <t>112349218010</t>
  </si>
  <si>
    <t>5401019784564</t>
  </si>
  <si>
    <t>112349218014</t>
  </si>
  <si>
    <t>5401019784786</t>
  </si>
  <si>
    <t>112349218030</t>
  </si>
  <si>
    <t>5401019786308</t>
  </si>
  <si>
    <t>112349218034</t>
  </si>
  <si>
    <t>5401019786797</t>
  </si>
  <si>
    <t>112349218011</t>
  </si>
  <si>
    <t>5401019784601</t>
  </si>
  <si>
    <t>112349218015</t>
  </si>
  <si>
    <t>5401019785028</t>
  </si>
  <si>
    <t>112349218019</t>
  </si>
  <si>
    <t>5401019785257</t>
  </si>
  <si>
    <t>112349218027</t>
  </si>
  <si>
    <t>5401019786087</t>
  </si>
  <si>
    <t>112349218039</t>
  </si>
  <si>
    <t>5401019787268</t>
  </si>
  <si>
    <t>112349218043</t>
  </si>
  <si>
    <t>5401019787305</t>
  </si>
  <si>
    <t>112349225</t>
  </si>
  <si>
    <t>https://imageseu.lee.com/is/image/EUB2B/112349225_1?$B2B-BIG$</t>
  </si>
  <si>
    <t>112349225002</t>
  </si>
  <si>
    <t>5401019786612</t>
  </si>
  <si>
    <t>SILVER LAKE</t>
  </si>
  <si>
    <t>112349225005</t>
  </si>
  <si>
    <t>5401019787022</t>
  </si>
  <si>
    <t>112349228</t>
  </si>
  <si>
    <t>https://imageseu.lee.com/is/image/EUB2B/112349228_1?$B2B-BIG$</t>
  </si>
  <si>
    <t>112349228005</t>
  </si>
  <si>
    <t>5401019787190</t>
  </si>
  <si>
    <t>OFF WHITE</t>
  </si>
  <si>
    <t>112349228008</t>
  </si>
  <si>
    <t>5401019787633</t>
  </si>
  <si>
    <t>112349228026</t>
  </si>
  <si>
    <t>5401019789316</t>
  </si>
  <si>
    <t>112349228027</t>
  </si>
  <si>
    <t>5401019789453</t>
  </si>
  <si>
    <t>112349230</t>
  </si>
  <si>
    <t>https://imageseu.lee.com/is/image/EUB2B/112349230_1?$B2B-BIG$</t>
  </si>
  <si>
    <t>112349230005</t>
  </si>
  <si>
    <t>5401019787725</t>
  </si>
  <si>
    <t>ASHER</t>
  </si>
  <si>
    <t>HANDSOME</t>
  </si>
  <si>
    <t>112349230006</t>
  </si>
  <si>
    <t>5401019787749</t>
  </si>
  <si>
    <t>112349232</t>
  </si>
  <si>
    <t>https://imageseu.lee.com/is/image/EUB2B/112349232_1?$B2B-BIG$</t>
  </si>
  <si>
    <t>112349232003</t>
  </si>
  <si>
    <t>5401019787732</t>
  </si>
  <si>
    <t>RIDER SHORT</t>
  </si>
  <si>
    <t>WARM BREEZE</t>
  </si>
  <si>
    <t>112349232006</t>
  </si>
  <si>
    <t>5401019787794</t>
  </si>
  <si>
    <t>112349233</t>
  </si>
  <si>
    <t>https://imageseu.lee.com/is/image/EUB2B/112349233_1?$B2B-BIG$</t>
  </si>
  <si>
    <t>112349233001</t>
  </si>
  <si>
    <t>5401019787367</t>
  </si>
  <si>
    <t>CAMP FIRE</t>
  </si>
  <si>
    <t>112349233003</t>
  </si>
  <si>
    <t>5401019787398</t>
  </si>
  <si>
    <t>112349234</t>
  </si>
  <si>
    <t>https://imageseu.lee.com/is/image/EUB2B/112349234_1?$B2B-BIG$</t>
  </si>
  <si>
    <t>112349234001</t>
  </si>
  <si>
    <t>5401019788067</t>
  </si>
  <si>
    <t>WARM BLISS</t>
  </si>
  <si>
    <t>112349234003</t>
  </si>
  <si>
    <t>5401019788333</t>
  </si>
  <si>
    <t>112349235</t>
  </si>
  <si>
    <t>https://imageseu.lee.com/is/image/EUB2B/112349235_1?$B2B-BIG$</t>
  </si>
  <si>
    <t>112349235002</t>
  </si>
  <si>
    <t>5401019788401</t>
  </si>
  <si>
    <t>SEA SIDE</t>
  </si>
  <si>
    <t>112349235003</t>
  </si>
  <si>
    <t>5401019788579</t>
  </si>
  <si>
    <t>112349238</t>
  </si>
  <si>
    <t>https://imageseu.lee.com/is/image/EUB2B/112349238_1?$B2B-BIG$</t>
  </si>
  <si>
    <t>112349238001</t>
  </si>
  <si>
    <t>5401019788807</t>
  </si>
  <si>
    <t>LAZY RIVER</t>
  </si>
  <si>
    <t>112349238002</t>
  </si>
  <si>
    <t>5401019789361</t>
  </si>
  <si>
    <t>112349238003</t>
  </si>
  <si>
    <t>5401019789392</t>
  </si>
  <si>
    <t>112349238004</t>
  </si>
  <si>
    <t>5401019789538</t>
  </si>
  <si>
    <t>112349241</t>
  </si>
  <si>
    <t>https://imageseu.lee.com/is/image/EUB2B/112349241_1?$B2B-BIG$</t>
  </si>
  <si>
    <t>112349241007</t>
  </si>
  <si>
    <t>5401019789699</t>
  </si>
  <si>
    <t>VACATION HOME</t>
  </si>
  <si>
    <t>112349241010</t>
  </si>
  <si>
    <t>5401019790046</t>
  </si>
  <si>
    <t>112349241005</t>
  </si>
  <si>
    <t>5401019789675</t>
  </si>
  <si>
    <t>112349241008</t>
  </si>
  <si>
    <t>5401019789712</t>
  </si>
  <si>
    <t>112349241011</t>
  </si>
  <si>
    <t>5401019790077</t>
  </si>
  <si>
    <t>112349241014</t>
  </si>
  <si>
    <t>5401019790459</t>
  </si>
  <si>
    <t>112349241017</t>
  </si>
  <si>
    <t>5401019790732</t>
  </si>
  <si>
    <t>112349241026</t>
  </si>
  <si>
    <t>5401019791333</t>
  </si>
  <si>
    <t>112349241012</t>
  </si>
  <si>
    <t>5401019790107</t>
  </si>
  <si>
    <t>112349241015</t>
  </si>
  <si>
    <t>5401019790473</t>
  </si>
  <si>
    <t>112349241018</t>
  </si>
  <si>
    <t>5401019790763</t>
  </si>
  <si>
    <t>112349241021</t>
  </si>
  <si>
    <t>5401019791043</t>
  </si>
  <si>
    <t>112349241027</t>
  </si>
  <si>
    <t>5401019791364</t>
  </si>
  <si>
    <t>112349246</t>
  </si>
  <si>
    <t>https://imageseu.lee.com/is/image/EUB2B/112349246_1?$B2B-BIG$</t>
  </si>
  <si>
    <t>112349246005</t>
  </si>
  <si>
    <t>5401019790206</t>
  </si>
  <si>
    <t>112349246008</t>
  </si>
  <si>
    <t>5401019790534</t>
  </si>
  <si>
    <t>112349246011</t>
  </si>
  <si>
    <t>5401019790862</t>
  </si>
  <si>
    <t>112349246009</t>
  </si>
  <si>
    <t>5401019790589</t>
  </si>
  <si>
    <t>112349246012</t>
  </si>
  <si>
    <t>5401019790909</t>
  </si>
  <si>
    <t>112349246015</t>
  </si>
  <si>
    <t>5401019791012</t>
  </si>
  <si>
    <t>112349246018</t>
  </si>
  <si>
    <t>5401019791302</t>
  </si>
  <si>
    <t>112349246030</t>
  </si>
  <si>
    <t>5401019792361</t>
  </si>
  <si>
    <t>112349247</t>
  </si>
  <si>
    <t>https://imageseu.lee.com/is/image/EUB2B/112349247_1?$B2B-BIG$</t>
  </si>
  <si>
    <t>112349247005</t>
  </si>
  <si>
    <t>5401019790084</t>
  </si>
  <si>
    <t>TAWNY BROWN</t>
  </si>
  <si>
    <t>112349247008</t>
  </si>
  <si>
    <t>5401019790480</t>
  </si>
  <si>
    <t>112349247011</t>
  </si>
  <si>
    <t>5401019790770</t>
  </si>
  <si>
    <t>112349247009</t>
  </si>
  <si>
    <t>5401019790510</t>
  </si>
  <si>
    <t>112349247012</t>
  </si>
  <si>
    <t>5401019790800</t>
  </si>
  <si>
    <t>112349247015</t>
  </si>
  <si>
    <t>5401019791098</t>
  </si>
  <si>
    <t>112349265</t>
  </si>
  <si>
    <t>https://imageseu.lee.com/is/image/EUB2B/112349265_1?$B2B-BIG$</t>
  </si>
  <si>
    <t>112349265006</t>
  </si>
  <si>
    <t>5401019795799</t>
  </si>
  <si>
    <t>112349266</t>
  </si>
  <si>
    <t>https://imageseu.lee.com/is/image/EUB2B/112349266_1?$B2B-BIG$</t>
  </si>
  <si>
    <t>112349266009</t>
  </si>
  <si>
    <t>5401019795966</t>
  </si>
  <si>
    <t>112349266011</t>
  </si>
  <si>
    <t>5401019795980</t>
  </si>
  <si>
    <t>112349266039</t>
  </si>
  <si>
    <t>5401019796932</t>
  </si>
  <si>
    <t>112349313</t>
  </si>
  <si>
    <t>https://imageseu.lee.com/is/image/EUB2B/112349313_1?$B2B-BIG$</t>
  </si>
  <si>
    <t>112349313020</t>
  </si>
  <si>
    <t>5401019979564</t>
  </si>
  <si>
    <t>ACORN</t>
  </si>
  <si>
    <t>112349313022</t>
  </si>
  <si>
    <t>5401019979601</t>
  </si>
  <si>
    <t>112349313003</t>
  </si>
  <si>
    <t>5401019797007</t>
  </si>
  <si>
    <t>112349314</t>
  </si>
  <si>
    <t>https://imageseu.lee.com/is/image/EUB2B/112349314_1?$B2B-BIG$</t>
  </si>
  <si>
    <t>112349314003</t>
  </si>
  <si>
    <t>5401019797229</t>
  </si>
  <si>
    <t>112349315</t>
  </si>
  <si>
    <t>https://imageseu.lee.com/is/image/EUB2B/112349315_1?$B2B-BIG$</t>
  </si>
  <si>
    <t>112349315001</t>
  </si>
  <si>
    <t>5401019797304</t>
  </si>
  <si>
    <t>112349315003</t>
  </si>
  <si>
    <t>5401019797533</t>
  </si>
  <si>
    <t>112349315005</t>
  </si>
  <si>
    <t>5401019797564</t>
  </si>
  <si>
    <t>112349315007</t>
  </si>
  <si>
    <t>5401019797922</t>
  </si>
  <si>
    <t>112349315009</t>
  </si>
  <si>
    <t>5401019797984</t>
  </si>
  <si>
    <t>112349315011</t>
  </si>
  <si>
    <t>5401019798240</t>
  </si>
  <si>
    <t>112349315013</t>
  </si>
  <si>
    <t>5401019798301</t>
  </si>
  <si>
    <t>112349315015</t>
  </si>
  <si>
    <t>5401019798547</t>
  </si>
  <si>
    <t>112349315006</t>
  </si>
  <si>
    <t>5401019797595</t>
  </si>
  <si>
    <t>112349315008</t>
  </si>
  <si>
    <t>5401019797953</t>
  </si>
  <si>
    <t>112349315010</t>
  </si>
  <si>
    <t>5401019798011</t>
  </si>
  <si>
    <t>112349315012</t>
  </si>
  <si>
    <t>5401019798271</t>
  </si>
  <si>
    <t>112349315014</t>
  </si>
  <si>
    <t>5401019798523</t>
  </si>
  <si>
    <t>112349316</t>
  </si>
  <si>
    <t>https://imageseu.lee.com/is/image/EUB2B/112349316_1?$B2B-BIG$</t>
  </si>
  <si>
    <t>112349316002</t>
  </si>
  <si>
    <t>5401019797069</t>
  </si>
  <si>
    <t>112349316003</t>
  </si>
  <si>
    <t>5401019797335</t>
  </si>
  <si>
    <t>112349318</t>
  </si>
  <si>
    <t>https://imageseu.lee.com/is/image/EUB2B/112349318_1?$B2B-BIG$</t>
  </si>
  <si>
    <t>112349318001</t>
  </si>
  <si>
    <t>5401019795911</t>
  </si>
  <si>
    <t>WORKWEAR CHINO</t>
  </si>
  <si>
    <t>112349318003</t>
  </si>
  <si>
    <t>5401019797137</t>
  </si>
  <si>
    <t>112349318005</t>
  </si>
  <si>
    <t>5401019797168</t>
  </si>
  <si>
    <t>112349318007</t>
  </si>
  <si>
    <t>5401019797199</t>
  </si>
  <si>
    <t>112349318009</t>
  </si>
  <si>
    <t>5401019797427</t>
  </si>
  <si>
    <t>112349318011</t>
  </si>
  <si>
    <t>5401019797489</t>
  </si>
  <si>
    <t>112349318013</t>
  </si>
  <si>
    <t>5401019797847</t>
  </si>
  <si>
    <t>112349318015</t>
  </si>
  <si>
    <t>5401019797892</t>
  </si>
  <si>
    <t>112349318017</t>
  </si>
  <si>
    <t>5401019798141</t>
  </si>
  <si>
    <t>112349318002</t>
  </si>
  <si>
    <t>5401019991962</t>
  </si>
  <si>
    <t>112349318010</t>
  </si>
  <si>
    <t>5401019797458</t>
  </si>
  <si>
    <t>112349318012</t>
  </si>
  <si>
    <t>5401019797519</t>
  </si>
  <si>
    <t>112349318016</t>
  </si>
  <si>
    <t>5401019797915</t>
  </si>
  <si>
    <t>112349318018</t>
  </si>
  <si>
    <t>5401019798172</t>
  </si>
  <si>
    <t>112349318020</t>
  </si>
  <si>
    <t>5401019798431</t>
  </si>
  <si>
    <t>112349320</t>
  </si>
  <si>
    <t>https://imageseu.lee.com/is/image/EUB2B/112349320_1?$B2B-BIG$</t>
  </si>
  <si>
    <t>112349320005</t>
  </si>
  <si>
    <t>5401019797106</t>
  </si>
  <si>
    <t>112349320008</t>
  </si>
  <si>
    <t>5401019797359</t>
  </si>
  <si>
    <t>112349320011</t>
  </si>
  <si>
    <t>5401019797755</t>
  </si>
  <si>
    <t>112349320014</t>
  </si>
  <si>
    <t>5401019798035</t>
  </si>
  <si>
    <t>112349320017</t>
  </si>
  <si>
    <t>5401019798110</t>
  </si>
  <si>
    <t>112349320020</t>
  </si>
  <si>
    <t>5401019798394</t>
  </si>
  <si>
    <t>112349320023</t>
  </si>
  <si>
    <t>5401019798837</t>
  </si>
  <si>
    <t>112349320026</t>
  </si>
  <si>
    <t>5401019798868</t>
  </si>
  <si>
    <t>112349321</t>
  </si>
  <si>
    <t>https://imageseu.lee.com/is/image/EUB2B/112349321_1?$B2B-BIG$</t>
  </si>
  <si>
    <t>112349321007</t>
  </si>
  <si>
    <t>5401019797311</t>
  </si>
  <si>
    <t>112349321010</t>
  </si>
  <si>
    <t>5401019797601</t>
  </si>
  <si>
    <t>112349321002</t>
  </si>
  <si>
    <t>5401019796970</t>
  </si>
  <si>
    <t>112349321005</t>
  </si>
  <si>
    <t>5401019797243</t>
  </si>
  <si>
    <t>112349321008</t>
  </si>
  <si>
    <t>5401019797540</t>
  </si>
  <si>
    <t>112349321011</t>
  </si>
  <si>
    <t>5401019797939</t>
  </si>
  <si>
    <t>112349321017</t>
  </si>
  <si>
    <t>5401019798318</t>
  </si>
  <si>
    <t>112349321023</t>
  </si>
  <si>
    <t>5401019798998</t>
  </si>
  <si>
    <t>112349321026</t>
  </si>
  <si>
    <t>5401019799254</t>
  </si>
  <si>
    <t>112349321012</t>
  </si>
  <si>
    <t>5401019797960</t>
  </si>
  <si>
    <t>112349321015</t>
  </si>
  <si>
    <t>5401019798264</t>
  </si>
  <si>
    <t>112349321021</t>
  </si>
  <si>
    <t>5401019798943</t>
  </si>
  <si>
    <t>112349323</t>
  </si>
  <si>
    <t>https://imageseu.lee.com/is/image/EUB2B/112349323_1?$B2B-BIG$</t>
  </si>
  <si>
    <t>112349323002</t>
  </si>
  <si>
    <t>5401019796475</t>
  </si>
  <si>
    <t>ARIZONA SKY</t>
  </si>
  <si>
    <t>112349323005</t>
  </si>
  <si>
    <t>5401019796482</t>
  </si>
  <si>
    <t>112349324</t>
  </si>
  <si>
    <t>https://imageseu.lee.com/is/image/EUB2B/112349324_1?$B2B-BIG$</t>
  </si>
  <si>
    <t>112349324002</t>
  </si>
  <si>
    <t>5401019798097</t>
  </si>
  <si>
    <t>WORN IN TRAVIS</t>
  </si>
  <si>
    <t>112349324005</t>
  </si>
  <si>
    <t>5401019798370</t>
  </si>
  <si>
    <t>112349324008</t>
  </si>
  <si>
    <t>5401019798844</t>
  </si>
  <si>
    <t>112349324014</t>
  </si>
  <si>
    <t>5401019799643</t>
  </si>
  <si>
    <t>112349324006</t>
  </si>
  <si>
    <t>5401019798400</t>
  </si>
  <si>
    <t>112349324009</t>
  </si>
  <si>
    <t>5401019798899</t>
  </si>
  <si>
    <t>112349332</t>
  </si>
  <si>
    <t>https://imageseu.lee.com/is/image/EUB2B/112349332_1?$B2B-BIG$</t>
  </si>
  <si>
    <t>112349332001</t>
  </si>
  <si>
    <t>5401019799599</t>
  </si>
  <si>
    <t>ASHER SHORT</t>
  </si>
  <si>
    <t>BLEACH WASH</t>
  </si>
  <si>
    <t>112349332002</t>
  </si>
  <si>
    <t>5401019799735</t>
  </si>
  <si>
    <t>112349332003</t>
  </si>
  <si>
    <t>5401019799773</t>
  </si>
  <si>
    <t>112349332008</t>
  </si>
  <si>
    <t>5401019800240</t>
  </si>
  <si>
    <t>112349332006</t>
  </si>
  <si>
    <t>5401019800097</t>
  </si>
  <si>
    <t>112349335</t>
  </si>
  <si>
    <t>https://imageseu.lee.com/is/image/EUB2B/112349335_1?$B2B-BIG$</t>
  </si>
  <si>
    <t>112349335011</t>
  </si>
  <si>
    <t>5401019801155</t>
  </si>
  <si>
    <t>LUMAN</t>
  </si>
  <si>
    <t>112349335018</t>
  </si>
  <si>
    <t>5401019801735</t>
  </si>
  <si>
    <t>112349336</t>
  </si>
  <si>
    <t>https://imageseu.lee.com/is/image/EUB2B/112349336_1?$B2B-BIG$</t>
  </si>
  <si>
    <t>112349336005</t>
  </si>
  <si>
    <t>5401019800677</t>
  </si>
  <si>
    <t>112349336008</t>
  </si>
  <si>
    <t>5401019801070</t>
  </si>
  <si>
    <t>112349336011</t>
  </si>
  <si>
    <t>5401019801452</t>
  </si>
  <si>
    <t>112349336035</t>
  </si>
  <si>
    <t>5401019803944</t>
  </si>
  <si>
    <t>112349336009</t>
  </si>
  <si>
    <t>5401019801094</t>
  </si>
  <si>
    <t>112349336012</t>
  </si>
  <si>
    <t>5401019801483</t>
  </si>
  <si>
    <t>112349336015</t>
  </si>
  <si>
    <t>5401019801841</t>
  </si>
  <si>
    <t>112349336030</t>
  </si>
  <si>
    <t>5401019803500</t>
  </si>
  <si>
    <t>112349338</t>
  </si>
  <si>
    <t>https://imageseu.lee.com/is/image/EUB2B/112349338_1?$B2B-BIG$</t>
  </si>
  <si>
    <t>112349338002</t>
  </si>
  <si>
    <t>5401019800745</t>
  </si>
  <si>
    <t>XM 5 POCKET SHORT</t>
  </si>
  <si>
    <t>ICE MAN</t>
  </si>
  <si>
    <t>112349338003</t>
  </si>
  <si>
    <t>5401019800776</t>
  </si>
  <si>
    <t>112349345</t>
  </si>
  <si>
    <t>https://imageseu.lee.com/is/image/EUB2B/112349345_1?$B2B-BIG$</t>
  </si>
  <si>
    <t>112349345001</t>
  </si>
  <si>
    <t>5401019802206</t>
  </si>
  <si>
    <t>UTILITY VEST</t>
  </si>
  <si>
    <t>112349345004</t>
  </si>
  <si>
    <t>5401019802510</t>
  </si>
  <si>
    <t>112349484</t>
  </si>
  <si>
    <t>https://imageseu.lee.com/is/image/EUB2B/112349484_1?$B2B-BIG$</t>
  </si>
  <si>
    <t>112349484003</t>
  </si>
  <si>
    <t>5401019804347</t>
  </si>
  <si>
    <t>112349484005</t>
  </si>
  <si>
    <t>5401019804408</t>
  </si>
  <si>
    <t>112349484006</t>
  </si>
  <si>
    <t>5401019804538</t>
  </si>
  <si>
    <t>112349484008</t>
  </si>
  <si>
    <t>5401019804590</t>
  </si>
  <si>
    <t>112349489</t>
  </si>
  <si>
    <t>https://imageseu.lee.com/is/image/EUB2B/112349489_1?$B2B-BIG$</t>
  </si>
  <si>
    <t>112349489014</t>
  </si>
  <si>
    <t>5401019979816</t>
  </si>
  <si>
    <t>PULL ON SHORT</t>
  </si>
  <si>
    <t>112349492</t>
  </si>
  <si>
    <t>https://imageseu.lee.com/is/image/EUB2B/112349492_1?$B2B-BIG$</t>
  </si>
  <si>
    <t>112349492012</t>
  </si>
  <si>
    <t>5401019805108</t>
  </si>
  <si>
    <t>CARRIER BLUE</t>
  </si>
  <si>
    <t>112349527</t>
  </si>
  <si>
    <t>https://imageseu.lee.com/is/image/EUB2B/112349527_1?$B2B-BIG$</t>
  </si>
  <si>
    <t>112349527002</t>
  </si>
  <si>
    <t>5401019806990</t>
  </si>
  <si>
    <t>UNIONALL SHIRT DRESS</t>
  </si>
  <si>
    <t>Dress</t>
  </si>
  <si>
    <t>Non-Denim - Dress</t>
  </si>
  <si>
    <t>112349530</t>
  </si>
  <si>
    <t>https://imageseu.lee.com/is/image/EUB2B/112349530_1?$B2B-BIG$</t>
  </si>
  <si>
    <t>112349530003</t>
  </si>
  <si>
    <t>5401019807744</t>
  </si>
  <si>
    <t>RAILROAD DRESS</t>
  </si>
  <si>
    <t>I FEEL LOVE</t>
  </si>
  <si>
    <t>112349532</t>
  </si>
  <si>
    <t>https://imageseu.lee.com/is/image/EUB2B/112349532_1?$B2B-BIG$</t>
  </si>
  <si>
    <t>112349532005</t>
  </si>
  <si>
    <t>5401019807867</t>
  </si>
  <si>
    <t>UNIONALL DRESS</t>
  </si>
  <si>
    <t>CORE MEMORY</t>
  </si>
  <si>
    <t>Denim - Dress</t>
  </si>
  <si>
    <t>112349532004</t>
  </si>
  <si>
    <t>5401019807850</t>
  </si>
  <si>
    <t>112349539</t>
  </si>
  <si>
    <t>https://imageseu.lee.com/is/image/EUB2B/112349539_1?$B2B-BIG$</t>
  </si>
  <si>
    <t>112349539001</t>
  </si>
  <si>
    <t>5401019808291</t>
  </si>
  <si>
    <t>112349539002</t>
  </si>
  <si>
    <t>5401019808451</t>
  </si>
  <si>
    <t>112349539003</t>
  </si>
  <si>
    <t>5401019808482</t>
  </si>
  <si>
    <t>112349539004</t>
  </si>
  <si>
    <t>5401019808529</t>
  </si>
  <si>
    <t>112349539005</t>
  </si>
  <si>
    <t>5401019808567</t>
  </si>
  <si>
    <t>112349539008</t>
  </si>
  <si>
    <t>5401019808659</t>
  </si>
  <si>
    <t>112349539009</t>
  </si>
  <si>
    <t>5401019808673</t>
  </si>
  <si>
    <t>112349539006</t>
  </si>
  <si>
    <t>5401019808604</t>
  </si>
  <si>
    <t>112349539007</t>
  </si>
  <si>
    <t>5401019808635</t>
  </si>
  <si>
    <t>112349548</t>
  </si>
  <si>
    <t>https://imageseu.lee.com/is/image/EUB2B/112349548_1?$B2B-BIG$</t>
  </si>
  <si>
    <t>112349548015</t>
  </si>
  <si>
    <t>5401019810171</t>
  </si>
  <si>
    <t>JESSICA</t>
  </si>
  <si>
    <t>LITTLE MIX UP</t>
  </si>
  <si>
    <t>112349552</t>
  </si>
  <si>
    <t>https://imageseu.lee.com/is/image/EUB2B/112349552_1?$B2B-BIG$</t>
  </si>
  <si>
    <t>112349552001</t>
  </si>
  <si>
    <t>5401019807904</t>
  </si>
  <si>
    <t>RIDER LOOSE</t>
  </si>
  <si>
    <t>112349552004</t>
  </si>
  <si>
    <t>5401019808857</t>
  </si>
  <si>
    <t>112349552007</t>
  </si>
  <si>
    <t>5401019809229</t>
  </si>
  <si>
    <t>112349585</t>
  </si>
  <si>
    <t>https://imageseu.lee.com/is/image/EUB2B/112349585_1?$B2B-BIG$</t>
  </si>
  <si>
    <t>112349585003</t>
  </si>
  <si>
    <t>5401019809571</t>
  </si>
  <si>
    <t>101 CAMP SHIRT</t>
  </si>
  <si>
    <t>DRAMA BLUE</t>
  </si>
  <si>
    <t>112349585002</t>
  </si>
  <si>
    <t>5401019809540</t>
  </si>
  <si>
    <t>112349585001</t>
  </si>
  <si>
    <t>5401019809526</t>
  </si>
  <si>
    <t>112349585004</t>
  </si>
  <si>
    <t>5401019809618</t>
  </si>
  <si>
    <t>112349585005</t>
  </si>
  <si>
    <t>5401019809854</t>
  </si>
  <si>
    <t>112349595</t>
  </si>
  <si>
    <t>https://imageseu.lee.com/is/image/EUB2B/112349595_1?$B2B-BIG$</t>
  </si>
  <si>
    <t>112349595001</t>
  </si>
  <si>
    <t>5401019808970</t>
  </si>
  <si>
    <t>SUGAR LILAC</t>
  </si>
  <si>
    <t>112349595004</t>
  </si>
  <si>
    <t>5401019809007</t>
  </si>
  <si>
    <t>112349595007</t>
  </si>
  <si>
    <t>5401019809366</t>
  </si>
  <si>
    <t>112349595010</t>
  </si>
  <si>
    <t>5401019809922</t>
  </si>
  <si>
    <t>112349595013</t>
  </si>
  <si>
    <t>5401019809991</t>
  </si>
  <si>
    <t>112349595016</t>
  </si>
  <si>
    <t>5401019810355</t>
  </si>
  <si>
    <t>112349595019</t>
  </si>
  <si>
    <t>5401019810416</t>
  </si>
  <si>
    <t>112349595022</t>
  </si>
  <si>
    <t>5401019810874</t>
  </si>
  <si>
    <t>112349595025</t>
  </si>
  <si>
    <t>5401019810904</t>
  </si>
  <si>
    <t>112349595005</t>
  </si>
  <si>
    <t>5401019809328</t>
  </si>
  <si>
    <t>112349595008</t>
  </si>
  <si>
    <t>5401019809380</t>
  </si>
  <si>
    <t>112349595011</t>
  </si>
  <si>
    <t>5401019809946</t>
  </si>
  <si>
    <t>112349595014</t>
  </si>
  <si>
    <t>5401019810010</t>
  </si>
  <si>
    <t>112349595017</t>
  </si>
  <si>
    <t>5401019810379</t>
  </si>
  <si>
    <t>112349595020</t>
  </si>
  <si>
    <t>5401019810836</t>
  </si>
  <si>
    <t>112349595023</t>
  </si>
  <si>
    <t>5401019810881</t>
  </si>
  <si>
    <t>112349595026</t>
  </si>
  <si>
    <t>5401019810911</t>
  </si>
  <si>
    <t>112349595029</t>
  </si>
  <si>
    <t>5401019811437</t>
  </si>
  <si>
    <t>112349595012</t>
  </si>
  <si>
    <t>5401019809960</t>
  </si>
  <si>
    <t>112349595015</t>
  </si>
  <si>
    <t>5401019810331</t>
  </si>
  <si>
    <t>112349595018</t>
  </si>
  <si>
    <t>5401019810393</t>
  </si>
  <si>
    <t>112349595021</t>
  </si>
  <si>
    <t>5401019810850</t>
  </si>
  <si>
    <t>112349596</t>
  </si>
  <si>
    <t>https://imageseu.lee.com/is/image/EUB2B/112349596_1?$B2B-BIG$</t>
  </si>
  <si>
    <t>112349596003</t>
  </si>
  <si>
    <t>5401019808888</t>
  </si>
  <si>
    <t>TROPICAL DENIM</t>
  </si>
  <si>
    <t>112349596008</t>
  </si>
  <si>
    <t>5401019809311</t>
  </si>
  <si>
    <t>112349596002</t>
  </si>
  <si>
    <t>5401019808833</t>
  </si>
  <si>
    <t>112349597</t>
  </si>
  <si>
    <t>https://imageseu.lee.com/is/image/EUB2B/112349597_1?$B2B-BIG$</t>
  </si>
  <si>
    <t>112349597008</t>
  </si>
  <si>
    <t>5401019809915</t>
  </si>
  <si>
    <t>ASH STONE</t>
  </si>
  <si>
    <t>112349597015</t>
  </si>
  <si>
    <t>5401019810683</t>
  </si>
  <si>
    <t>112349598</t>
  </si>
  <si>
    <t>https://imageseu.lee.com/is/image/EUB2B/112349598_1?$B2B-BIG$</t>
  </si>
  <si>
    <t>112349598003</t>
  </si>
  <si>
    <t>5401019809755</t>
  </si>
  <si>
    <t>112349598005</t>
  </si>
  <si>
    <t>5401019809786</t>
  </si>
  <si>
    <t>112349598015</t>
  </si>
  <si>
    <t>5401019810775</t>
  </si>
  <si>
    <t>112349598017</t>
  </si>
  <si>
    <t>5401019810812</t>
  </si>
  <si>
    <t>112349598019</t>
  </si>
  <si>
    <t>5401019811253</t>
  </si>
  <si>
    <t>112349598008</t>
  </si>
  <si>
    <t>5401019810249</t>
  </si>
  <si>
    <t>112349598010</t>
  </si>
  <si>
    <t>5401019810287</t>
  </si>
  <si>
    <t>112349598012</t>
  </si>
  <si>
    <t>5401019810317</t>
  </si>
  <si>
    <t>112349598014</t>
  </si>
  <si>
    <t>5401019810751</t>
  </si>
  <si>
    <t>112349598016</t>
  </si>
  <si>
    <t>5401019810799</t>
  </si>
  <si>
    <t>112349598018</t>
  </si>
  <si>
    <t>5401019811239</t>
  </si>
  <si>
    <t>112349598020</t>
  </si>
  <si>
    <t>5401019811277</t>
  </si>
  <si>
    <t>112349598022</t>
  </si>
  <si>
    <t>5401019811291</t>
  </si>
  <si>
    <t>112349877</t>
  </si>
  <si>
    <t>https://imageseu.lee.com/is/image/EUB2B/112349877_1?$B2B-BIG$</t>
  </si>
  <si>
    <t>112349877001</t>
  </si>
  <si>
    <t>5401019812083</t>
  </si>
  <si>
    <t>COOL BEACH</t>
  </si>
  <si>
    <t>112349877003</t>
  </si>
  <si>
    <t>5401019812090</t>
  </si>
  <si>
    <t>112349877005</t>
  </si>
  <si>
    <t>5401019812106</t>
  </si>
  <si>
    <t>112349877007</t>
  </si>
  <si>
    <t>5401019812427</t>
  </si>
  <si>
    <t>112349877009</t>
  </si>
  <si>
    <t>5401019812441</t>
  </si>
  <si>
    <t>112349877011</t>
  </si>
  <si>
    <t>5401019812465</t>
  </si>
  <si>
    <t>112349877013</t>
  </si>
  <si>
    <t>5401019812496</t>
  </si>
  <si>
    <t>112349877015</t>
  </si>
  <si>
    <t>5401019813233</t>
  </si>
  <si>
    <t>112349877008</t>
  </si>
  <si>
    <t>5401019812434</t>
  </si>
  <si>
    <t>112349878</t>
  </si>
  <si>
    <t>https://imageseu.lee.com/is/image/EUB2B/112349878_1?$B2B-BIG$</t>
  </si>
  <si>
    <t>112349878001</t>
  </si>
  <si>
    <t>5401019811666</t>
  </si>
  <si>
    <t>112349878003</t>
  </si>
  <si>
    <t>5401019811710</t>
  </si>
  <si>
    <t>112349878005</t>
  </si>
  <si>
    <t>5401019812243</t>
  </si>
  <si>
    <t>112349878007</t>
  </si>
  <si>
    <t>5401019812274</t>
  </si>
  <si>
    <t>112349878009</t>
  </si>
  <si>
    <t>5401019812304</t>
  </si>
  <si>
    <t>112349878011</t>
  </si>
  <si>
    <t>5401019812663</t>
  </si>
  <si>
    <t>112349878013</t>
  </si>
  <si>
    <t>5401019813035</t>
  </si>
  <si>
    <t>112349878015</t>
  </si>
  <si>
    <t>5401019813073</t>
  </si>
  <si>
    <t>112349878017</t>
  </si>
  <si>
    <t>5401019813103</t>
  </si>
  <si>
    <t>112349878019</t>
  </si>
  <si>
    <t>5401019813455</t>
  </si>
  <si>
    <t>112349878016</t>
  </si>
  <si>
    <t>5401019813097</t>
  </si>
  <si>
    <t>112349878022</t>
  </si>
  <si>
    <t>5401019813486</t>
  </si>
  <si>
    <t>112349881</t>
  </si>
  <si>
    <t>https://imageseu.lee.com/is/image/EUB2B/112349881_1?$B2B-BIG$</t>
  </si>
  <si>
    <t>112349881010</t>
  </si>
  <si>
    <t>5401019812748</t>
  </si>
  <si>
    <t>RIVER RUN</t>
  </si>
  <si>
    <t>112349881013</t>
  </si>
  <si>
    <t>5401019812991</t>
  </si>
  <si>
    <t>112349881002</t>
  </si>
  <si>
    <t>5401019812137</t>
  </si>
  <si>
    <t>112349881005</t>
  </si>
  <si>
    <t>5401019812182</t>
  </si>
  <si>
    <t>112349881008</t>
  </si>
  <si>
    <t>5401019812533</t>
  </si>
  <si>
    <t>112349881014</t>
  </si>
  <si>
    <t>5401019813141</t>
  </si>
  <si>
    <t>112349881012</t>
  </si>
  <si>
    <t>5401019812953</t>
  </si>
  <si>
    <t>112349881015</t>
  </si>
  <si>
    <t>5401019813202</t>
  </si>
  <si>
    <t>112349881027</t>
  </si>
  <si>
    <t>5401019814629</t>
  </si>
  <si>
    <t>112349882</t>
  </si>
  <si>
    <t>https://imageseu.lee.com/is/image/EUB2B/112349882_1?$B2B-BIG$</t>
  </si>
  <si>
    <t>112349882013</t>
  </si>
  <si>
    <t>5401019812762</t>
  </si>
  <si>
    <t>112349882017</t>
  </si>
  <si>
    <t>5401019813011</t>
  </si>
  <si>
    <t>112349882021</t>
  </si>
  <si>
    <t>5401019813530</t>
  </si>
  <si>
    <t>112349882025</t>
  </si>
  <si>
    <t>5401019814032</t>
  </si>
  <si>
    <t>112349882002</t>
  </si>
  <si>
    <t>5401019811512</t>
  </si>
  <si>
    <t>112349882006</t>
  </si>
  <si>
    <t>5401019812175</t>
  </si>
  <si>
    <t>112349882010</t>
  </si>
  <si>
    <t>5401019812540</t>
  </si>
  <si>
    <t>112349882014</t>
  </si>
  <si>
    <t>5401019812922</t>
  </si>
  <si>
    <t>112349882018</t>
  </si>
  <si>
    <t>5401019813165</t>
  </si>
  <si>
    <t>112349882022</t>
  </si>
  <si>
    <t>5401019813578</t>
  </si>
  <si>
    <t>112349882026</t>
  </si>
  <si>
    <t>5401019814070</t>
  </si>
  <si>
    <t>112349882011</t>
  </si>
  <si>
    <t>5401019812595</t>
  </si>
  <si>
    <t>112349882015</t>
  </si>
  <si>
    <t>5401019812960</t>
  </si>
  <si>
    <t>112349882019</t>
  </si>
  <si>
    <t>5401019813325</t>
  </si>
  <si>
    <t>112349882023</t>
  </si>
  <si>
    <t>5401019813820</t>
  </si>
  <si>
    <t>112349882027</t>
  </si>
  <si>
    <t>5401019814223</t>
  </si>
  <si>
    <t>112349882039</t>
  </si>
  <si>
    <t>5401019815626</t>
  </si>
  <si>
    <t>112349923</t>
  </si>
  <si>
    <t>https://imageseu.lee.com/is/image/EUB2B/112349923_1?$B2B-BIG$</t>
  </si>
  <si>
    <t>112349923003</t>
  </si>
  <si>
    <t>5401019811864</t>
  </si>
  <si>
    <t>MID INDIGO</t>
  </si>
  <si>
    <t>Denim - Shirt</t>
  </si>
  <si>
    <t>112349923002</t>
  </si>
  <si>
    <t>5401019811857</t>
  </si>
  <si>
    <t>112349923001</t>
  </si>
  <si>
    <t>5401019811840</t>
  </si>
  <si>
    <t>112349923004</t>
  </si>
  <si>
    <t>5401019811871</t>
  </si>
  <si>
    <t>112349923005</t>
  </si>
  <si>
    <t>5401019811888</t>
  </si>
  <si>
    <t>112349926</t>
  </si>
  <si>
    <t>https://imageseu.lee.com/is/image/EUB2B/112349926_1?$B2B-BIG$</t>
  </si>
  <si>
    <t>112349926002</t>
  </si>
  <si>
    <t>5401019812571</t>
  </si>
  <si>
    <t>RANGER OVERSHIRT</t>
  </si>
  <si>
    <t>PURE INDIGO</t>
  </si>
  <si>
    <t>112349927</t>
  </si>
  <si>
    <t>https://imageseu.lee.com/is/image/EUB2B/112349927_1?$B2B-BIG$</t>
  </si>
  <si>
    <t>112349927002</t>
  </si>
  <si>
    <t>5401019811697</t>
  </si>
  <si>
    <t>RAGLAN TEE</t>
  </si>
  <si>
    <t>112349935</t>
  </si>
  <si>
    <t>https://imageseu.lee.com/is/image/EUB2B/112349935_1?$B2B-BIG$</t>
  </si>
  <si>
    <t>112349935003</t>
  </si>
  <si>
    <t>5401019813608</t>
  </si>
  <si>
    <t>112349935002</t>
  </si>
  <si>
    <t>5401019813561</t>
  </si>
  <si>
    <t>112349936</t>
  </si>
  <si>
    <t>https://imageseu.lee.com/is/image/EUB2B/112349936_1?$B2B-BIG$</t>
  </si>
  <si>
    <t>112349936003</t>
  </si>
  <si>
    <t>5401019814087</t>
  </si>
  <si>
    <t>SS WESTERN SHIRT</t>
  </si>
  <si>
    <t>MEDIEVAL BLUE</t>
  </si>
  <si>
    <t>112349936002</t>
  </si>
  <si>
    <t>5401019814049</t>
  </si>
  <si>
    <t>112349936001</t>
  </si>
  <si>
    <t>5401019813905</t>
  </si>
  <si>
    <t>112349936004</t>
  </si>
  <si>
    <t>5401019814100</t>
  </si>
  <si>
    <t>112349936005</t>
  </si>
  <si>
    <t>5401019814247</t>
  </si>
  <si>
    <t>112349937</t>
  </si>
  <si>
    <t>https://imageseu.lee.com/is/image/EUB2B/112349937_1?$B2B-BIG$</t>
  </si>
  <si>
    <t>112349937003</t>
  </si>
  <si>
    <t>5401019813660</t>
  </si>
  <si>
    <t>112349937002</t>
  </si>
  <si>
    <t>5401019813646</t>
  </si>
  <si>
    <t>112349937001</t>
  </si>
  <si>
    <t>5401019813622</t>
  </si>
  <si>
    <t>112349937005</t>
  </si>
  <si>
    <t>5401019813684</t>
  </si>
  <si>
    <t>112349939</t>
  </si>
  <si>
    <t>https://imageseu.lee.com/is/image/EUB2B/112349939_1?$B2B-BIG$</t>
  </si>
  <si>
    <t>112349939003</t>
  </si>
  <si>
    <t>5401019813769</t>
  </si>
  <si>
    <t>INDIGO HICKORY</t>
  </si>
  <si>
    <t>112349939002</t>
  </si>
  <si>
    <t>5401019813745</t>
  </si>
  <si>
    <t>112349939001</t>
  </si>
  <si>
    <t>5401019813721</t>
  </si>
  <si>
    <t>112349939004</t>
  </si>
  <si>
    <t>5401019813783</t>
  </si>
  <si>
    <t>112349939005</t>
  </si>
  <si>
    <t>5401019813813</t>
  </si>
  <si>
    <t>112349943</t>
  </si>
  <si>
    <t>https://imageseu.lee.com/is/image/EUB2B/112349943_1?$B2B-BIG$</t>
  </si>
  <si>
    <t>112349943003</t>
  </si>
  <si>
    <t>5401019814056</t>
  </si>
  <si>
    <t>RIVETED SHIRT</t>
  </si>
  <si>
    <t>112349943002</t>
  </si>
  <si>
    <t>5401019814025</t>
  </si>
  <si>
    <t>112349943001</t>
  </si>
  <si>
    <t>5401019813882</t>
  </si>
  <si>
    <t>112349943004</t>
  </si>
  <si>
    <t>5401019814094</t>
  </si>
  <si>
    <t>112349943005</t>
  </si>
  <si>
    <t>5401019814230</t>
  </si>
  <si>
    <t>112349946</t>
  </si>
  <si>
    <t>https://imageseu.lee.com/is/image/EUB2B/112349946_1?$B2B-BIG$</t>
  </si>
  <si>
    <t>112349946003</t>
  </si>
  <si>
    <t>5401019814469</t>
  </si>
  <si>
    <t>RESORT SHIRT</t>
  </si>
  <si>
    <t>GARNET DAISY</t>
  </si>
  <si>
    <t>112349946002</t>
  </si>
  <si>
    <t>5401019814445</t>
  </si>
  <si>
    <t>112349946004</t>
  </si>
  <si>
    <t>5401019814483</t>
  </si>
  <si>
    <t>112349946005</t>
  </si>
  <si>
    <t>5401019814506</t>
  </si>
  <si>
    <t>112349947</t>
  </si>
  <si>
    <t>https://imageseu.lee.com/is/image/EUB2B/112349947_1?$B2B-BIG$</t>
  </si>
  <si>
    <t>112349947001</t>
  </si>
  <si>
    <t>5401019813790</t>
  </si>
  <si>
    <t>112349947005</t>
  </si>
  <si>
    <t>5401019814018</t>
  </si>
  <si>
    <t>112349957</t>
  </si>
  <si>
    <t>https://imageseu.lee.com/is/image/EUB2B/112349957_1?$B2B-BIG$</t>
  </si>
  <si>
    <t>112349957003</t>
  </si>
  <si>
    <t>5401019814902</t>
  </si>
  <si>
    <t>LEE BUTTON DOWN</t>
  </si>
  <si>
    <t>ATLANTIC</t>
  </si>
  <si>
    <t>112349957002</t>
  </si>
  <si>
    <t>5401019814889</t>
  </si>
  <si>
    <t>112349957001</t>
  </si>
  <si>
    <t>5401019814865</t>
  </si>
  <si>
    <t>112349957004</t>
  </si>
  <si>
    <t>5401019815220</t>
  </si>
  <si>
    <t>112349957005</t>
  </si>
  <si>
    <t>5401019815237</t>
  </si>
  <si>
    <t>112349960</t>
  </si>
  <si>
    <t>https://imageseu.lee.com/is/image/EUB2B/112349960_1?$B2B-BIG$</t>
  </si>
  <si>
    <t>112349960003</t>
  </si>
  <si>
    <t>5401019815831</t>
  </si>
  <si>
    <t>BLUE SKY</t>
  </si>
  <si>
    <t>112349963</t>
  </si>
  <si>
    <t>https://imageseu.lee.com/is/image/EUB2B/112349963_1?$B2B-BIG$</t>
  </si>
  <si>
    <t>112349963001</t>
  </si>
  <si>
    <t>5401019815701</t>
  </si>
  <si>
    <t>LEE BUTTON DOWN SS</t>
  </si>
  <si>
    <t>SHASTA BLUE</t>
  </si>
  <si>
    <t>112349979</t>
  </si>
  <si>
    <t>https://imageseu.lee.com/is/image/EUB2B/112349979_1?$B2B-BIG$</t>
  </si>
  <si>
    <t>112349979003</t>
  </si>
  <si>
    <t>5401019816272</t>
  </si>
  <si>
    <t>112349979001</t>
  </si>
  <si>
    <t>5401019815817</t>
  </si>
  <si>
    <t>112349979004</t>
  </si>
  <si>
    <t>5401019816302</t>
  </si>
  <si>
    <t>112350051</t>
  </si>
  <si>
    <t>https://imageseu.lee.com/is/image/EUB2B/112350051_1?$B2B-BIG$</t>
  </si>
  <si>
    <t>112350051001</t>
  </si>
  <si>
    <t>5401019818122</t>
  </si>
  <si>
    <t>112350051004</t>
  </si>
  <si>
    <t>5401019818146</t>
  </si>
  <si>
    <t>112350051007</t>
  </si>
  <si>
    <t>5401019818214</t>
  </si>
  <si>
    <t>112350051010</t>
  </si>
  <si>
    <t>5401019818382</t>
  </si>
  <si>
    <t>112350051013</t>
  </si>
  <si>
    <t>5401019818559</t>
  </si>
  <si>
    <t>112350051005</t>
  </si>
  <si>
    <t>5401019818160</t>
  </si>
  <si>
    <t>112350051017</t>
  </si>
  <si>
    <t>5401019818733</t>
  </si>
  <si>
    <t>112350051018</t>
  </si>
  <si>
    <t>5401019818740</t>
  </si>
  <si>
    <t>112350086</t>
  </si>
  <si>
    <t>https://imageseu.lee.com/is/image/EUB2B/112350086_1?$B2B-BIG$</t>
  </si>
  <si>
    <t>112350086001</t>
  </si>
  <si>
    <t>5401019817804</t>
  </si>
  <si>
    <t>CORE SWS</t>
  </si>
  <si>
    <t>112350100</t>
  </si>
  <si>
    <t>https://imageseu.lee.com/is/image/EUB2B/112350100_1?$B2B-BIG$</t>
  </si>
  <si>
    <t>112350100003</t>
  </si>
  <si>
    <t>5401019819303</t>
  </si>
  <si>
    <t>112350100002</t>
  </si>
  <si>
    <t>5401019819259</t>
  </si>
  <si>
    <t>112350100001</t>
  </si>
  <si>
    <t>5401019818108</t>
  </si>
  <si>
    <t>112350100004</t>
  </si>
  <si>
    <t>5401019819440</t>
  </si>
  <si>
    <t>112350100005</t>
  </si>
  <si>
    <t>5401019819471</t>
  </si>
  <si>
    <t>112350151</t>
  </si>
  <si>
    <t>https://imageseu.lee.com/is/image/EUB2B/112350151_1?$B2B-BIG$</t>
  </si>
  <si>
    <t>112350151001</t>
  </si>
  <si>
    <t>5401019820064</t>
  </si>
  <si>
    <t>BLUE ROOSTER</t>
  </si>
  <si>
    <t>112350151002</t>
  </si>
  <si>
    <t>5401019820101</t>
  </si>
  <si>
    <t>112350157</t>
  </si>
  <si>
    <t>https://imageseu.lee.com/is/image/EUB2B/112350157_1?$B2B-BIG$</t>
  </si>
  <si>
    <t>112350157002</t>
  </si>
  <si>
    <t>5401019819815</t>
  </si>
  <si>
    <t>FROST BLUE</t>
  </si>
  <si>
    <t>112350157005</t>
  </si>
  <si>
    <t>5401019820255</t>
  </si>
  <si>
    <t>112350157008</t>
  </si>
  <si>
    <t>5401019820316</t>
  </si>
  <si>
    <t>112350157011</t>
  </si>
  <si>
    <t>5401019820873</t>
  </si>
  <si>
    <t>112350157014</t>
  </si>
  <si>
    <t>5401019821337</t>
  </si>
  <si>
    <t>112350157020</t>
  </si>
  <si>
    <t>5401019821740</t>
  </si>
  <si>
    <t>112350158</t>
  </si>
  <si>
    <t>https://imageseu.lee.com/is/image/EUB2B/112350158_1?$B2B-BIG$</t>
  </si>
  <si>
    <t>112350158006</t>
  </si>
  <si>
    <t>5401019820248</t>
  </si>
  <si>
    <t>SPRINGFIELD</t>
  </si>
  <si>
    <t>112350163</t>
  </si>
  <si>
    <t>https://imageseu.lee.com/is/image/EUB2B/112350163_1?$B2B-BIG$</t>
  </si>
  <si>
    <t>112350163009</t>
  </si>
  <si>
    <t>5401019830193</t>
  </si>
  <si>
    <t>SOLID BLUES</t>
  </si>
  <si>
    <t>112350203</t>
  </si>
  <si>
    <t>https://imageseu.lee.com/is/image/EUB2B/112350203_1?$B2B-BIG$</t>
  </si>
  <si>
    <t>112350203004</t>
  </si>
  <si>
    <t>5401019823904</t>
  </si>
  <si>
    <t>112350213</t>
  </si>
  <si>
    <t>https://imageseu.lee.com/is/image/EUB2B/112350213_1?$B2B-BIG$</t>
  </si>
  <si>
    <t>112350213005</t>
  </si>
  <si>
    <t>5401019824239</t>
  </si>
  <si>
    <t>RIBBED TANK</t>
  </si>
  <si>
    <t>112350213003</t>
  </si>
  <si>
    <t>5401019823799</t>
  </si>
  <si>
    <t>112350213002</t>
  </si>
  <si>
    <t>5401019823775</t>
  </si>
  <si>
    <t>112350213001</t>
  </si>
  <si>
    <t>5401019823751</t>
  </si>
  <si>
    <t>112350215</t>
  </si>
  <si>
    <t>https://imageseu.lee.com/is/image/EUB2B/112350215_1?$B2B-BIG$</t>
  </si>
  <si>
    <t>112350215005</t>
  </si>
  <si>
    <t>5401019824277</t>
  </si>
  <si>
    <t>OFF THE SHOULDER RIB</t>
  </si>
  <si>
    <t>112350215003</t>
  </si>
  <si>
    <t>5401019824246</t>
  </si>
  <si>
    <t>112350226</t>
  </si>
  <si>
    <t>https://imageseu.lee.com/is/image/EUB2B/112350226_1?$B2B-BIG$</t>
  </si>
  <si>
    <t>112350226005</t>
  </si>
  <si>
    <t>5401019824796</t>
  </si>
  <si>
    <t>CROPPED HALTER TOP</t>
  </si>
  <si>
    <t>SEAFOAM</t>
  </si>
  <si>
    <t>112350226003</t>
  </si>
  <si>
    <t>5401019824758</t>
  </si>
  <si>
    <t>112350226002</t>
  </si>
  <si>
    <t>5401019824734</t>
  </si>
  <si>
    <t>112350226001</t>
  </si>
  <si>
    <t>5401019824512</t>
  </si>
  <si>
    <t>112350226004</t>
  </si>
  <si>
    <t>5401019824765</t>
  </si>
  <si>
    <t>112350227</t>
  </si>
  <si>
    <t>https://imageseu.lee.com/is/image/EUB2B/112350227_1?$B2B-BIG$</t>
  </si>
  <si>
    <t>112350227005</t>
  </si>
  <si>
    <t>5401019825281</t>
  </si>
  <si>
    <t>112350227003</t>
  </si>
  <si>
    <t>5401019825243</t>
  </si>
  <si>
    <t>112350227002</t>
  </si>
  <si>
    <t>5401019825229</t>
  </si>
  <si>
    <t>112350227001</t>
  </si>
  <si>
    <t>5401019824819</t>
  </si>
  <si>
    <t>112350227004</t>
  </si>
  <si>
    <t>5401019825267</t>
  </si>
  <si>
    <t>112350228</t>
  </si>
  <si>
    <t>https://imageseu.lee.com/is/image/EUB2B/112350228_1?$B2B-BIG$</t>
  </si>
  <si>
    <t>112350228005</t>
  </si>
  <si>
    <t>5401019825021</t>
  </si>
  <si>
    <t>112350228003</t>
  </si>
  <si>
    <t>5401019824949</t>
  </si>
  <si>
    <t>112350228002</t>
  </si>
  <si>
    <t>5401019824703</t>
  </si>
  <si>
    <t>112350228001</t>
  </si>
  <si>
    <t>5401019824673</t>
  </si>
  <si>
    <t>112350228004</t>
  </si>
  <si>
    <t>5401019824987</t>
  </si>
  <si>
    <t>112350232</t>
  </si>
  <si>
    <t>https://imageseu.lee.com/is/image/EUB2B/112350232_1?$B2B-BIG$</t>
  </si>
  <si>
    <t>112350232005</t>
  </si>
  <si>
    <t>5401019825076</t>
  </si>
  <si>
    <t>ELBOW SLEEVE TOP</t>
  </si>
  <si>
    <t>112350232003</t>
  </si>
  <si>
    <t>5401019824994</t>
  </si>
  <si>
    <t>112350232002</t>
  </si>
  <si>
    <t>5401019824956</t>
  </si>
  <si>
    <t>112350232001</t>
  </si>
  <si>
    <t>5401019824925</t>
  </si>
  <si>
    <t>112350234</t>
  </si>
  <si>
    <t>https://imageseu.lee.com/is/image/EUB2B/112350234_1?$B2B-BIG$</t>
  </si>
  <si>
    <t>112350234005</t>
  </si>
  <si>
    <t>5401019825427</t>
  </si>
  <si>
    <t>RIB CAMI</t>
  </si>
  <si>
    <t>112350234003</t>
  </si>
  <si>
    <t>5401019825045</t>
  </si>
  <si>
    <t>112350235</t>
  </si>
  <si>
    <t>https://imageseu.lee.com/is/image/EUB2B/112350235_1?$B2B-BIG$</t>
  </si>
  <si>
    <t>112350235002</t>
  </si>
  <si>
    <t>5401019825496</t>
  </si>
  <si>
    <t>LIGHT BLUE</t>
  </si>
  <si>
    <t>112350235001</t>
  </si>
  <si>
    <t>5401019825458</t>
  </si>
  <si>
    <t>112350325</t>
  </si>
  <si>
    <t>https://imageseu.wrangler.com/is/image/EUB2B/112350325_1?$B2B-BIG$</t>
  </si>
  <si>
    <t>112350325003</t>
  </si>
  <si>
    <t>5401019832906</t>
  </si>
  <si>
    <t>PINTUCK BLOUSE</t>
  </si>
  <si>
    <t>VIOLET QUARTZ</t>
  </si>
  <si>
    <t>112350336</t>
  </si>
  <si>
    <t>https://imageseu.wrangler.com/is/image/EUB2B/112350336_1?$B2B-BIG$</t>
  </si>
  <si>
    <t>112350336006</t>
  </si>
  <si>
    <t>5401019835242</t>
  </si>
  <si>
    <t>REGULAR HOODIE</t>
  </si>
  <si>
    <t>BURNT SIENNA</t>
  </si>
  <si>
    <t>112350390</t>
  </si>
  <si>
    <t>https://imageseu.wrangler.com/is/image/EUB2B/112350390_1?$B2B-BIG$</t>
  </si>
  <si>
    <t>112350390005</t>
  </si>
  <si>
    <t>5401019836669</t>
  </si>
  <si>
    <t>REFINED POLO SHIRT</t>
  </si>
  <si>
    <t>112350390004</t>
  </si>
  <si>
    <t>5401019836621</t>
  </si>
  <si>
    <t>112350390003</t>
  </si>
  <si>
    <t>5401019836393</t>
  </si>
  <si>
    <t>112350390006</t>
  </si>
  <si>
    <t>5401019836706</t>
  </si>
  <si>
    <t>112350390007</t>
  </si>
  <si>
    <t>5401019836874</t>
  </si>
  <si>
    <t>112350390001</t>
  </si>
  <si>
    <t>5401019836188</t>
  </si>
  <si>
    <t>112350396</t>
  </si>
  <si>
    <t>https://imageseu.wrangler.com/is/image/EUB2B/112350396_1?$B2B-BIG$</t>
  </si>
  <si>
    <t>112350396003</t>
  </si>
  <si>
    <t>5401019836812</t>
  </si>
  <si>
    <t>LS 1 PKT SHIRT</t>
  </si>
  <si>
    <t>RED INDIGO</t>
  </si>
  <si>
    <t>112350396002</t>
  </si>
  <si>
    <t>5401019836775</t>
  </si>
  <si>
    <t>112350396001</t>
  </si>
  <si>
    <t>5401019836737</t>
  </si>
  <si>
    <t>112350396004</t>
  </si>
  <si>
    <t>5401019836942</t>
  </si>
  <si>
    <t>112350405</t>
  </si>
  <si>
    <t>https://imageseu.wrangler.com/is/image/EUB2B/112350405_1?$B2B-BIG$</t>
  </si>
  <si>
    <t>112350405003</t>
  </si>
  <si>
    <t>5401019837956</t>
  </si>
  <si>
    <t>HYDRO</t>
  </si>
  <si>
    <t>112350405007</t>
  </si>
  <si>
    <t>5401019838212</t>
  </si>
  <si>
    <t>112350409</t>
  </si>
  <si>
    <t>https://imageseu.wrangler.com/is/image/EUB2B/112350409_1?$B2B-BIG$</t>
  </si>
  <si>
    <t>112350409002</t>
  </si>
  <si>
    <t>5401019837185</t>
  </si>
  <si>
    <t>RUGBY POLO SHIRT</t>
  </si>
  <si>
    <t>112350413</t>
  </si>
  <si>
    <t>https://imageseu.wrangler.com/is/image/EUB2B/112350413_1?$B2B-BIG$</t>
  </si>
  <si>
    <t>112350413004</t>
  </si>
  <si>
    <t>5401019838557</t>
  </si>
  <si>
    <t>112350413005</t>
  </si>
  <si>
    <t>5401019838588</t>
  </si>
  <si>
    <t>112350416</t>
  </si>
  <si>
    <t>https://imageseu.wrangler.com/is/image/EUB2B/112350416_1?$B2B-BIG$</t>
  </si>
  <si>
    <t>112350416005</t>
  </si>
  <si>
    <t>5401019838168</t>
  </si>
  <si>
    <t>POCKET TEE</t>
  </si>
  <si>
    <t>PLAZA TAUPE</t>
  </si>
  <si>
    <t>112350416004</t>
  </si>
  <si>
    <t>5401019838144</t>
  </si>
  <si>
    <t>112350416003</t>
  </si>
  <si>
    <t>5401019838014</t>
  </si>
  <si>
    <t>112350416006</t>
  </si>
  <si>
    <t>5401019838205</t>
  </si>
  <si>
    <t>112350416008</t>
  </si>
  <si>
    <t>5401019838380</t>
  </si>
  <si>
    <t>112350424</t>
  </si>
  <si>
    <t>https://imageseu.wrangler.com/is/image/EUB2B/112350424_1?$B2B-BIG$</t>
  </si>
  <si>
    <t>112350424004</t>
  </si>
  <si>
    <t>5401019838458</t>
  </si>
  <si>
    <t>GRAPHIC TEE</t>
  </si>
  <si>
    <t>BRACKEN</t>
  </si>
  <si>
    <t>112350431</t>
  </si>
  <si>
    <t>https://imageseu.wrangler.com/is/image/EUB2B/112350431_1?$B2B-BIG$</t>
  </si>
  <si>
    <t>112350431005</t>
  </si>
  <si>
    <t>5401019839691</t>
  </si>
  <si>
    <t>DIJON</t>
  </si>
  <si>
    <t>112350431004</t>
  </si>
  <si>
    <t>5401019839646</t>
  </si>
  <si>
    <t>112350431006</t>
  </si>
  <si>
    <t>5401019839745</t>
  </si>
  <si>
    <t>112350432</t>
  </si>
  <si>
    <t>https://imageseu.wrangler.com/is/image/EUB2B/112350432_1?$B2B-BIG$</t>
  </si>
  <si>
    <t>112350432003</t>
  </si>
  <si>
    <t>5401019839110</t>
  </si>
  <si>
    <t>112350439</t>
  </si>
  <si>
    <t>https://imageseu.wrangler.com/is/image/EUB2B/112350439_1?$B2B-BIG$</t>
  </si>
  <si>
    <t>112350439005</t>
  </si>
  <si>
    <t>5401019840277</t>
  </si>
  <si>
    <t>TWILIGHT</t>
  </si>
  <si>
    <t>112350439006</t>
  </si>
  <si>
    <t>5401019840307</t>
  </si>
  <si>
    <t>112350444</t>
  </si>
  <si>
    <t>https://imageseu.wrangler.com/is/image/EUB2B/112350444_1?$B2B-BIG$</t>
  </si>
  <si>
    <t>112350444005</t>
  </si>
  <si>
    <t>5401019840031</t>
  </si>
  <si>
    <t>112350444004</t>
  </si>
  <si>
    <t>5401019839417</t>
  </si>
  <si>
    <t>112350444006</t>
  </si>
  <si>
    <t>5401019840055</t>
  </si>
  <si>
    <t>112350445</t>
  </si>
  <si>
    <t>https://imageseu.wrangler.com/is/image/EUB2B/112350445_1?$B2B-BIG$</t>
  </si>
  <si>
    <t>112350445005</t>
  </si>
  <si>
    <t>5401019840512</t>
  </si>
  <si>
    <t>GUN METAL</t>
  </si>
  <si>
    <t>112350452</t>
  </si>
  <si>
    <t>https://imageseu.wrangler.com/is/image/EUB2B/112350452_1?$B2B-BIG$</t>
  </si>
  <si>
    <t>112350452005</t>
  </si>
  <si>
    <t>5401019840178</t>
  </si>
  <si>
    <t>112350452006</t>
  </si>
  <si>
    <t>5401019840185</t>
  </si>
  <si>
    <t>112350461</t>
  </si>
  <si>
    <t>https://imageseu.wrangler.com/is/image/EUB2B/112350461_1?$B2B-BIG$</t>
  </si>
  <si>
    <t>112350461002</t>
  </si>
  <si>
    <t>5401019841274</t>
  </si>
  <si>
    <t>SS POLO TEE</t>
  </si>
  <si>
    <t>112350492</t>
  </si>
  <si>
    <t>https://imageseu.wrangler.com/is/image/EUB2B/112350492_1?$B2B-BIG$</t>
  </si>
  <si>
    <t>112350492003</t>
  </si>
  <si>
    <t>5401019842899</t>
  </si>
  <si>
    <t>HYDRO INDIGO</t>
  </si>
  <si>
    <t>112350492002</t>
  </si>
  <si>
    <t>5401019842851</t>
  </si>
  <si>
    <t>112350492001</t>
  </si>
  <si>
    <t>5401019842608</t>
  </si>
  <si>
    <t>112350492004</t>
  </si>
  <si>
    <t>5401019843049</t>
  </si>
  <si>
    <t>112350492005</t>
  </si>
  <si>
    <t>5401019843087</t>
  </si>
  <si>
    <t>112350531</t>
  </si>
  <si>
    <t>https://imageseu.wrangler.com/is/image/EUB2B/112350531_1?$B2B-BIG$</t>
  </si>
  <si>
    <t>112350531003</t>
  </si>
  <si>
    <t>5401019845678</t>
  </si>
  <si>
    <t>112350531002</t>
  </si>
  <si>
    <t>5401019845654</t>
  </si>
  <si>
    <t>112350531001</t>
  </si>
  <si>
    <t>5401019845630</t>
  </si>
  <si>
    <t>112350531004</t>
  </si>
  <si>
    <t>5401019845692</t>
  </si>
  <si>
    <t>112350561</t>
  </si>
  <si>
    <t>https://imageseu.wrangler.com/is/image/EUB2B/112350561_1?$B2B-BIG$</t>
  </si>
  <si>
    <t>112350561004</t>
  </si>
  <si>
    <t>5401019848099</t>
  </si>
  <si>
    <t>112350561006</t>
  </si>
  <si>
    <t>5401019848280</t>
  </si>
  <si>
    <t>112350564</t>
  </si>
  <si>
    <t>https://imageseu.wrangler.com/is/image/EUB2B/112350564_1?$B2B-BIG$</t>
  </si>
  <si>
    <t>112350564003</t>
  </si>
  <si>
    <t>5401019847450</t>
  </si>
  <si>
    <t>LS CHECK SHIRT</t>
  </si>
  <si>
    <t>112350565</t>
  </si>
  <si>
    <t>https://imageseu.wrangler.com/is/image/EUB2B/112350565_1?$B2B-BIG$</t>
  </si>
  <si>
    <t>112350565005</t>
  </si>
  <si>
    <t>5401019848181</t>
  </si>
  <si>
    <t>SS 1 PKT SHIRT</t>
  </si>
  <si>
    <t>112350567</t>
  </si>
  <si>
    <t>https://imageseu.wrangler.com/is/image/EUB2B/112350567_1?$B2B-BIG$</t>
  </si>
  <si>
    <t>112350567005</t>
  </si>
  <si>
    <t>5401019848754</t>
  </si>
  <si>
    <t>BLUE FOG</t>
  </si>
  <si>
    <t>112350568</t>
  </si>
  <si>
    <t>https://imageseu.wrangler.com/is/image/EUB2B/112350568_1?$B2B-BIG$</t>
  </si>
  <si>
    <t>112350568005</t>
  </si>
  <si>
    <t>5401019848228</t>
  </si>
  <si>
    <t>SODALITE BLUE</t>
  </si>
  <si>
    <t>112350598</t>
  </si>
  <si>
    <t>https://imageseu.lee.com/is/image/EUB2B/112350598_1?$B2B-BIG$</t>
  </si>
  <si>
    <t>112350598002</t>
  </si>
  <si>
    <t>5401019827285</t>
  </si>
  <si>
    <t>GENEVA</t>
  </si>
  <si>
    <t>112350598008</t>
  </si>
  <si>
    <t>5401019827940</t>
  </si>
  <si>
    <t>112350646</t>
  </si>
  <si>
    <t>https://imageseu.wrangler.com/is/image/EUB2B/112350646_1?$B2B-BIG$</t>
  </si>
  <si>
    <t>112350646007</t>
  </si>
  <si>
    <t>5401019852256</t>
  </si>
  <si>
    <t>STRIDE</t>
  </si>
  <si>
    <t>112350646008</t>
  </si>
  <si>
    <t>5401019852270</t>
  </si>
  <si>
    <t>112350651</t>
  </si>
  <si>
    <t>https://imageseu.wrangler.com/is/image/EUB2B/112350651_1?$B2B-BIG$</t>
  </si>
  <si>
    <t>112350651051</t>
  </si>
  <si>
    <t>5401019980690</t>
  </si>
  <si>
    <t>GOOD VIBES</t>
  </si>
  <si>
    <t>112350653</t>
  </si>
  <si>
    <t>https://imageseu.wrangler.com/is/image/EUB2B/112350653_1?$B2B-BIG$</t>
  </si>
  <si>
    <t>112350653014</t>
  </si>
  <si>
    <t>5401019853185</t>
  </si>
  <si>
    <t>112350653019</t>
  </si>
  <si>
    <t>5401019853604</t>
  </si>
  <si>
    <t>112350654</t>
  </si>
  <si>
    <t>https://imageseu.wrangler.com/is/image/EUB2B/112350654_1?$B2B-BIG$</t>
  </si>
  <si>
    <t>112350654050</t>
  </si>
  <si>
    <t>5401019981086</t>
  </si>
  <si>
    <t>SOUL</t>
  </si>
  <si>
    <t>112350665</t>
  </si>
  <si>
    <t>https://imageseu.wrangler.com/is/image/EUB2B/112350665_1?$B2B-BIG$</t>
  </si>
  <si>
    <t>112350665011</t>
  </si>
  <si>
    <t>5401019856971</t>
  </si>
  <si>
    <t>HAZE</t>
  </si>
  <si>
    <t>112350666</t>
  </si>
  <si>
    <t>https://imageseu.wrangler.com/is/image/EUB2B/112350666_1?$B2B-BIG$</t>
  </si>
  <si>
    <t>112350666015</t>
  </si>
  <si>
    <t>5401019856582</t>
  </si>
  <si>
    <t>112350667</t>
  </si>
  <si>
    <t>https://imageseu.wrangler.com/is/image/EUB2B/112350667_1?$B2B-BIG$</t>
  </si>
  <si>
    <t>112350667010</t>
  </si>
  <si>
    <t>5401019856834</t>
  </si>
  <si>
    <t>FILM NOIR</t>
  </si>
  <si>
    <t>112350673</t>
  </si>
  <si>
    <t>https://imageseu.wrangler.com/is/image/EUB2B/112350673_1?$B2B-BIG$</t>
  </si>
  <si>
    <t>112350673001</t>
  </si>
  <si>
    <t>5401019856957</t>
  </si>
  <si>
    <t>WASHED LOGO CAP</t>
  </si>
  <si>
    <t>112350675</t>
  </si>
  <si>
    <t>https://imageseu.wrangler.com/is/image/EUB2B/112350675_1?$B2B-BIG$</t>
  </si>
  <si>
    <t>112350675005</t>
  </si>
  <si>
    <t>5401019857190</t>
  </si>
  <si>
    <t>DARK WASH</t>
  </si>
  <si>
    <t>112350675008</t>
  </si>
  <si>
    <t>5401019857220</t>
  </si>
  <si>
    <t>112350675045</t>
  </si>
  <si>
    <t>5401019981727</t>
  </si>
  <si>
    <t>112350678</t>
  </si>
  <si>
    <t>https://imageseu.wrangler.com/is/image/EUB2B/112350678_1?$B2B-BIG$</t>
  </si>
  <si>
    <t>112350678008</t>
  </si>
  <si>
    <t>5401019857077</t>
  </si>
  <si>
    <t>112350680</t>
  </si>
  <si>
    <t>https://imageseu.wrangler.com/is/image/EUB2B/112350680_1?$B2B-BIG$</t>
  </si>
  <si>
    <t>112350680002</t>
  </si>
  <si>
    <t>5401019859118</t>
  </si>
  <si>
    <t>112350681</t>
  </si>
  <si>
    <t>https://imageseu.wrangler.com/is/image/EUB2B/112350681_1?$B2B-BIG$</t>
  </si>
  <si>
    <t>112350681002</t>
  </si>
  <si>
    <t>5401019859101</t>
  </si>
  <si>
    <t>112350681010</t>
  </si>
  <si>
    <t>5401019859798</t>
  </si>
  <si>
    <t>112350684</t>
  </si>
  <si>
    <t>https://imageseu.lee.com/is/image/EUB2B/112350684_1?$B2B-BIG$</t>
  </si>
  <si>
    <t>112350684011</t>
  </si>
  <si>
    <t>5401019989402</t>
  </si>
  <si>
    <t>TERRY SHORT</t>
  </si>
  <si>
    <t>112350684012</t>
  </si>
  <si>
    <t>5401019989419</t>
  </si>
  <si>
    <t>112350684013</t>
  </si>
  <si>
    <t>5401019991023</t>
  </si>
  <si>
    <t>112350684014</t>
  </si>
  <si>
    <t>5401019991030</t>
  </si>
  <si>
    <t>112350728</t>
  </si>
  <si>
    <t>https://imageseu.wrangler.com/is/image/EUB2B/112350728_1?$B2B-BIG$</t>
  </si>
  <si>
    <t>112350728001</t>
  </si>
  <si>
    <t>5401019859835</t>
  </si>
  <si>
    <t>BLUE STRIPE</t>
  </si>
  <si>
    <t>112350728003</t>
  </si>
  <si>
    <t>5401019859842</t>
  </si>
  <si>
    <t>112350728005</t>
  </si>
  <si>
    <t>5401019859866</t>
  </si>
  <si>
    <t>112350728007</t>
  </si>
  <si>
    <t>5401019859903</t>
  </si>
  <si>
    <t>112350728009</t>
  </si>
  <si>
    <t>5401019860541</t>
  </si>
  <si>
    <t>112350728011</t>
  </si>
  <si>
    <t>5401019860589</t>
  </si>
  <si>
    <t>112350728013</t>
  </si>
  <si>
    <t>5401019860824</t>
  </si>
  <si>
    <t>112350728015</t>
  </si>
  <si>
    <t>5401019860862</t>
  </si>
  <si>
    <t>112350728017</t>
  </si>
  <si>
    <t>5401019860909</t>
  </si>
  <si>
    <t>112350728019</t>
  </si>
  <si>
    <t>5401019861340</t>
  </si>
  <si>
    <t>112350728021</t>
  </si>
  <si>
    <t>5401019861388</t>
  </si>
  <si>
    <t>112350728008</t>
  </si>
  <si>
    <t>5401019860527</t>
  </si>
  <si>
    <t>112350728012</t>
  </si>
  <si>
    <t>5401019860602</t>
  </si>
  <si>
    <t>112350728014</t>
  </si>
  <si>
    <t>5401019860848</t>
  </si>
  <si>
    <t>112350728016</t>
  </si>
  <si>
    <t>5401019860886</t>
  </si>
  <si>
    <t>112350728018</t>
  </si>
  <si>
    <t>5401019861326</t>
  </si>
  <si>
    <t>112350728020</t>
  </si>
  <si>
    <t>5401019861364</t>
  </si>
  <si>
    <t>112350731</t>
  </si>
  <si>
    <t>https://imageseu.wrangler.com/is/image/EUB2B/112350731_1?$B2B-BIG$</t>
  </si>
  <si>
    <t>112350731020</t>
  </si>
  <si>
    <t>5401019861586</t>
  </si>
  <si>
    <t>112350732</t>
  </si>
  <si>
    <t>https://imageseu.wrangler.com/is/image/EUB2B/112350732_1?$B2B-BIG$</t>
  </si>
  <si>
    <t>112350732003</t>
  </si>
  <si>
    <t>5401019860114</t>
  </si>
  <si>
    <t>112350732008</t>
  </si>
  <si>
    <t>5401019860466</t>
  </si>
  <si>
    <t>112350732010</t>
  </si>
  <si>
    <t>5401019860480</t>
  </si>
  <si>
    <t>112350732012</t>
  </si>
  <si>
    <t>5401019860503</t>
  </si>
  <si>
    <t>112350732014</t>
  </si>
  <si>
    <t>5401019861227</t>
  </si>
  <si>
    <t>112350732020</t>
  </si>
  <si>
    <t>5401019861289</t>
  </si>
  <si>
    <t>112350733</t>
  </si>
  <si>
    <t>https://imageseu.wrangler.com/is/image/EUB2B/112350733_1?$B2B-BIG$</t>
  </si>
  <si>
    <t>112350733001</t>
  </si>
  <si>
    <t>5401019860305</t>
  </si>
  <si>
    <t>STUNTMAN</t>
  </si>
  <si>
    <t>112350733003</t>
  </si>
  <si>
    <t>5401019860343</t>
  </si>
  <si>
    <t>112350734</t>
  </si>
  <si>
    <t>https://imageseu.wrangler.com/is/image/EUB2B/112350734_1?$B2B-BIG$</t>
  </si>
  <si>
    <t>112350734027</t>
  </si>
  <si>
    <t>5401019986357</t>
  </si>
  <si>
    <t>112350734028</t>
  </si>
  <si>
    <t>5401019986388</t>
  </si>
  <si>
    <t>112350734029</t>
  </si>
  <si>
    <t>5401019986418</t>
  </si>
  <si>
    <t>112350734001</t>
  </si>
  <si>
    <t>5401019860374</t>
  </si>
  <si>
    <t>112350734003</t>
  </si>
  <si>
    <t>5401019860411</t>
  </si>
  <si>
    <t>112350734005</t>
  </si>
  <si>
    <t>5401019860756</t>
  </si>
  <si>
    <t>112350734007</t>
  </si>
  <si>
    <t>5401019860930</t>
  </si>
  <si>
    <t>112350734011</t>
  </si>
  <si>
    <t>5401019861197</t>
  </si>
  <si>
    <t>112350734015</t>
  </si>
  <si>
    <t>5401019861661</t>
  </si>
  <si>
    <t>112350734017</t>
  </si>
  <si>
    <t>5401019861845</t>
  </si>
  <si>
    <t>112350734008</t>
  </si>
  <si>
    <t>5401019860978</t>
  </si>
  <si>
    <t>112350734010</t>
  </si>
  <si>
    <t>5401019861159</t>
  </si>
  <si>
    <t>112350734012</t>
  </si>
  <si>
    <t>5401019861449</t>
  </si>
  <si>
    <t>112350734014</t>
  </si>
  <si>
    <t>5401019861623</t>
  </si>
  <si>
    <t>112350734016</t>
  </si>
  <si>
    <t>5401019861708</t>
  </si>
  <si>
    <t>112350734018</t>
  </si>
  <si>
    <t>5401019861883</t>
  </si>
  <si>
    <t>112350734020</t>
  </si>
  <si>
    <t>5401019862064</t>
  </si>
  <si>
    <t>112350735</t>
  </si>
  <si>
    <t>https://imageseu.wrangler.com/is/image/EUB2B/112350735_1?$B2B-BIG$</t>
  </si>
  <si>
    <t>112350735028</t>
  </si>
  <si>
    <t>5401019985398</t>
  </si>
  <si>
    <t>MAGNETIC PULL</t>
  </si>
  <si>
    <t>112350735001</t>
  </si>
  <si>
    <t>5401019860633</t>
  </si>
  <si>
    <t>112350735003</t>
  </si>
  <si>
    <t>5401019860657</t>
  </si>
  <si>
    <t>112350735007</t>
  </si>
  <si>
    <t>5401019860718</t>
  </si>
  <si>
    <t>112350735015</t>
  </si>
  <si>
    <t>5401019861579</t>
  </si>
  <si>
    <t>112350735021</t>
  </si>
  <si>
    <t>5401019861999</t>
  </si>
  <si>
    <t>112350744</t>
  </si>
  <si>
    <t>https://imageseu.wrangler.com/is/image/EUB2B/112350744_1?$B2B-BIG$</t>
  </si>
  <si>
    <t>112350744010</t>
  </si>
  <si>
    <t>5401019863092</t>
  </si>
  <si>
    <t>RATTLESNAKE</t>
  </si>
  <si>
    <t>112350744019</t>
  </si>
  <si>
    <t>5401019863887</t>
  </si>
  <si>
    <t>112350744025</t>
  </si>
  <si>
    <t>5401019864648</t>
  </si>
  <si>
    <t>112350744002</t>
  </si>
  <si>
    <t>5401019862521</t>
  </si>
  <si>
    <t>112350744005</t>
  </si>
  <si>
    <t>5401019862729</t>
  </si>
  <si>
    <t>112350744008</t>
  </si>
  <si>
    <t>5401019863030</t>
  </si>
  <si>
    <t>112350744011</t>
  </si>
  <si>
    <t>5401019863115</t>
  </si>
  <si>
    <t>112350744014</t>
  </si>
  <si>
    <t>5401019863382</t>
  </si>
  <si>
    <t>112350744017</t>
  </si>
  <si>
    <t>5401019863856</t>
  </si>
  <si>
    <t>112350744020</t>
  </si>
  <si>
    <t>5401019863894</t>
  </si>
  <si>
    <t>112350744023</t>
  </si>
  <si>
    <t>5401019864624</t>
  </si>
  <si>
    <t>112350744026</t>
  </si>
  <si>
    <t>5401019864655</t>
  </si>
  <si>
    <t>112350767</t>
  </si>
  <si>
    <t>https://imageseu.lee.com/is/image/EUB2B/112350767_1?$B2B-BIG$</t>
  </si>
  <si>
    <t>112350767023</t>
  </si>
  <si>
    <t>5401019866925</t>
  </si>
  <si>
    <t>LEGENDARY BOOTCUT</t>
  </si>
  <si>
    <t>112350767024</t>
  </si>
  <si>
    <t>5401019866970</t>
  </si>
  <si>
    <t>112350769</t>
  </si>
  <si>
    <t>https://imageseu.lee.com/is/image/EUB2B/112350769_1?$B2B-BIG$</t>
  </si>
  <si>
    <t>112350769002</t>
  </si>
  <si>
    <t>5401019864532</t>
  </si>
  <si>
    <t>112350770</t>
  </si>
  <si>
    <t>https://imageseu.lee.com/is/image/EUB2B/112350770_1?$B2B-BIG$</t>
  </si>
  <si>
    <t>112350770001</t>
  </si>
  <si>
    <t>5401019864310</t>
  </si>
  <si>
    <t>112350770004</t>
  </si>
  <si>
    <t>5401019864938</t>
  </si>
  <si>
    <t>112350770007</t>
  </si>
  <si>
    <t>5401019864969</t>
  </si>
  <si>
    <t>112350770010</t>
  </si>
  <si>
    <t>5401019864990</t>
  </si>
  <si>
    <t>112350770025</t>
  </si>
  <si>
    <t>5401019866697</t>
  </si>
  <si>
    <t>112350770005</t>
  </si>
  <si>
    <t>5401019864945</t>
  </si>
  <si>
    <t>112350770008</t>
  </si>
  <si>
    <t>5401019864976</t>
  </si>
  <si>
    <t>112350770017</t>
  </si>
  <si>
    <t>5401019865867</t>
  </si>
  <si>
    <t>112350770023</t>
  </si>
  <si>
    <t>5401019866635</t>
  </si>
  <si>
    <t>112350770026</t>
  </si>
  <si>
    <t>5401019867038</t>
  </si>
  <si>
    <t>112350770029</t>
  </si>
  <si>
    <t>5401019867090</t>
  </si>
  <si>
    <t>112350770012</t>
  </si>
  <si>
    <t>5401019865010</t>
  </si>
  <si>
    <t>112350770015</t>
  </si>
  <si>
    <t>5401019865843</t>
  </si>
  <si>
    <t>112350771</t>
  </si>
  <si>
    <t>https://imageseu.lee.com/is/image/EUB2B/112350771_1?$B2B-BIG$</t>
  </si>
  <si>
    <t>112350771004</t>
  </si>
  <si>
    <t>5401019865133</t>
  </si>
  <si>
    <t>SEEKING HIGH</t>
  </si>
  <si>
    <t>112350774</t>
  </si>
  <si>
    <t>https://imageseu.lee.com/is/image/EUB2B/112350774_1?$B2B-BIG$</t>
  </si>
  <si>
    <t>112350774009</t>
  </si>
  <si>
    <t>5401019867427</t>
  </si>
  <si>
    <t>112350774012</t>
  </si>
  <si>
    <t>5401019867823</t>
  </si>
  <si>
    <t>112350774021</t>
  </si>
  <si>
    <t>5401019868875</t>
  </si>
  <si>
    <t>112350783</t>
  </si>
  <si>
    <t>https://imageseu.lee.com/is/image/EUB2B/112350783_1?$B2B-BIG$</t>
  </si>
  <si>
    <t>112350783022</t>
  </si>
  <si>
    <t>5401139193420</t>
  </si>
  <si>
    <t>112350783023</t>
  </si>
  <si>
    <t>5401139193444</t>
  </si>
  <si>
    <t>112350783005</t>
  </si>
  <si>
    <t>5401019867885</t>
  </si>
  <si>
    <t>112350783009</t>
  </si>
  <si>
    <t>5401019868240</t>
  </si>
  <si>
    <t>112350783011</t>
  </si>
  <si>
    <t>5401019868431</t>
  </si>
  <si>
    <t>112350783013</t>
  </si>
  <si>
    <t>5401019868837</t>
  </si>
  <si>
    <t>112350783015</t>
  </si>
  <si>
    <t>5401019869032</t>
  </si>
  <si>
    <t>112350783024</t>
  </si>
  <si>
    <t>5401139193468</t>
  </si>
  <si>
    <t>112350783016</t>
  </si>
  <si>
    <t>5401019869063</t>
  </si>
  <si>
    <t>112350785</t>
  </si>
  <si>
    <t>https://imageseu.lee.com/is/image/EUB2B/112350785_1?$B2B-BIG$</t>
  </si>
  <si>
    <t>112350785004</t>
  </si>
  <si>
    <t>5401019867946</t>
  </si>
  <si>
    <t>GREET THE DAY</t>
  </si>
  <si>
    <t>112350785006</t>
  </si>
  <si>
    <t>5401019868127</t>
  </si>
  <si>
    <t>112350785008</t>
  </si>
  <si>
    <t>5401019868196</t>
  </si>
  <si>
    <t>112350785010</t>
  </si>
  <si>
    <t>5401019868356</t>
  </si>
  <si>
    <t>112350785012</t>
  </si>
  <si>
    <t>5401019868622</t>
  </si>
  <si>
    <t>112350785014</t>
  </si>
  <si>
    <t>5401019868684</t>
  </si>
  <si>
    <t>112350785016</t>
  </si>
  <si>
    <t>5401019868943</t>
  </si>
  <si>
    <t>112350789</t>
  </si>
  <si>
    <t>https://imageseu.lee.com/is/image/EUB2B/112350789_1?$B2B-BIG$</t>
  </si>
  <si>
    <t>112350789004</t>
  </si>
  <si>
    <t>5401019868295</t>
  </si>
  <si>
    <t>HIT OF BLUE</t>
  </si>
  <si>
    <t>112350789007</t>
  </si>
  <si>
    <t>5401019868851</t>
  </si>
  <si>
    <t>112350795</t>
  </si>
  <si>
    <t>https://imageseu.lee.com/is/image/EUB2B/112350795_1?$B2B-BIG$</t>
  </si>
  <si>
    <t>112350795005</t>
  </si>
  <si>
    <t>5401019869018</t>
  </si>
  <si>
    <t>POPPY</t>
  </si>
  <si>
    <t>112350795003</t>
  </si>
  <si>
    <t>5401019868974</t>
  </si>
  <si>
    <t>112350795001</t>
  </si>
  <si>
    <t>5401019868936</t>
  </si>
  <si>
    <t>112350796</t>
  </si>
  <si>
    <t>https://imageseu.lee.com/is/image/EUB2B/112350796_1?$B2B-BIG$</t>
  </si>
  <si>
    <t>112350796001</t>
  </si>
  <si>
    <t>5401019869230</t>
  </si>
  <si>
    <t>112350796003</t>
  </si>
  <si>
    <t>5401019869247</t>
  </si>
  <si>
    <t>112350796007</t>
  </si>
  <si>
    <t>5401019869636</t>
  </si>
  <si>
    <t>112350796009</t>
  </si>
  <si>
    <t>5401019869698</t>
  </si>
  <si>
    <t>112350796011</t>
  </si>
  <si>
    <t>5401019870045</t>
  </si>
  <si>
    <t>112350796004</t>
  </si>
  <si>
    <t>5401019869261</t>
  </si>
  <si>
    <t>112350796014</t>
  </si>
  <si>
    <t>5401019870328</t>
  </si>
  <si>
    <t>112350796016</t>
  </si>
  <si>
    <t>5401019870373</t>
  </si>
  <si>
    <t>112350796020</t>
  </si>
  <si>
    <t>5401019870656</t>
  </si>
  <si>
    <t>112350797</t>
  </si>
  <si>
    <t>https://imageseu.wrangler.com/is/image/EUB2B/112350797_1?$B2B-BIG$</t>
  </si>
  <si>
    <t>112350797002</t>
  </si>
  <si>
    <t>5401019869087</t>
  </si>
  <si>
    <t>112350797006</t>
  </si>
  <si>
    <t>5401019869186</t>
  </si>
  <si>
    <t>112350797010</t>
  </si>
  <si>
    <t>5401019869407</t>
  </si>
  <si>
    <t>112350797014</t>
  </si>
  <si>
    <t>5401019869759</t>
  </si>
  <si>
    <t>112350797018</t>
  </si>
  <si>
    <t>5401019869964</t>
  </si>
  <si>
    <t>112350797022</t>
  </si>
  <si>
    <t>5401019870427</t>
  </si>
  <si>
    <t>112350797030</t>
  </si>
  <si>
    <t>5401019871240</t>
  </si>
  <si>
    <t>112350797034</t>
  </si>
  <si>
    <t>5401019871486</t>
  </si>
  <si>
    <t>112350797042</t>
  </si>
  <si>
    <t>5401019872162</t>
  </si>
  <si>
    <t>112350797015</t>
  </si>
  <si>
    <t>5401019869780</t>
  </si>
  <si>
    <t>112350797019</t>
  </si>
  <si>
    <t>5401019870007</t>
  </si>
  <si>
    <t>112350797023</t>
  </si>
  <si>
    <t>5401019870465</t>
  </si>
  <si>
    <t>112350797027</t>
  </si>
  <si>
    <t>5401019870922</t>
  </si>
  <si>
    <t>112350797031</t>
  </si>
  <si>
    <t>5401019871271</t>
  </si>
  <si>
    <t>112350797035</t>
  </si>
  <si>
    <t>5401019871516</t>
  </si>
  <si>
    <t>112350797039</t>
  </si>
  <si>
    <t>5401019872131</t>
  </si>
  <si>
    <t>112350797043</t>
  </si>
  <si>
    <t>5401019872193</t>
  </si>
  <si>
    <t>112350798</t>
  </si>
  <si>
    <t>https://imageseu.wrangler.com/is/image/EUB2B/112350798_1?$B2B-BIG$</t>
  </si>
  <si>
    <t>112350798002</t>
  </si>
  <si>
    <t>5401019868776</t>
  </si>
  <si>
    <t>112350798006</t>
  </si>
  <si>
    <t>5401019869421</t>
  </si>
  <si>
    <t>112350798010</t>
  </si>
  <si>
    <t>5401019869469</t>
  </si>
  <si>
    <t>112350798014</t>
  </si>
  <si>
    <t>5401019869513</t>
  </si>
  <si>
    <t>112350798018</t>
  </si>
  <si>
    <t>5401019869902</t>
  </si>
  <si>
    <t>112350798022</t>
  </si>
  <si>
    <t>5401019870526</t>
  </si>
  <si>
    <t>112350798011</t>
  </si>
  <si>
    <t>5401019869476</t>
  </si>
  <si>
    <t>112350798015</t>
  </si>
  <si>
    <t>5401019869841</t>
  </si>
  <si>
    <t>112350798019</t>
  </si>
  <si>
    <t>5401019870137</t>
  </si>
  <si>
    <t>112350798023</t>
  </si>
  <si>
    <t>5401019870557</t>
  </si>
  <si>
    <t>112350798039</t>
  </si>
  <si>
    <t>5401019872223</t>
  </si>
  <si>
    <t>112350798043</t>
  </si>
  <si>
    <t>5401019872322</t>
  </si>
  <si>
    <t>112350799</t>
  </si>
  <si>
    <t>https://imageseu.wrangler.com/is/image/EUB2B/112350799_1?$B2B-BIG$</t>
  </si>
  <si>
    <t>112350799002</t>
  </si>
  <si>
    <t>5401019869391</t>
  </si>
  <si>
    <t>112350799006</t>
  </si>
  <si>
    <t>5401019869599</t>
  </si>
  <si>
    <t>112350799014</t>
  </si>
  <si>
    <t>5401019870014</t>
  </si>
  <si>
    <t>112350799018</t>
  </si>
  <si>
    <t>5401019870472</t>
  </si>
  <si>
    <t>112350799030</t>
  </si>
  <si>
    <t>5401019871738</t>
  </si>
  <si>
    <t>112350799048</t>
  </si>
  <si>
    <t>5401019980836</t>
  </si>
  <si>
    <t>112350799049</t>
  </si>
  <si>
    <t>5401019980935</t>
  </si>
  <si>
    <t>112350799011</t>
  </si>
  <si>
    <t>5401019869933</t>
  </si>
  <si>
    <t>112350799015</t>
  </si>
  <si>
    <t>5401019870250</t>
  </si>
  <si>
    <t>112350799019</t>
  </si>
  <si>
    <t>5401019870519</t>
  </si>
  <si>
    <t>112350799023</t>
  </si>
  <si>
    <t>5401019870977</t>
  </si>
  <si>
    <t>112350799027</t>
  </si>
  <si>
    <t>5401019871448</t>
  </si>
  <si>
    <t>112350799031</t>
  </si>
  <si>
    <t>5401019871769</t>
  </si>
  <si>
    <t>112350799035</t>
  </si>
  <si>
    <t>5401019872155</t>
  </si>
  <si>
    <t>112350799039</t>
  </si>
  <si>
    <t>5401019872476</t>
  </si>
  <si>
    <t>112350799043</t>
  </si>
  <si>
    <t>5401019872889</t>
  </si>
  <si>
    <t>112350808</t>
  </si>
  <si>
    <t>https://imageseu.wrangler.com/is/image/EUB2B/112350808_1?$B2B-BIG$</t>
  </si>
  <si>
    <t>112350808007</t>
  </si>
  <si>
    <t>5401019872742</t>
  </si>
  <si>
    <t>SEEING DOUBLE</t>
  </si>
  <si>
    <t>112350808011</t>
  </si>
  <si>
    <t>5401019872803</t>
  </si>
  <si>
    <t>112350808012</t>
  </si>
  <si>
    <t>5401019873336</t>
  </si>
  <si>
    <t>112350808027</t>
  </si>
  <si>
    <t>5401019874838</t>
  </si>
  <si>
    <t>112350808030</t>
  </si>
  <si>
    <t>5401019875224</t>
  </si>
  <si>
    <t>112350810</t>
  </si>
  <si>
    <t>https://imageseu.wrangler.com/is/image/EUB2B/112350810_1?$B2B-BIG$</t>
  </si>
  <si>
    <t>112350810005</t>
  </si>
  <si>
    <t>5401019873350</t>
  </si>
  <si>
    <t>BRENNAN</t>
  </si>
  <si>
    <t>112350810008</t>
  </si>
  <si>
    <t>5401019873671</t>
  </si>
  <si>
    <t>112350810009</t>
  </si>
  <si>
    <t>5401019873718</t>
  </si>
  <si>
    <t>112350810012</t>
  </si>
  <si>
    <t>5401019874043</t>
  </si>
  <si>
    <t>112350811</t>
  </si>
  <si>
    <t>https://imageseu.wrangler.com/is/image/EUB2B/112350811_1?$B2B-BIG$</t>
  </si>
  <si>
    <t>112350811003</t>
  </si>
  <si>
    <t>5401019873329</t>
  </si>
  <si>
    <t>GUARDIAN</t>
  </si>
  <si>
    <t>112350811005</t>
  </si>
  <si>
    <t>5401019873343</t>
  </si>
  <si>
    <t>112350811007</t>
  </si>
  <si>
    <t>5401019873411</t>
  </si>
  <si>
    <t>112350811006</t>
  </si>
  <si>
    <t>5401019873374</t>
  </si>
  <si>
    <t>112350811008</t>
  </si>
  <si>
    <t>5401019873640</t>
  </si>
  <si>
    <t>112350815</t>
  </si>
  <si>
    <t>https://imageseu.wrangler.com/is/image/EUB2B/112350815_1?$B2B-BIG$</t>
  </si>
  <si>
    <t>112350815002</t>
  </si>
  <si>
    <t>5401139139534</t>
  </si>
  <si>
    <t>WAGON WHEEL</t>
  </si>
  <si>
    <t>112350815004</t>
  </si>
  <si>
    <t>5401139139619</t>
  </si>
  <si>
    <t>112350822</t>
  </si>
  <si>
    <t>https://imageseu.wrangler.com/is/image/EUB2B/112350822_1?$B2B-BIG$</t>
  </si>
  <si>
    <t>112350822001</t>
  </si>
  <si>
    <t>5401019875552</t>
  </si>
  <si>
    <t>WEST HORIZON</t>
  </si>
  <si>
    <t>112350822009</t>
  </si>
  <si>
    <t>5401019876207</t>
  </si>
  <si>
    <t>112350826</t>
  </si>
  <si>
    <t>https://imageseu.wrangler.com/is/image/EUB2B/112350826_1?$B2B-BIG$</t>
  </si>
  <si>
    <t>112350826013</t>
  </si>
  <si>
    <t>5401019877204</t>
  </si>
  <si>
    <t>SORBET</t>
  </si>
  <si>
    <t>112350828</t>
  </si>
  <si>
    <t>https://imageseu.wrangler.com/is/image/EUB2B/112350828_1?$B2B-BIG$</t>
  </si>
  <si>
    <t>112350828007</t>
  </si>
  <si>
    <t>5401019877228</t>
  </si>
  <si>
    <t>SHORT CRITTER</t>
  </si>
  <si>
    <t>112350828008</t>
  </si>
  <si>
    <t>5401019877266</t>
  </si>
  <si>
    <t>112350828005</t>
  </si>
  <si>
    <t>5401019877037</t>
  </si>
  <si>
    <t>112350828006</t>
  </si>
  <si>
    <t>5401019877075</t>
  </si>
  <si>
    <t>112350833</t>
  </si>
  <si>
    <t>https://imageseu.wrangler.com/is/image/EUB2B/112350833_1?$B2B-BIG$</t>
  </si>
  <si>
    <t>112350833039</t>
  </si>
  <si>
    <t>5401019880532</t>
  </si>
  <si>
    <t>REFLECTIONS</t>
  </si>
  <si>
    <t>112350835</t>
  </si>
  <si>
    <t>https://imageseu.wrangler.com/is/image/EUB2B/112350835_1?$B2B-BIG$</t>
  </si>
  <si>
    <t>112350835002</t>
  </si>
  <si>
    <t>5401019878171</t>
  </si>
  <si>
    <t>CRAFTED</t>
  </si>
  <si>
    <t>112350835006</t>
  </si>
  <si>
    <t>5401019878218</t>
  </si>
  <si>
    <t>112350835014</t>
  </si>
  <si>
    <t>5401019879222</t>
  </si>
  <si>
    <t>112350835030</t>
  </si>
  <si>
    <t>5401019880617</t>
  </si>
  <si>
    <t>112350835048</t>
  </si>
  <si>
    <t>5401019981079</t>
  </si>
  <si>
    <t>112350835011</t>
  </si>
  <si>
    <t>5401019878874</t>
  </si>
  <si>
    <t>112350835015</t>
  </si>
  <si>
    <t>5401019879246</t>
  </si>
  <si>
    <t>112350835035</t>
  </si>
  <si>
    <t>5401019881140</t>
  </si>
  <si>
    <t>112350835039</t>
  </si>
  <si>
    <t>5401019881928</t>
  </si>
  <si>
    <t>112350842</t>
  </si>
  <si>
    <t>https://imageseu.wrangler.com/is/image/EUB2B/112350842_1?$B2B-BIG$</t>
  </si>
  <si>
    <t>112350842009</t>
  </si>
  <si>
    <t>5401019881195</t>
  </si>
  <si>
    <t>PALAMINO</t>
  </si>
  <si>
    <t>112350842017</t>
  </si>
  <si>
    <t>5401019881935</t>
  </si>
  <si>
    <t>112350842002</t>
  </si>
  <si>
    <t>5401019880990</t>
  </si>
  <si>
    <t>112350842006</t>
  </si>
  <si>
    <t>5401019881164</t>
  </si>
  <si>
    <t>112350842010</t>
  </si>
  <si>
    <t>5401019881218</t>
  </si>
  <si>
    <t>112350842014</t>
  </si>
  <si>
    <t>5401019881485</t>
  </si>
  <si>
    <t>112350842018</t>
  </si>
  <si>
    <t>5401019881966</t>
  </si>
  <si>
    <t>112350842022</t>
  </si>
  <si>
    <t>5401019882185</t>
  </si>
  <si>
    <t>112350842026</t>
  </si>
  <si>
    <t>5401019882680</t>
  </si>
  <si>
    <t>112350842030</t>
  </si>
  <si>
    <t>5401019883168</t>
  </si>
  <si>
    <t>112350842034</t>
  </si>
  <si>
    <t>5401019883410</t>
  </si>
  <si>
    <t>112350842015</t>
  </si>
  <si>
    <t>5401019881515</t>
  </si>
  <si>
    <t>112350842019</t>
  </si>
  <si>
    <t>5401019881997</t>
  </si>
  <si>
    <t>112350842023</t>
  </si>
  <si>
    <t>5401019882208</t>
  </si>
  <si>
    <t>112350842027</t>
  </si>
  <si>
    <t>5401019882826</t>
  </si>
  <si>
    <t>112350842031</t>
  </si>
  <si>
    <t>5401019883205</t>
  </si>
  <si>
    <t>112350842035</t>
  </si>
  <si>
    <t>5401019883656</t>
  </si>
  <si>
    <t>112350842043</t>
  </si>
  <si>
    <t>5401019884288</t>
  </si>
  <si>
    <t>112350844</t>
  </si>
  <si>
    <t>https://imageseu.wrangler.com/is/image/EUB2B/112350844_1?$B2B-BIG$</t>
  </si>
  <si>
    <t>112350844002</t>
  </si>
  <si>
    <t>5401019881652</t>
  </si>
  <si>
    <t>ROCKY LANDING</t>
  </si>
  <si>
    <t>112350844006</t>
  </si>
  <si>
    <t>5401019881690</t>
  </si>
  <si>
    <t>112350844010</t>
  </si>
  <si>
    <t>5401019882239</t>
  </si>
  <si>
    <t>112350844014</t>
  </si>
  <si>
    <t>5401019882291</t>
  </si>
  <si>
    <t>112350844018</t>
  </si>
  <si>
    <t>5401019882758</t>
  </si>
  <si>
    <t>112350844022</t>
  </si>
  <si>
    <t>5401019883274</t>
  </si>
  <si>
    <t>112350844026</t>
  </si>
  <si>
    <t>5401019883618</t>
  </si>
  <si>
    <t>112350844030</t>
  </si>
  <si>
    <t>5401019884141</t>
  </si>
  <si>
    <t>112350844034</t>
  </si>
  <si>
    <t>5401019884493</t>
  </si>
  <si>
    <t>112350844015</t>
  </si>
  <si>
    <t>5401019882314</t>
  </si>
  <si>
    <t>112350844019</t>
  </si>
  <si>
    <t>5401019882772</t>
  </si>
  <si>
    <t>112350844023</t>
  </si>
  <si>
    <t>5401019883304</t>
  </si>
  <si>
    <t>112350844027</t>
  </si>
  <si>
    <t>5401019883748</t>
  </si>
  <si>
    <t>112350844031</t>
  </si>
  <si>
    <t>5401019884172</t>
  </si>
  <si>
    <t>112350844035</t>
  </si>
  <si>
    <t>5401019884721</t>
  </si>
  <si>
    <t>112350844039</t>
  </si>
  <si>
    <t>5401019885162</t>
  </si>
  <si>
    <t>112350844043</t>
  </si>
  <si>
    <t>5401019885421</t>
  </si>
  <si>
    <t>112350848</t>
  </si>
  <si>
    <t>https://imageseu.wrangler.com/is/image/EUB2B/112350848_1?$B2B-BIG$</t>
  </si>
  <si>
    <t>112350848002</t>
  </si>
  <si>
    <t>5401019882635</t>
  </si>
  <si>
    <t>HARE</t>
  </si>
  <si>
    <t>112350848006</t>
  </si>
  <si>
    <t>5401019882833</t>
  </si>
  <si>
    <t>112350848010</t>
  </si>
  <si>
    <t>5401019882918</t>
  </si>
  <si>
    <t>112350848014</t>
  </si>
  <si>
    <t>5401019883328</t>
  </si>
  <si>
    <t>112350848026</t>
  </si>
  <si>
    <t>5401019884530</t>
  </si>
  <si>
    <t>112350848030</t>
  </si>
  <si>
    <t>5401019884844</t>
  </si>
  <si>
    <t>112350848015</t>
  </si>
  <si>
    <t>5401019883359</t>
  </si>
  <si>
    <t>112350848019</t>
  </si>
  <si>
    <t>5401019883687</t>
  </si>
  <si>
    <t>112350848023</t>
  </si>
  <si>
    <t>5401019884233</t>
  </si>
  <si>
    <t>112350848027</t>
  </si>
  <si>
    <t>5401019884554</t>
  </si>
  <si>
    <t>112350848031</t>
  </si>
  <si>
    <t>5401019884875</t>
  </si>
  <si>
    <t>112350848035</t>
  </si>
  <si>
    <t>5401019885292</t>
  </si>
  <si>
    <t>112350852</t>
  </si>
  <si>
    <t>https://imageseu.wrangler.com/is/image/EUB2B/112350852_1?$B2B-BIG$</t>
  </si>
  <si>
    <t>112350852002</t>
  </si>
  <si>
    <t>5401019883861</t>
  </si>
  <si>
    <t>ROCKSTAR</t>
  </si>
  <si>
    <t>112350852005</t>
  </si>
  <si>
    <t>5401019883908</t>
  </si>
  <si>
    <t>112350853</t>
  </si>
  <si>
    <t>https://imageseu.wrangler.com/is/image/EUB2B/112350853_1?$B2B-BIG$</t>
  </si>
  <si>
    <t>112350853002</t>
  </si>
  <si>
    <t>5401019884158</t>
  </si>
  <si>
    <t>112350853005</t>
  </si>
  <si>
    <t>5401019884219</t>
  </si>
  <si>
    <t>112350854</t>
  </si>
  <si>
    <t>https://imageseu.wrangler.com/is/image/EUB2B/112350854_1?$B2B-BIG$</t>
  </si>
  <si>
    <t>112350854001</t>
  </si>
  <si>
    <t>5401019884448</t>
  </si>
  <si>
    <t>HORIZON</t>
  </si>
  <si>
    <t>BLUE SPRINGS</t>
  </si>
  <si>
    <t>112350854004</t>
  </si>
  <si>
    <t>5401019884516</t>
  </si>
  <si>
    <t>112350858</t>
  </si>
  <si>
    <t>https://imageseu.wrangler.com/is/image/EUB2B/112350858_1?$B2B-BIG$</t>
  </si>
  <si>
    <t>112350858005</t>
  </si>
  <si>
    <t>5401019885506</t>
  </si>
  <si>
    <t>TREASURES</t>
  </si>
  <si>
    <t>112350858008</t>
  </si>
  <si>
    <t>5401019885759</t>
  </si>
  <si>
    <t>112350858011</t>
  </si>
  <si>
    <t>5401019885810</t>
  </si>
  <si>
    <t>112350858014</t>
  </si>
  <si>
    <t>5401019886275</t>
  </si>
  <si>
    <t>112350858012</t>
  </si>
  <si>
    <t>5401019886237</t>
  </si>
  <si>
    <t>112350858015</t>
  </si>
  <si>
    <t>5401019886282</t>
  </si>
  <si>
    <t>112350859</t>
  </si>
  <si>
    <t>https://imageseu.wrangler.com/is/image/EUB2B/112350859_1?$B2B-BIG$</t>
  </si>
  <si>
    <t>112350859003</t>
  </si>
  <si>
    <t>5401019885636</t>
  </si>
  <si>
    <t>WHISPER BLUE</t>
  </si>
  <si>
    <t>112350859005</t>
  </si>
  <si>
    <t>5401019885667</t>
  </si>
  <si>
    <t>112350859007</t>
  </si>
  <si>
    <t>5401019885933</t>
  </si>
  <si>
    <t>112350860</t>
  </si>
  <si>
    <t>https://imageseu.wrangler.com/is/image/EUB2B/112350860_1?$B2B-BIG$</t>
  </si>
  <si>
    <t>112350860002</t>
  </si>
  <si>
    <t>5401019885940</t>
  </si>
  <si>
    <t>MARSHALL</t>
  </si>
  <si>
    <t>112350860005</t>
  </si>
  <si>
    <t>5401019886060</t>
  </si>
  <si>
    <t>112350860006</t>
  </si>
  <si>
    <t>5401019886107</t>
  </si>
  <si>
    <t>112350862</t>
  </si>
  <si>
    <t>https://imageseu.wrangler.com/is/image/EUB2B/112350862_1?$B2B-BIG$</t>
  </si>
  <si>
    <t>112350862009</t>
  </si>
  <si>
    <t>5401019886404</t>
  </si>
  <si>
    <t>112350862006</t>
  </si>
  <si>
    <t>5401019886374</t>
  </si>
  <si>
    <t>112350862010</t>
  </si>
  <si>
    <t>5401019886633</t>
  </si>
  <si>
    <t>112350862026</t>
  </si>
  <si>
    <t>5401019888026</t>
  </si>
  <si>
    <t>112350862030</t>
  </si>
  <si>
    <t>5401019888101</t>
  </si>
  <si>
    <t>112350862034</t>
  </si>
  <si>
    <t>5401019888934</t>
  </si>
  <si>
    <t>112350862011</t>
  </si>
  <si>
    <t>5401019886664</t>
  </si>
  <si>
    <t>112350862035</t>
  </si>
  <si>
    <t>5401019888965</t>
  </si>
  <si>
    <t>112350867</t>
  </si>
  <si>
    <t>https://imageseu.wrangler.com/is/image/EUB2B/112350867_1?$B2B-BIG$</t>
  </si>
  <si>
    <t>112350867003</t>
  </si>
  <si>
    <t>5401019887234</t>
  </si>
  <si>
    <t>112350867004</t>
  </si>
  <si>
    <t>5401019887258</t>
  </si>
  <si>
    <t>112350869</t>
  </si>
  <si>
    <t>https://imageseu.wrangler.com/is/image/EUB2B/112350869_1?$B2B-BIG$</t>
  </si>
  <si>
    <t>112350869004</t>
  </si>
  <si>
    <t>5401019887852</t>
  </si>
  <si>
    <t>ELLIOT</t>
  </si>
  <si>
    <t>112350871</t>
  </si>
  <si>
    <t>https://imageseu.wrangler.com/is/image/EUB2B/112350871_1?$B2B-BIG$</t>
  </si>
  <si>
    <t>112350871002</t>
  </si>
  <si>
    <t>5401019888149</t>
  </si>
  <si>
    <t>CLEVER</t>
  </si>
  <si>
    <t>112350871003</t>
  </si>
  <si>
    <t>5401019888170</t>
  </si>
  <si>
    <t>112350872</t>
  </si>
  <si>
    <t>https://imageseu.wrangler.com/is/image/EUB2B/112350872_1?$B2B-BIG$</t>
  </si>
  <si>
    <t>112350872002</t>
  </si>
  <si>
    <t>5401019888644</t>
  </si>
  <si>
    <t>JOHNNY</t>
  </si>
  <si>
    <t>112350873</t>
  </si>
  <si>
    <t>https://imageseu.wrangler.com/is/image/EUB2B/112350873_1?$B2B-BIG$</t>
  </si>
  <si>
    <t>112350873006</t>
  </si>
  <si>
    <t>5401019888828</t>
  </si>
  <si>
    <t>112350873011</t>
  </si>
  <si>
    <t>5401019888880</t>
  </si>
  <si>
    <t>112350875</t>
  </si>
  <si>
    <t>https://imageseu.wrangler.com/is/image/EUB2B/112350875_1?$B2B-BIG$</t>
  </si>
  <si>
    <t>112350875050</t>
  </si>
  <si>
    <t>5401019982724</t>
  </si>
  <si>
    <t>112350875006</t>
  </si>
  <si>
    <t>5401019888361</t>
  </si>
  <si>
    <t>112350876</t>
  </si>
  <si>
    <t>https://imageseu.wrangler.com/is/image/EUB2B/112350876_1?$B2B-BIG$</t>
  </si>
  <si>
    <t>112350876002</t>
  </si>
  <si>
    <t>5401019888415</t>
  </si>
  <si>
    <t>112350876010</t>
  </si>
  <si>
    <t>5401019889597</t>
  </si>
  <si>
    <t>112350876011</t>
  </si>
  <si>
    <t>5401019889610</t>
  </si>
  <si>
    <t>112350876015</t>
  </si>
  <si>
    <t>5401019890074</t>
  </si>
  <si>
    <t>112350887</t>
  </si>
  <si>
    <t>https://imageseu.wrangler.com/is/image/EUB2B/112350887_1?$B2B-BIG$</t>
  </si>
  <si>
    <t>112350887004</t>
  </si>
  <si>
    <t>5401019982717</t>
  </si>
  <si>
    <t>PANT CRITTER</t>
  </si>
  <si>
    <t>112350887002</t>
  </si>
  <si>
    <t>5401019890333</t>
  </si>
  <si>
    <t>112350887006</t>
  </si>
  <si>
    <t>5401019890371</t>
  </si>
  <si>
    <t>112350887010</t>
  </si>
  <si>
    <t>5401019890418</t>
  </si>
  <si>
    <t>112350887014</t>
  </si>
  <si>
    <t>5401019890975</t>
  </si>
  <si>
    <t>112350887018</t>
  </si>
  <si>
    <t>5401019891354</t>
  </si>
  <si>
    <t>112350887022</t>
  </si>
  <si>
    <t>5401019891934</t>
  </si>
  <si>
    <t>112350887026</t>
  </si>
  <si>
    <t>5401019892191</t>
  </si>
  <si>
    <t>112350887030</t>
  </si>
  <si>
    <t>5401019892665</t>
  </si>
  <si>
    <t>112350887008</t>
  </si>
  <si>
    <t>5401019982946</t>
  </si>
  <si>
    <t>112350887011</t>
  </si>
  <si>
    <t>5401019890937</t>
  </si>
  <si>
    <t>112350887015</t>
  </si>
  <si>
    <t>5401019890999</t>
  </si>
  <si>
    <t>112350887019</t>
  </si>
  <si>
    <t>5401019891378</t>
  </si>
  <si>
    <t>112350887023</t>
  </si>
  <si>
    <t>5401019891965</t>
  </si>
  <si>
    <t>112350887027</t>
  </si>
  <si>
    <t>5401019892436</t>
  </si>
  <si>
    <t>112350887031</t>
  </si>
  <si>
    <t>5401019892702</t>
  </si>
  <si>
    <t>112350890</t>
  </si>
  <si>
    <t>https://imageseu.wrangler.com/is/image/EUB2B/112350890_1?$B2B-BIG$</t>
  </si>
  <si>
    <t>112350890003</t>
  </si>
  <si>
    <t>5401019892139</t>
  </si>
  <si>
    <t>SADDLE</t>
  </si>
  <si>
    <t>112350890005</t>
  </si>
  <si>
    <t>5401019892160</t>
  </si>
  <si>
    <t>112350890007</t>
  </si>
  <si>
    <t>5401019892443</t>
  </si>
  <si>
    <t>112350890009</t>
  </si>
  <si>
    <t>5401019892627</t>
  </si>
  <si>
    <t>112350890019</t>
  </si>
  <si>
    <t>5401019893488</t>
  </si>
  <si>
    <t>112350890008</t>
  </si>
  <si>
    <t>5401019892481</t>
  </si>
  <si>
    <t>112350890012</t>
  </si>
  <si>
    <t>5401019893020</t>
  </si>
  <si>
    <t>112350890016</t>
  </si>
  <si>
    <t>5401019893174</t>
  </si>
  <si>
    <t>112350892</t>
  </si>
  <si>
    <t>https://imageseu.wrangler.com/is/image/EUB2B/112350892_1?$B2B-BIG$</t>
  </si>
  <si>
    <t>112350892007</t>
  </si>
  <si>
    <t>5401019893587</t>
  </si>
  <si>
    <t>112350892009</t>
  </si>
  <si>
    <t>5401019893884</t>
  </si>
  <si>
    <t>112350892011</t>
  </si>
  <si>
    <t>5401019893983</t>
  </si>
  <si>
    <t>112350892008</t>
  </si>
  <si>
    <t>5401019893839</t>
  </si>
  <si>
    <t>112350892010</t>
  </si>
  <si>
    <t>5401019893938</t>
  </si>
  <si>
    <t>112350892012</t>
  </si>
  <si>
    <t>5401019894133</t>
  </si>
  <si>
    <t>112350892014</t>
  </si>
  <si>
    <t>5401019894324</t>
  </si>
  <si>
    <t>112350893</t>
  </si>
  <si>
    <t>https://imageseu.wrangler.com/is/image/EUB2B/112350893_1?$B2B-BIG$</t>
  </si>
  <si>
    <t>112350893003</t>
  </si>
  <si>
    <t>5401019893280</t>
  </si>
  <si>
    <t>112350893005</t>
  </si>
  <si>
    <t>5401019893525</t>
  </si>
  <si>
    <t>112350893007</t>
  </si>
  <si>
    <t>5401019893617</t>
  </si>
  <si>
    <t>112350893009</t>
  </si>
  <si>
    <t>5401019893907</t>
  </si>
  <si>
    <t>112350893011</t>
  </si>
  <si>
    <t>5401019894003</t>
  </si>
  <si>
    <t>112350893013</t>
  </si>
  <si>
    <t>5401019894201</t>
  </si>
  <si>
    <t>112350893015</t>
  </si>
  <si>
    <t>5401019894393</t>
  </si>
  <si>
    <t>112350893017</t>
  </si>
  <si>
    <t>5401019894515</t>
  </si>
  <si>
    <t>112350893008</t>
  </si>
  <si>
    <t>5401019893860</t>
  </si>
  <si>
    <t>112350893010</t>
  </si>
  <si>
    <t>5401019893952</t>
  </si>
  <si>
    <t>112350893012</t>
  </si>
  <si>
    <t>5401019894157</t>
  </si>
  <si>
    <t>112350893014</t>
  </si>
  <si>
    <t>5401019894348</t>
  </si>
  <si>
    <t>112350893016</t>
  </si>
  <si>
    <t>5401019894454</t>
  </si>
  <si>
    <t>112350893018</t>
  </si>
  <si>
    <t>5401019894669</t>
  </si>
  <si>
    <t>112350894</t>
  </si>
  <si>
    <t>https://imageseu.wrangler.com/is/image/EUB2B/112350894_1?$B2B-BIG$</t>
  </si>
  <si>
    <t>112350894003</t>
  </si>
  <si>
    <t>5401019893822</t>
  </si>
  <si>
    <t>112350894007</t>
  </si>
  <si>
    <t>5401019893969</t>
  </si>
  <si>
    <t>112350894009</t>
  </si>
  <si>
    <t>5401019894164</t>
  </si>
  <si>
    <t>112350894013</t>
  </si>
  <si>
    <t>5401019894492</t>
  </si>
  <si>
    <t>112350894017</t>
  </si>
  <si>
    <t>5401019894911</t>
  </si>
  <si>
    <t>112350894019</t>
  </si>
  <si>
    <t>5401019895123</t>
  </si>
  <si>
    <t>112350894021</t>
  </si>
  <si>
    <t>5401019895185</t>
  </si>
  <si>
    <t>112350894008</t>
  </si>
  <si>
    <t>5401019894010</t>
  </si>
  <si>
    <t>112350894010</t>
  </si>
  <si>
    <t>5401019894218</t>
  </si>
  <si>
    <t>112350894012</t>
  </si>
  <si>
    <t>5401019894430</t>
  </si>
  <si>
    <t>112350894014</t>
  </si>
  <si>
    <t>5401019894645</t>
  </si>
  <si>
    <t>112350894018</t>
  </si>
  <si>
    <t>5401019894973</t>
  </si>
  <si>
    <t>112350896</t>
  </si>
  <si>
    <t>https://imageseu.wrangler.com/is/image/EUB2B/112350896_1?$B2B-BIG$</t>
  </si>
  <si>
    <t>112350896001</t>
  </si>
  <si>
    <t>5401019893655</t>
  </si>
  <si>
    <t>MED INDIGO</t>
  </si>
  <si>
    <t>112350896013</t>
  </si>
  <si>
    <t>5401019894737</t>
  </si>
  <si>
    <t>112350896015</t>
  </si>
  <si>
    <t>5401019894782</t>
  </si>
  <si>
    <t>112350896006</t>
  </si>
  <si>
    <t>5401019893709</t>
  </si>
  <si>
    <t>112350897</t>
  </si>
  <si>
    <t>https://imageseu.wrangler.com/is/image/EUB2B/112350897_1?$B2B-BIG$</t>
  </si>
  <si>
    <t>112350897002</t>
  </si>
  <si>
    <t>5401019893402</t>
  </si>
  <si>
    <t>112350904</t>
  </si>
  <si>
    <t>https://imageseu.wrangler.com/is/image/EUB2B/112350904_1?$B2B-BIG$</t>
  </si>
  <si>
    <t>112350904002</t>
  </si>
  <si>
    <t>5401019893815</t>
  </si>
  <si>
    <t>BOND</t>
  </si>
  <si>
    <t>112350904003</t>
  </si>
  <si>
    <t>5401019895420</t>
  </si>
  <si>
    <t>112350904005</t>
  </si>
  <si>
    <t>5401019895444</t>
  </si>
  <si>
    <t>112350909</t>
  </si>
  <si>
    <t>https://imageseu.wrangler.com/is/image/EUB2B/112350909_1?$B2B-BIG$</t>
  </si>
  <si>
    <t>112350909002</t>
  </si>
  <si>
    <t>5401019895512</t>
  </si>
  <si>
    <t>112350909003</t>
  </si>
  <si>
    <t>5401019896526</t>
  </si>
  <si>
    <t>112350909004</t>
  </si>
  <si>
    <t>5401019896533</t>
  </si>
  <si>
    <t>112350909005</t>
  </si>
  <si>
    <t>5401019896540</t>
  </si>
  <si>
    <t>112350909008</t>
  </si>
  <si>
    <t>5401019896571</t>
  </si>
  <si>
    <t>112350909009</t>
  </si>
  <si>
    <t>5401019896595</t>
  </si>
  <si>
    <t>112350946</t>
  </si>
  <si>
    <t>https://imageseu.wrangler.com/is/image/EUB2B/112350946_1?$B2B-BIG$</t>
  </si>
  <si>
    <t>112350946009</t>
  </si>
  <si>
    <t>5401019900582</t>
  </si>
  <si>
    <t>LOVE LETTERS</t>
  </si>
  <si>
    <t>112350946015</t>
  </si>
  <si>
    <t>5401019901152</t>
  </si>
  <si>
    <t>112351017</t>
  </si>
  <si>
    <t>https://imageseu.wrangler.com/is/image/EUB2B/112351017_1?$B2B-BIG$</t>
  </si>
  <si>
    <t>112351017017</t>
  </si>
  <si>
    <t>5401019911410</t>
  </si>
  <si>
    <t>112351018</t>
  </si>
  <si>
    <t>https://imageseu.wrangler.com/is/image/EUB2B/112351018_1?$B2B-BIG$</t>
  </si>
  <si>
    <t>112351018002</t>
  </si>
  <si>
    <t>5401019910444</t>
  </si>
  <si>
    <t>PEACEFUL</t>
  </si>
  <si>
    <t>112351023</t>
  </si>
  <si>
    <t>https://imageseu.wrangler.com/is/image/EUB2B/112351023_1?$B2B-BIG$</t>
  </si>
  <si>
    <t>112351023010</t>
  </si>
  <si>
    <t>5401019911519</t>
  </si>
  <si>
    <t>112351023013</t>
  </si>
  <si>
    <t>5401019911779</t>
  </si>
  <si>
    <t>112351023016</t>
  </si>
  <si>
    <t>5401019912066</t>
  </si>
  <si>
    <t>112351023019</t>
  </si>
  <si>
    <t>5401019912349</t>
  </si>
  <si>
    <t>112351023002</t>
  </si>
  <si>
    <t>5401019911434</t>
  </si>
  <si>
    <t>112351023005</t>
  </si>
  <si>
    <t>5401019911458</t>
  </si>
  <si>
    <t>112351023008</t>
  </si>
  <si>
    <t>5401019911489</t>
  </si>
  <si>
    <t>112351023011</t>
  </si>
  <si>
    <t>5401019911748</t>
  </si>
  <si>
    <t>112351023014</t>
  </si>
  <si>
    <t>5401019911793</t>
  </si>
  <si>
    <t>112351023017</t>
  </si>
  <si>
    <t>5401019912080</t>
  </si>
  <si>
    <t>112351023020</t>
  </si>
  <si>
    <t>5401019912387</t>
  </si>
  <si>
    <t>112351023023</t>
  </si>
  <si>
    <t>5401019912769</t>
  </si>
  <si>
    <t>112351023026</t>
  </si>
  <si>
    <t>5401019912950</t>
  </si>
  <si>
    <t>112351023029</t>
  </si>
  <si>
    <t>5401019913018</t>
  </si>
  <si>
    <t>112351023032</t>
  </si>
  <si>
    <t>5401019913384</t>
  </si>
  <si>
    <t>112351027</t>
  </si>
  <si>
    <t>https://imageseu.wrangler.com/is/image/EUB2B/112351027_1?$B2B-BIG$</t>
  </si>
  <si>
    <t>112351027013</t>
  </si>
  <si>
    <t>5401019914084</t>
  </si>
  <si>
    <t>112351027002</t>
  </si>
  <si>
    <t>5401019913339</t>
  </si>
  <si>
    <t>112351027005</t>
  </si>
  <si>
    <t>5401019913544</t>
  </si>
  <si>
    <t>112351027008</t>
  </si>
  <si>
    <t>5401019913827</t>
  </si>
  <si>
    <t>112351027011</t>
  </si>
  <si>
    <t>5401019914046</t>
  </si>
  <si>
    <t>112351027014</t>
  </si>
  <si>
    <t>5401019914107</t>
  </si>
  <si>
    <t>112351027017</t>
  </si>
  <si>
    <t>5401019914633</t>
  </si>
  <si>
    <t>112351027020</t>
  </si>
  <si>
    <t>5401019914664</t>
  </si>
  <si>
    <t>112351027023</t>
  </si>
  <si>
    <t>5401019914695</t>
  </si>
  <si>
    <t>112351027009</t>
  </si>
  <si>
    <t>5401019913865</t>
  </si>
  <si>
    <t>112351027012</t>
  </si>
  <si>
    <t>5401019914060</t>
  </si>
  <si>
    <t>112351027015</t>
  </si>
  <si>
    <t>5401019914114</t>
  </si>
  <si>
    <t>112351027018</t>
  </si>
  <si>
    <t>5401019914640</t>
  </si>
  <si>
    <t>112351027021</t>
  </si>
  <si>
    <t>5401019914671</t>
  </si>
  <si>
    <t>112351027024</t>
  </si>
  <si>
    <t>5401019914701</t>
  </si>
  <si>
    <t>112351029</t>
  </si>
  <si>
    <t>https://imageseu.wrangler.com/is/image/EUB2B/112351029_1?$B2B-BIG$</t>
  </si>
  <si>
    <t>112351029010</t>
  </si>
  <si>
    <t>5401019914251</t>
  </si>
  <si>
    <t>112351029013</t>
  </si>
  <si>
    <t>5401019914558</t>
  </si>
  <si>
    <t>112351029002</t>
  </si>
  <si>
    <t>5401019913667</t>
  </si>
  <si>
    <t>112351029005</t>
  </si>
  <si>
    <t>5401019913681</t>
  </si>
  <si>
    <t>112351029008</t>
  </si>
  <si>
    <t>5401019913704</t>
  </si>
  <si>
    <t>112351029011</t>
  </si>
  <si>
    <t>5401019914282</t>
  </si>
  <si>
    <t>112351029014</t>
  </si>
  <si>
    <t>5401019914596</t>
  </si>
  <si>
    <t>112351029017</t>
  </si>
  <si>
    <t>5401019915029</t>
  </si>
  <si>
    <t>112351029020</t>
  </si>
  <si>
    <t>5401019915104</t>
  </si>
  <si>
    <t>112351029023</t>
  </si>
  <si>
    <t>5401019915289</t>
  </si>
  <si>
    <t>112351029018</t>
  </si>
  <si>
    <t>5401019915067</t>
  </si>
  <si>
    <t>112351033</t>
  </si>
  <si>
    <t>https://imageseu.wrangler.com/is/image/EUB2B/112351033_1?$B2B-BIG$</t>
  </si>
  <si>
    <t>112351033003</t>
  </si>
  <si>
    <t>5401019914268</t>
  </si>
  <si>
    <t>FILTHY BLUES</t>
  </si>
  <si>
    <t>112351033006</t>
  </si>
  <si>
    <t>5401019914527</t>
  </si>
  <si>
    <t>112351033008</t>
  </si>
  <si>
    <t>5401019914602</t>
  </si>
  <si>
    <t>112351035</t>
  </si>
  <si>
    <t>https://imageseu.wrangler.com/is/image/EUB2B/112351035_1?$B2B-BIG$</t>
  </si>
  <si>
    <t>112351035019</t>
  </si>
  <si>
    <t>5401019916095</t>
  </si>
  <si>
    <t>PALISADES</t>
  </si>
  <si>
    <t>112351035021</t>
  </si>
  <si>
    <t>5401019916170</t>
  </si>
  <si>
    <t>112351036</t>
  </si>
  <si>
    <t>https://imageseu.wrangler.com/is/image/EUB2B/112351036_1?$B2B-BIG$</t>
  </si>
  <si>
    <t>112351036001</t>
  </si>
  <si>
    <t>5401019914305</t>
  </si>
  <si>
    <t>BOYFRIEND SHORT</t>
  </si>
  <si>
    <t>SHORELINE</t>
  </si>
  <si>
    <t>112351037</t>
  </si>
  <si>
    <t>https://imageseu.wrangler.com/is/image/EUB2B/112351037_1?$B2B-BIG$</t>
  </si>
  <si>
    <t>112351037001</t>
  </si>
  <si>
    <t>5401019915234</t>
  </si>
  <si>
    <t>CAROLINA</t>
  </si>
  <si>
    <t>112351040</t>
  </si>
  <si>
    <t>https://imageseu.wrangler.com/is/image/EUB2B/112351040_1?$B2B-BIG$</t>
  </si>
  <si>
    <t>112351040005</t>
  </si>
  <si>
    <t>5401019916286</t>
  </si>
  <si>
    <t>COWBOY SHORT 3 INCH</t>
  </si>
  <si>
    <t>112351040001</t>
  </si>
  <si>
    <t>5401019915685</t>
  </si>
  <si>
    <t>112351042</t>
  </si>
  <si>
    <t>https://imageseu.wrangler.com/is/image/EUB2B/112351042_1?$B2B-BIG$</t>
  </si>
  <si>
    <t>112351042007</t>
  </si>
  <si>
    <t>5401019916637</t>
  </si>
  <si>
    <t>COWBOY SHORT 5 INCH</t>
  </si>
  <si>
    <t>TRAIL BLAZER</t>
  </si>
  <si>
    <t>112351042001</t>
  </si>
  <si>
    <t>5401019915692</t>
  </si>
  <si>
    <t>112351045</t>
  </si>
  <si>
    <t>https://imageseu.wrangler.com/is/image/EUB2B/112351045_1?$B2B-BIG$</t>
  </si>
  <si>
    <t>112351045003</t>
  </si>
  <si>
    <t>5401019917191</t>
  </si>
  <si>
    <t>RACER BACK CAT SUIT</t>
  </si>
  <si>
    <t>INDIGO WRANCH</t>
  </si>
  <si>
    <t>112351045002</t>
  </si>
  <si>
    <t>5401019917153</t>
  </si>
  <si>
    <t>112351045001</t>
  </si>
  <si>
    <t>5401019917122</t>
  </si>
  <si>
    <t>112351048</t>
  </si>
  <si>
    <t>https://imageseu.wrangler.com/is/image/EUB2B/112351048_1?$B2B-BIG$</t>
  </si>
  <si>
    <t>112351048008</t>
  </si>
  <si>
    <t>5401019916460</t>
  </si>
  <si>
    <t>PEN PAL</t>
  </si>
  <si>
    <t>112351048011</t>
  </si>
  <si>
    <t>5401019916927</t>
  </si>
  <si>
    <t>112351048009</t>
  </si>
  <si>
    <t>5401019916484</t>
  </si>
  <si>
    <t>112351048024</t>
  </si>
  <si>
    <t>5401019917573</t>
  </si>
  <si>
    <t>112351048027</t>
  </si>
  <si>
    <t>5401019917580</t>
  </si>
  <si>
    <t>112351052</t>
  </si>
  <si>
    <t>https://imageseu.wrangler.com/is/image/EUB2B/112351052_1?$B2B-BIG$</t>
  </si>
  <si>
    <t>112351052003</t>
  </si>
  <si>
    <t>5401019917443</t>
  </si>
  <si>
    <t>DREAMER</t>
  </si>
  <si>
    <t>112351052008</t>
  </si>
  <si>
    <t>5401019917832</t>
  </si>
  <si>
    <t>112351052010</t>
  </si>
  <si>
    <t>5401019917870</t>
  </si>
  <si>
    <t>112351052012</t>
  </si>
  <si>
    <t>5401019917917</t>
  </si>
  <si>
    <t>112351058</t>
  </si>
  <si>
    <t>https://imageseu.wrangler.com/is/image/EUB2B/112351058_1?$B2B-BIG$</t>
  </si>
  <si>
    <t>112351058015</t>
  </si>
  <si>
    <t>5401019919591</t>
  </si>
  <si>
    <t>UNFORGETTABLE</t>
  </si>
  <si>
    <t>112351058021</t>
  </si>
  <si>
    <t>5401019920405</t>
  </si>
  <si>
    <t>112351058027</t>
  </si>
  <si>
    <t>5401019921341</t>
  </si>
  <si>
    <t>112351071</t>
  </si>
  <si>
    <t>https://imageseu.wrangler.com/is/image/EUB2B/112351071_1?$B2B-BIG$</t>
  </si>
  <si>
    <t>112351071001</t>
  </si>
  <si>
    <t>5401019922119</t>
  </si>
  <si>
    <t>112351071005</t>
  </si>
  <si>
    <t>5401019922256</t>
  </si>
  <si>
    <t>112351071017</t>
  </si>
  <si>
    <t>5401019923406</t>
  </si>
  <si>
    <t>112351071010</t>
  </si>
  <si>
    <t>5401019922690</t>
  </si>
  <si>
    <t>112351071012</t>
  </si>
  <si>
    <t>5401019922942</t>
  </si>
  <si>
    <t>112351071016</t>
  </si>
  <si>
    <t>5401019923376</t>
  </si>
  <si>
    <t>112351072</t>
  </si>
  <si>
    <t>https://imageseu.wrangler.com/is/image/EUB2B/112351072_1?$B2B-BIG$</t>
  </si>
  <si>
    <t>112351072003</t>
  </si>
  <si>
    <t>5401019922362</t>
  </si>
  <si>
    <t>112351072008</t>
  </si>
  <si>
    <t>5401019922775</t>
  </si>
  <si>
    <t>112351072010</t>
  </si>
  <si>
    <t>5401019923031</t>
  </si>
  <si>
    <t>112351072012</t>
  </si>
  <si>
    <t>5401019923093</t>
  </si>
  <si>
    <t>112351072014</t>
  </si>
  <si>
    <t>5401019923451</t>
  </si>
  <si>
    <t>112351075</t>
  </si>
  <si>
    <t>https://imageseu.wrangler.com/is/image/EUB2B/112351075_1?$B2B-BIG$</t>
  </si>
  <si>
    <t>112351075009</t>
  </si>
  <si>
    <t>5401019923116</t>
  </si>
  <si>
    <t>LEAVING TOWN</t>
  </si>
  <si>
    <t>112351075001</t>
  </si>
  <si>
    <t>5401019922409</t>
  </si>
  <si>
    <t>112351118</t>
  </si>
  <si>
    <t>https://imageseu.lee.com/is/image/EUB2B/112351118_1?$B2B-BIG$</t>
  </si>
  <si>
    <t>112351118001</t>
  </si>
  <si>
    <t>5401019924076</t>
  </si>
  <si>
    <t>112351118003</t>
  </si>
  <si>
    <t>5401019924113</t>
  </si>
  <si>
    <t>112351118005</t>
  </si>
  <si>
    <t>5401019924359</t>
  </si>
  <si>
    <t>112351118007</t>
  </si>
  <si>
    <t>5401019924410</t>
  </si>
  <si>
    <t>112351118009</t>
  </si>
  <si>
    <t>5401019924861</t>
  </si>
  <si>
    <t>112351118011</t>
  </si>
  <si>
    <t>5401019924915</t>
  </si>
  <si>
    <t>112351118013</t>
  </si>
  <si>
    <t>5401019925073</t>
  </si>
  <si>
    <t>112351118015</t>
  </si>
  <si>
    <t>5401019925431</t>
  </si>
  <si>
    <t>112351118017</t>
  </si>
  <si>
    <t>5401019925493</t>
  </si>
  <si>
    <t>112351118004</t>
  </si>
  <si>
    <t>5401019924335</t>
  </si>
  <si>
    <t>112351118006</t>
  </si>
  <si>
    <t>5401019924380</t>
  </si>
  <si>
    <t>112351118008</t>
  </si>
  <si>
    <t>5401019924847</t>
  </si>
  <si>
    <t>112351118010</t>
  </si>
  <si>
    <t>5401019924885</t>
  </si>
  <si>
    <t>112351118012</t>
  </si>
  <si>
    <t>5401019925042</t>
  </si>
  <si>
    <t>112351118014</t>
  </si>
  <si>
    <t>5401019925103</t>
  </si>
  <si>
    <t>112351118016</t>
  </si>
  <si>
    <t>5401019925462</t>
  </si>
  <si>
    <t>112351118018</t>
  </si>
  <si>
    <t>5401019925516</t>
  </si>
  <si>
    <t>112351118020</t>
  </si>
  <si>
    <t>5401019925844</t>
  </si>
  <si>
    <t>112351119</t>
  </si>
  <si>
    <t>https://imageseu.lee.com/is/image/EUB2B/112351119_1?$B2B-BIG$</t>
  </si>
  <si>
    <t>112351119002</t>
  </si>
  <si>
    <t>5401019923314</t>
  </si>
  <si>
    <t>PALETTE CLEANSER</t>
  </si>
  <si>
    <t>112351120</t>
  </si>
  <si>
    <t>https://imageseu.lee.com/is/image/EUB2B/112351120_1?$B2B-BIG$</t>
  </si>
  <si>
    <t>112351120018</t>
  </si>
  <si>
    <t>5401019925721</t>
  </si>
  <si>
    <t>SOLAR WINDS</t>
  </si>
  <si>
    <t>112351121</t>
  </si>
  <si>
    <t>https://imageseu.lee.com/is/image/EUB2B/112351121_1?$B2B-BIG$</t>
  </si>
  <si>
    <t>112351121012</t>
  </si>
  <si>
    <t>5401019925158</t>
  </si>
  <si>
    <t>112351121021</t>
  </si>
  <si>
    <t>5401019926018</t>
  </si>
  <si>
    <t>112351121024</t>
  </si>
  <si>
    <t>5401019926520</t>
  </si>
  <si>
    <t>112351121027</t>
  </si>
  <si>
    <t>5401019926612</t>
  </si>
  <si>
    <t>112351146</t>
  </si>
  <si>
    <t>https://imageseu.lee.com/is/image/EUB2B/112351146_1?$B2B-BIG$</t>
  </si>
  <si>
    <t>112351146003</t>
  </si>
  <si>
    <t>5401019927930</t>
  </si>
  <si>
    <t>CORE HOODIE</t>
  </si>
  <si>
    <t>SUMMIT</t>
  </si>
  <si>
    <t>112351146005</t>
  </si>
  <si>
    <t>5401019927961</t>
  </si>
  <si>
    <t>112351147</t>
  </si>
  <si>
    <t>https://imageseu.lee.com/is/image/EUB2B/112351147_1?$B2B-BIG$</t>
  </si>
  <si>
    <t>112351147003</t>
  </si>
  <si>
    <t>5401019927497</t>
  </si>
  <si>
    <t>SS LEESURE SHIRT</t>
  </si>
  <si>
    <t>112351147002</t>
  </si>
  <si>
    <t>5401019927459</t>
  </si>
  <si>
    <t>112351157</t>
  </si>
  <si>
    <t>https://imageseu.lee.com/is/image/EUB2B/112351157_1?$B2B-BIG$</t>
  </si>
  <si>
    <t>112351157001</t>
  </si>
  <si>
    <t>5401019926360</t>
  </si>
  <si>
    <t>112351157003</t>
  </si>
  <si>
    <t>5401019926407</t>
  </si>
  <si>
    <t>112351157005</t>
  </si>
  <si>
    <t>5401019928043</t>
  </si>
  <si>
    <t>112351157007</t>
  </si>
  <si>
    <t>5401019928081</t>
  </si>
  <si>
    <t>112351157009</t>
  </si>
  <si>
    <t>5401019928326</t>
  </si>
  <si>
    <t>112351157011</t>
  </si>
  <si>
    <t>5401019928364</t>
  </si>
  <si>
    <t>112351157013</t>
  </si>
  <si>
    <t>5401019928401</t>
  </si>
  <si>
    <t>112351157015</t>
  </si>
  <si>
    <t>5401019928746</t>
  </si>
  <si>
    <t>112351157017</t>
  </si>
  <si>
    <t>5401019928784</t>
  </si>
  <si>
    <t>112351157004</t>
  </si>
  <si>
    <t>5401019928029</t>
  </si>
  <si>
    <t>112351157006</t>
  </si>
  <si>
    <t>5401019928067</t>
  </si>
  <si>
    <t>112351157008</t>
  </si>
  <si>
    <t>5401019928104</t>
  </si>
  <si>
    <t>112351157010</t>
  </si>
  <si>
    <t>5401019928340</t>
  </si>
  <si>
    <t>112351157012</t>
  </si>
  <si>
    <t>5401019928388</t>
  </si>
  <si>
    <t>112351157014</t>
  </si>
  <si>
    <t>5401019928722</t>
  </si>
  <si>
    <t>112351157016</t>
  </si>
  <si>
    <t>5401019928760</t>
  </si>
  <si>
    <t>112351157018</t>
  </si>
  <si>
    <t>5401019928807</t>
  </si>
  <si>
    <t>112351157020</t>
  </si>
  <si>
    <t>5401019928814</t>
  </si>
  <si>
    <t>112351158</t>
  </si>
  <si>
    <t>https://imageseu.lee.com/is/image/EUB2B/112351158_1?$B2B-BIG$</t>
  </si>
  <si>
    <t>112351158005</t>
  </si>
  <si>
    <t>5401019927923</t>
  </si>
  <si>
    <t>IN DRAWN</t>
  </si>
  <si>
    <t>112351158009</t>
  </si>
  <si>
    <t>5401019927992</t>
  </si>
  <si>
    <t>112351161</t>
  </si>
  <si>
    <t>https://imageseu.lee.com/is/image/EUB2B/112351161_1?$B2B-BIG$</t>
  </si>
  <si>
    <t>112351161008</t>
  </si>
  <si>
    <t>5401019928289</t>
  </si>
  <si>
    <t>MID TEMPO</t>
  </si>
  <si>
    <t>112351162</t>
  </si>
  <si>
    <t>https://imageseu.lee.com/is/image/EUB2B/112351162_1?$B2B-BIG$</t>
  </si>
  <si>
    <t>112351162002</t>
  </si>
  <si>
    <t>5401019928456</t>
  </si>
  <si>
    <t>OCEAN WIDE</t>
  </si>
  <si>
    <t>112351190</t>
  </si>
  <si>
    <t>https://imageseu.lee.com/is/image/EUB2B/112351190_1?$B2B-BIG$</t>
  </si>
  <si>
    <t>112351190008</t>
  </si>
  <si>
    <t>5401019929644</t>
  </si>
  <si>
    <t>SUGAR CLOUD</t>
  </si>
  <si>
    <t>112351190012</t>
  </si>
  <si>
    <t>5401019929682</t>
  </si>
  <si>
    <t>112351190014</t>
  </si>
  <si>
    <t>5401019929705</t>
  </si>
  <si>
    <t>112351194</t>
  </si>
  <si>
    <t>https://imageseu.wrangler.com/is/image/EUB2B/112351194_1?$B2B-BIG$</t>
  </si>
  <si>
    <t>112351194005</t>
  </si>
  <si>
    <t>5401019931029</t>
  </si>
  <si>
    <t>CASEY JONES SHACKET</t>
  </si>
  <si>
    <t>112351194004</t>
  </si>
  <si>
    <t>5401019930602</t>
  </si>
  <si>
    <t>112351194003</t>
  </si>
  <si>
    <t>5401019930589</t>
  </si>
  <si>
    <t>112351194006</t>
  </si>
  <si>
    <t>5401019931036</t>
  </si>
  <si>
    <t>112351194007</t>
  </si>
  <si>
    <t>5401019931050</t>
  </si>
  <si>
    <t>112351220</t>
  </si>
  <si>
    <t>https://imageseu.wrangler.com/is/image/EUB2B/112351220_1?$B2B-BIG$</t>
  </si>
  <si>
    <t>112351220019</t>
  </si>
  <si>
    <t>5401019931500</t>
  </si>
  <si>
    <t>112351223</t>
  </si>
  <si>
    <t>https://imageseu.wrangler.com/is/image/EUB2B/112351223_1?$B2B-BIG$</t>
  </si>
  <si>
    <t>112351223003</t>
  </si>
  <si>
    <t>5401019931104</t>
  </si>
  <si>
    <t>CASEY JONES UTILITY</t>
  </si>
  <si>
    <t>112351223005</t>
  </si>
  <si>
    <t>5401019931111</t>
  </si>
  <si>
    <t>112351223019</t>
  </si>
  <si>
    <t>5401019932569</t>
  </si>
  <si>
    <t>112351223021</t>
  </si>
  <si>
    <t>5401019932835</t>
  </si>
  <si>
    <t>112351223008</t>
  </si>
  <si>
    <t>5401019931579</t>
  </si>
  <si>
    <t>112351223010</t>
  </si>
  <si>
    <t>5401019931616</t>
  </si>
  <si>
    <t>112351223012</t>
  </si>
  <si>
    <t>5401019931951</t>
  </si>
  <si>
    <t>112351223016</t>
  </si>
  <si>
    <t>5401019932385</t>
  </si>
  <si>
    <t>112351223018</t>
  </si>
  <si>
    <t>5401019932545</t>
  </si>
  <si>
    <t>112351223020</t>
  </si>
  <si>
    <t>5401019932606</t>
  </si>
  <si>
    <t>112351223022</t>
  </si>
  <si>
    <t>5401019932866</t>
  </si>
  <si>
    <t>112351228</t>
  </si>
  <si>
    <t>https://imageseu.wrangler.com/is/image/EUB2B/112351228_1?$B2B-BIG$</t>
  </si>
  <si>
    <t>112351228003</t>
  </si>
  <si>
    <t>5401019932576</t>
  </si>
  <si>
    <t>HARRINGTON JACKET</t>
  </si>
  <si>
    <t>112351228007</t>
  </si>
  <si>
    <t>5401019932897</t>
  </si>
  <si>
    <t>112351238</t>
  </si>
  <si>
    <t>https://imageseu.lee.com/is/image/EUB2B/112351238_1?$B2B-BIG$</t>
  </si>
  <si>
    <t>112351238005</t>
  </si>
  <si>
    <t>5401019933849</t>
  </si>
  <si>
    <t>HYPER BRIGHT</t>
  </si>
  <si>
    <t>112351238017</t>
  </si>
  <si>
    <t>5401019934891</t>
  </si>
  <si>
    <t>112351238020</t>
  </si>
  <si>
    <t>5401019935355</t>
  </si>
  <si>
    <t>112351238018</t>
  </si>
  <si>
    <t>5401019934914</t>
  </si>
  <si>
    <t>112351239</t>
  </si>
  <si>
    <t>https://imageseu.lee.com/is/image/EUB2B/112351239_1?$B2B-BIG$</t>
  </si>
  <si>
    <t>112351239008</t>
  </si>
  <si>
    <t>5401019933757</t>
  </si>
  <si>
    <t>ILLUMINATED WHITE</t>
  </si>
  <si>
    <t>112351239017</t>
  </si>
  <si>
    <t>5401019934808</t>
  </si>
  <si>
    <t>112351239020</t>
  </si>
  <si>
    <t>5401019935102</t>
  </si>
  <si>
    <t>112351239023</t>
  </si>
  <si>
    <t>5401019935492</t>
  </si>
  <si>
    <t>112351239015</t>
  </si>
  <si>
    <t>5401019934747</t>
  </si>
  <si>
    <t>112351240</t>
  </si>
  <si>
    <t>https://imageseu.lee.com/is/image/EUB2B/112351240_1?$B2B-BIG$</t>
  </si>
  <si>
    <t>112351240001</t>
  </si>
  <si>
    <t>5401019933467</t>
  </si>
  <si>
    <t>112351240020</t>
  </si>
  <si>
    <t>5401019935249</t>
  </si>
  <si>
    <t>112351243</t>
  </si>
  <si>
    <t>https://imageseu.lee.com/is/image/EUB2B/112351243_1?$B2B-BIG$</t>
  </si>
  <si>
    <t>112351243003</t>
  </si>
  <si>
    <t>5401019934242</t>
  </si>
  <si>
    <t>ELASTIC WEBBING BELT</t>
  </si>
  <si>
    <t>112351243004</t>
  </si>
  <si>
    <t>5401019934266</t>
  </si>
  <si>
    <t>112351243005</t>
  </si>
  <si>
    <t>5401019934303</t>
  </si>
  <si>
    <t>112351243001</t>
  </si>
  <si>
    <t>100</t>
  </si>
  <si>
    <t>5401019933771</t>
  </si>
  <si>
    <t>112351243002</t>
  </si>
  <si>
    <t>105</t>
  </si>
  <si>
    <t>5401019933801</t>
  </si>
  <si>
    <t>112351255</t>
  </si>
  <si>
    <t>https://imageseu.wrangler.com/is/image/EUB2B/112351255_1?$B2B-BIG$</t>
  </si>
  <si>
    <t>112351255008</t>
  </si>
  <si>
    <t>5401019935256</t>
  </si>
  <si>
    <t>112351255009</t>
  </si>
  <si>
    <t>5401019935263</t>
  </si>
  <si>
    <t>112351258</t>
  </si>
  <si>
    <t>https://imageseu.wrangler.com/is/image/EUB2B/112351258_1?$B2B-BIG$</t>
  </si>
  <si>
    <t>112351258044</t>
  </si>
  <si>
    <t>5401019982045</t>
  </si>
  <si>
    <t>MURPHY</t>
  </si>
  <si>
    <t>112351258046</t>
  </si>
  <si>
    <t>5401019982090</t>
  </si>
  <si>
    <t>112351258030</t>
  </si>
  <si>
    <t>5401019937564</t>
  </si>
  <si>
    <t>112351258034</t>
  </si>
  <si>
    <t>5401019937854</t>
  </si>
  <si>
    <t>112351258050</t>
  </si>
  <si>
    <t>5401019982342</t>
  </si>
  <si>
    <t>112351258031</t>
  </si>
  <si>
    <t>5401019937588</t>
  </si>
  <si>
    <t>112351259</t>
  </si>
  <si>
    <t>https://imageseu.wrangler.com/is/image/EUB2B/112351259_1?$B2B-BIG$</t>
  </si>
  <si>
    <t>112351259002</t>
  </si>
  <si>
    <t>5401019935584</t>
  </si>
  <si>
    <t>112351259003</t>
  </si>
  <si>
    <t>5401019935614</t>
  </si>
  <si>
    <t>112351260</t>
  </si>
  <si>
    <t>https://imageseu.wrangler.com/is/image/EUB2B/112351260_1?$B2B-BIG$</t>
  </si>
  <si>
    <t>112351260009</t>
  </si>
  <si>
    <t>5401019935843</t>
  </si>
  <si>
    <t>TURBULENCE</t>
  </si>
  <si>
    <t>112351260002</t>
  </si>
  <si>
    <t>5401019935287</t>
  </si>
  <si>
    <t>112351260006</t>
  </si>
  <si>
    <t>5401019935829</t>
  </si>
  <si>
    <t>112351260010</t>
  </si>
  <si>
    <t>5401019935867</t>
  </si>
  <si>
    <t>112351260011</t>
  </si>
  <si>
    <t>5401019935881</t>
  </si>
  <si>
    <t>112351268</t>
  </si>
  <si>
    <t>https://imageseu.wrangler.com/is/image/EUB2B/112351268_1?$B2B-BIG$</t>
  </si>
  <si>
    <t>112351268005</t>
  </si>
  <si>
    <t>5401019936208</t>
  </si>
  <si>
    <t>112351268006</t>
  </si>
  <si>
    <t>5401019936215</t>
  </si>
  <si>
    <t>112351286</t>
  </si>
  <si>
    <t>https://imageseu.lee.com/is/image/EUB2B/112351286_1?$B2B-BIG$</t>
  </si>
  <si>
    <t>112351286002</t>
  </si>
  <si>
    <t>5401019937304</t>
  </si>
  <si>
    <t>WEBBING BELT</t>
  </si>
  <si>
    <t>112351323</t>
  </si>
  <si>
    <t>https://imageseu.wrangler.com/is/image/EUB2B/112351323_1?$B2B-BIG$</t>
  </si>
  <si>
    <t>112351323004</t>
  </si>
  <si>
    <t>5401019937410</t>
  </si>
  <si>
    <t>LOVERS</t>
  </si>
  <si>
    <t>112351323022</t>
  </si>
  <si>
    <t>5401019939896</t>
  </si>
  <si>
    <t>112351323008</t>
  </si>
  <si>
    <t>5401019938882</t>
  </si>
  <si>
    <t>112351323011</t>
  </si>
  <si>
    <t>5401019939322</t>
  </si>
  <si>
    <t>112351323014</t>
  </si>
  <si>
    <t>5401019939391</t>
  </si>
  <si>
    <t>112351323017</t>
  </si>
  <si>
    <t>5401019939841</t>
  </si>
  <si>
    <t>112351323020</t>
  </si>
  <si>
    <t>5401019939872</t>
  </si>
  <si>
    <t>112351323023</t>
  </si>
  <si>
    <t>5401019939902</t>
  </si>
  <si>
    <t>112351323026</t>
  </si>
  <si>
    <t>5401019940731</t>
  </si>
  <si>
    <t>112351438</t>
  </si>
  <si>
    <t>https://imageseu.lee.com/is/image/EUB2B/112351438_1?$B2B-BIG$</t>
  </si>
  <si>
    <t>112351438002</t>
  </si>
  <si>
    <t>5401019941080</t>
  </si>
  <si>
    <t>BRAIDED BELT</t>
  </si>
  <si>
    <t>112351438001</t>
  </si>
  <si>
    <t>5401019941073</t>
  </si>
  <si>
    <t>112351439</t>
  </si>
  <si>
    <t>https://imageseu.lee.com/is/image/EUB2B/112351439_1?$B2B-BIG$</t>
  </si>
  <si>
    <t>112351439002</t>
  </si>
  <si>
    <t>5401019941622</t>
  </si>
  <si>
    <t>112351439001</t>
  </si>
  <si>
    <t>5401019941110</t>
  </si>
  <si>
    <t>112351741</t>
  </si>
  <si>
    <t>https://imageseu.wrangler.com/is/image/EUB2B/112351741_1?$B2B-BIG$</t>
  </si>
  <si>
    <t>112351741004</t>
  </si>
  <si>
    <t>5401019942155</t>
  </si>
  <si>
    <t>112351741007</t>
  </si>
  <si>
    <t>5401019942193</t>
  </si>
  <si>
    <t>112351741010</t>
  </si>
  <si>
    <t>5401019942544</t>
  </si>
  <si>
    <t>112351741005</t>
  </si>
  <si>
    <t>5401019942179</t>
  </si>
  <si>
    <t>112351742</t>
  </si>
  <si>
    <t>https://imageseu.wrangler.com/is/image/EUB2B/112351742_1?$B2B-BIG$</t>
  </si>
  <si>
    <t>112351742010</t>
  </si>
  <si>
    <t>5401019942636</t>
  </si>
  <si>
    <t>112351744</t>
  </si>
  <si>
    <t>https://imageseu.wrangler.com/is/image/EUB2B/112351744_1?$B2B-BIG$</t>
  </si>
  <si>
    <t>112351744012</t>
  </si>
  <si>
    <t>5401019942889</t>
  </si>
  <si>
    <t>112351746</t>
  </si>
  <si>
    <t>https://imageseu.wrangler.com/is/image/EUB2B/112351746_1?$B2B-BIG$</t>
  </si>
  <si>
    <t>112351746004</t>
  </si>
  <si>
    <t>5401019942094</t>
  </si>
  <si>
    <t>112351746008</t>
  </si>
  <si>
    <t>5401019942421</t>
  </si>
  <si>
    <t>112351899</t>
  </si>
  <si>
    <t>https://imageseu.wrangler.com/is/image/EUB2B/112351899_1?$B2B-BIG$</t>
  </si>
  <si>
    <t>112351899014</t>
  </si>
  <si>
    <t>5401019947150</t>
  </si>
  <si>
    <t>112351905</t>
  </si>
  <si>
    <t>https://imageseu.wrangler.com/is/image/EUB2B/112351905_1?$B2B-BIG$</t>
  </si>
  <si>
    <t>112351905010</t>
  </si>
  <si>
    <t>5401019945293</t>
  </si>
  <si>
    <t>FIERCE FLARE</t>
  </si>
  <si>
    <t>AMERICANA STRIPE</t>
  </si>
  <si>
    <t>112351905013</t>
  </si>
  <si>
    <t>5401019945590</t>
  </si>
  <si>
    <t>112351905016</t>
  </si>
  <si>
    <t>5401019945972</t>
  </si>
  <si>
    <t>112351905002</t>
  </si>
  <si>
    <t>5401019944968</t>
  </si>
  <si>
    <t>112351905005</t>
  </si>
  <si>
    <t>5401019945019</t>
  </si>
  <si>
    <t>112351905008</t>
  </si>
  <si>
    <t>5401019945231</t>
  </si>
  <si>
    <t>112351905011</t>
  </si>
  <si>
    <t>5401019945521</t>
  </si>
  <si>
    <t>112351905014</t>
  </si>
  <si>
    <t>5401019945613</t>
  </si>
  <si>
    <t>112351905017</t>
  </si>
  <si>
    <t>5401019945996</t>
  </si>
  <si>
    <t>112351905020</t>
  </si>
  <si>
    <t>5401019946252</t>
  </si>
  <si>
    <t>112351905023</t>
  </si>
  <si>
    <t>5401019946535</t>
  </si>
  <si>
    <t>112351905009</t>
  </si>
  <si>
    <t>5401019945262</t>
  </si>
  <si>
    <t>112351905012</t>
  </si>
  <si>
    <t>5401019945545</t>
  </si>
  <si>
    <t>112351905015</t>
  </si>
  <si>
    <t>5401019945941</t>
  </si>
  <si>
    <t>112351905018</t>
  </si>
  <si>
    <t>5401019946221</t>
  </si>
  <si>
    <t>112351905021</t>
  </si>
  <si>
    <t>5401019946283</t>
  </si>
  <si>
    <t>112351905024</t>
  </si>
  <si>
    <t>5401019946566</t>
  </si>
  <si>
    <t>112351971</t>
  </si>
  <si>
    <t>https://imageseu.wrangler.com/is/image/EUB2B/112351971_1?$B2B-BIG$</t>
  </si>
  <si>
    <t>112351971002</t>
  </si>
  <si>
    <t>5401019948164</t>
  </si>
  <si>
    <t>IN TRANCE</t>
  </si>
  <si>
    <t>112351971005</t>
  </si>
  <si>
    <t>5401019948225</t>
  </si>
  <si>
    <t>112352053</t>
  </si>
  <si>
    <t>https://imageseu.wrangler.com/is/image/EUB2B/112352053_1?$B2B-BIG$</t>
  </si>
  <si>
    <t>112352053003</t>
  </si>
  <si>
    <t>5401019948867</t>
  </si>
  <si>
    <t>112352053001</t>
  </si>
  <si>
    <t>5401019948836</t>
  </si>
  <si>
    <t>112352134</t>
  </si>
  <si>
    <t>https://imageseu.wrangler.com/is/image/EUB2B/112352134_1?$B2B-BIG$</t>
  </si>
  <si>
    <t>112352134005</t>
  </si>
  <si>
    <t>5401019950327</t>
  </si>
  <si>
    <t>CAPULET OLIVE</t>
  </si>
  <si>
    <t>112352134004</t>
  </si>
  <si>
    <t>5401019948607</t>
  </si>
  <si>
    <t>112352134003</t>
  </si>
  <si>
    <t>5401019948584</t>
  </si>
  <si>
    <t>112352134006</t>
  </si>
  <si>
    <t>5401019950341</t>
  </si>
  <si>
    <t>112352134007</t>
  </si>
  <si>
    <t>5401019950365</t>
  </si>
  <si>
    <t>112352186</t>
  </si>
  <si>
    <t>https://imageseu.wrangler.com/is/image/EUB2B/112352186_1?$B2B-BIG$</t>
  </si>
  <si>
    <t>112352186005</t>
  </si>
  <si>
    <t>5401019950198</t>
  </si>
  <si>
    <t>112352186004</t>
  </si>
  <si>
    <t>5401019950150</t>
  </si>
  <si>
    <t>112352186003</t>
  </si>
  <si>
    <t>5401019950112</t>
  </si>
  <si>
    <t>112352186007</t>
  </si>
  <si>
    <t>5401019950570</t>
  </si>
  <si>
    <t>112352276</t>
  </si>
  <si>
    <t>https://imageseu.wrangler.com/is/image/EUB2B/112352276_1?$B2B-BIG$</t>
  </si>
  <si>
    <t>112352276023</t>
  </si>
  <si>
    <t>5401019953151</t>
  </si>
  <si>
    <t>112352277</t>
  </si>
  <si>
    <t>https://imageseu.wrangler.com/is/image/EUB2B/112352277_1?$B2B-BIG$</t>
  </si>
  <si>
    <t>112352277001</t>
  </si>
  <si>
    <t>5401019950808</t>
  </si>
  <si>
    <t>SHALLOWS</t>
  </si>
  <si>
    <t>112352277021</t>
  </si>
  <si>
    <t>5401019953144</t>
  </si>
  <si>
    <t>112352278</t>
  </si>
  <si>
    <t>https://imageseu.wrangler.com/is/image/EUB2B/112352278_1?$B2B-BIG$</t>
  </si>
  <si>
    <t>112352278028</t>
  </si>
  <si>
    <t>5401019986579</t>
  </si>
  <si>
    <t>112352278030</t>
  </si>
  <si>
    <t>5401019986586</t>
  </si>
  <si>
    <t>112352278032</t>
  </si>
  <si>
    <t>5401019986593</t>
  </si>
  <si>
    <t>112352278034</t>
  </si>
  <si>
    <t>5401019986609</t>
  </si>
  <si>
    <t>112352278036</t>
  </si>
  <si>
    <t>5401019986616</t>
  </si>
  <si>
    <t>112352278001</t>
  </si>
  <si>
    <t>5401019951461</t>
  </si>
  <si>
    <t>112352278003</t>
  </si>
  <si>
    <t>5401019951508</t>
  </si>
  <si>
    <t>112352278005</t>
  </si>
  <si>
    <t>5401019951737</t>
  </si>
  <si>
    <t>112352278007</t>
  </si>
  <si>
    <t>5401019952154</t>
  </si>
  <si>
    <t>112352278009</t>
  </si>
  <si>
    <t>5401019952215</t>
  </si>
  <si>
    <t>112352278011</t>
  </si>
  <si>
    <t>5401019952574</t>
  </si>
  <si>
    <t>112352278013</t>
  </si>
  <si>
    <t>5401019952833</t>
  </si>
  <si>
    <t>112352278015</t>
  </si>
  <si>
    <t>5401019952895</t>
  </si>
  <si>
    <t>112352278017</t>
  </si>
  <si>
    <t>5401019953038</t>
  </si>
  <si>
    <t>112352278019</t>
  </si>
  <si>
    <t>5401019953090</t>
  </si>
  <si>
    <t>112352278021</t>
  </si>
  <si>
    <t>5401019953359</t>
  </si>
  <si>
    <t>112352278026</t>
  </si>
  <si>
    <t>5401019986562</t>
  </si>
  <si>
    <t>112352279</t>
  </si>
  <si>
    <t>https://imageseu.wrangler.com/is/image/EUB2B/112352279_1?$B2B-BIG$</t>
  </si>
  <si>
    <t>112352279005</t>
  </si>
  <si>
    <t>5401019951874</t>
  </si>
  <si>
    <t>CREWNECK SWEATER</t>
  </si>
  <si>
    <t>112352279006</t>
  </si>
  <si>
    <t>5401019951911</t>
  </si>
  <si>
    <t>112352281</t>
  </si>
  <si>
    <t>https://imageseu.wrangler.com/is/image/EUB2B/112352281_1?$B2B-BIG$</t>
  </si>
  <si>
    <t>112352281005</t>
  </si>
  <si>
    <t>5401019951881</t>
  </si>
  <si>
    <t>112352281004</t>
  </si>
  <si>
    <t>5401019951850</t>
  </si>
  <si>
    <t>112352281003</t>
  </si>
  <si>
    <t>5401019951614</t>
  </si>
  <si>
    <t>112352281006</t>
  </si>
  <si>
    <t>5401019951928</t>
  </si>
  <si>
    <t>112352281007</t>
  </si>
  <si>
    <t>5401019951966</t>
  </si>
  <si>
    <t>112352290</t>
  </si>
  <si>
    <t>https://imageseu.wrangler.com/is/image/EUB2B/112352290_1?$B2B-BIG$</t>
  </si>
  <si>
    <t>112352290003</t>
  </si>
  <si>
    <t>5401019950969</t>
  </si>
  <si>
    <t>SLIM SUMMER DRESS</t>
  </si>
  <si>
    <t>112352290002</t>
  </si>
  <si>
    <t>5401019950952</t>
  </si>
  <si>
    <t>112352303</t>
  </si>
  <si>
    <t>https://imageseu.wrangler.com/is/image/EUB2B/112352303_1?$B2B-BIG$</t>
  </si>
  <si>
    <t>112352303030</t>
  </si>
  <si>
    <t>5401019986968</t>
  </si>
  <si>
    <t>SUPERFADE</t>
  </si>
  <si>
    <t>112352303001</t>
  </si>
  <si>
    <t>5401019954233</t>
  </si>
  <si>
    <t>112352303003</t>
  </si>
  <si>
    <t>5401019954257</t>
  </si>
  <si>
    <t>112352303005</t>
  </si>
  <si>
    <t>5401019954288</t>
  </si>
  <si>
    <t>112352303007</t>
  </si>
  <si>
    <t>5401019954646</t>
  </si>
  <si>
    <t>112352303015</t>
  </si>
  <si>
    <t>5401019955278</t>
  </si>
  <si>
    <t>112352303019</t>
  </si>
  <si>
    <t>5401019955681</t>
  </si>
  <si>
    <t>112352303021</t>
  </si>
  <si>
    <t>5401019955841</t>
  </si>
  <si>
    <t>112352336</t>
  </si>
  <si>
    <t>https://imageseu.wrangler.com/is/image/EUB2B/112352336_1?$B2B-BIG$</t>
  </si>
  <si>
    <t>112352336007</t>
  </si>
  <si>
    <t>5401019954547</t>
  </si>
  <si>
    <t>112352336010</t>
  </si>
  <si>
    <t>5401019954615</t>
  </si>
  <si>
    <t>112352336013</t>
  </si>
  <si>
    <t>5401019954806</t>
  </si>
  <si>
    <t>112352336016</t>
  </si>
  <si>
    <t>5401019955193</t>
  </si>
  <si>
    <t>112352336019</t>
  </si>
  <si>
    <t>5401019955582</t>
  </si>
  <si>
    <t>112352336005</t>
  </si>
  <si>
    <t>5401019954523</t>
  </si>
  <si>
    <t>112352336008</t>
  </si>
  <si>
    <t>5401019954585</t>
  </si>
  <si>
    <t>112352336011</t>
  </si>
  <si>
    <t>5401019954745</t>
  </si>
  <si>
    <t>112352336014</t>
  </si>
  <si>
    <t>5401019955131</t>
  </si>
  <si>
    <t>112352336017</t>
  </si>
  <si>
    <t>5401019955520</t>
  </si>
  <si>
    <t>112352336020</t>
  </si>
  <si>
    <t>5401019955728</t>
  </si>
  <si>
    <t>112352336023</t>
  </si>
  <si>
    <t>5401019955810</t>
  </si>
  <si>
    <t>112352336026</t>
  </si>
  <si>
    <t>5401019956305</t>
  </si>
  <si>
    <t>112352336029</t>
  </si>
  <si>
    <t>5401019956565</t>
  </si>
  <si>
    <t>112352336015</t>
  </si>
  <si>
    <t>5401019955162</t>
  </si>
  <si>
    <t>112352336018</t>
  </si>
  <si>
    <t>5401019955551</t>
  </si>
  <si>
    <t>112352336021</t>
  </si>
  <si>
    <t>5401019955759</t>
  </si>
  <si>
    <t>112352337</t>
  </si>
  <si>
    <t>https://imageseu.wrangler.com/is/image/EUB2B/112352337_1?$B2B-BIG$</t>
  </si>
  <si>
    <t>112352337022</t>
  </si>
  <si>
    <t>5401019957449</t>
  </si>
  <si>
    <t>SOUTHEAST</t>
  </si>
  <si>
    <t>112352337017</t>
  </si>
  <si>
    <t>5401019957098</t>
  </si>
  <si>
    <t>112352337020</t>
  </si>
  <si>
    <t>5401019957425</t>
  </si>
  <si>
    <t>112352337009</t>
  </si>
  <si>
    <t>5401019956749</t>
  </si>
  <si>
    <t>112352337018</t>
  </si>
  <si>
    <t>5401019957104</t>
  </si>
  <si>
    <t>112352337021</t>
  </si>
  <si>
    <t>5401019957432</t>
  </si>
  <si>
    <t>112352419</t>
  </si>
  <si>
    <t>https://imageseu.wrangler.com/is/image/EUB2B/112352419_1?$B2B-BIG$</t>
  </si>
  <si>
    <t>112352419001</t>
  </si>
  <si>
    <t>5401019957777</t>
  </si>
  <si>
    <t>AMERICAN PIE STRIPE</t>
  </si>
  <si>
    <t>112352419003</t>
  </si>
  <si>
    <t>5401019957784</t>
  </si>
  <si>
    <t>112352419005</t>
  </si>
  <si>
    <t>5401019957791</t>
  </si>
  <si>
    <t>112352419007</t>
  </si>
  <si>
    <t>5401019957814</t>
  </si>
  <si>
    <t>112352419009</t>
  </si>
  <si>
    <t>5401019957937</t>
  </si>
  <si>
    <t>112352419011</t>
  </si>
  <si>
    <t>5401019957951</t>
  </si>
  <si>
    <t>112352419013</t>
  </si>
  <si>
    <t>5401019957975</t>
  </si>
  <si>
    <t>112352419015</t>
  </si>
  <si>
    <t>5401019957999</t>
  </si>
  <si>
    <t>112352419017</t>
  </si>
  <si>
    <t>5401019958019</t>
  </si>
  <si>
    <t>112352419006</t>
  </si>
  <si>
    <t>5401019957807</t>
  </si>
  <si>
    <t>112352419008</t>
  </si>
  <si>
    <t>5401019957920</t>
  </si>
  <si>
    <t>112352419010</t>
  </si>
  <si>
    <t>5401019957944</t>
  </si>
  <si>
    <t>112352419012</t>
  </si>
  <si>
    <t>5401019957968</t>
  </si>
  <si>
    <t>112352419014</t>
  </si>
  <si>
    <t>5401019957982</t>
  </si>
  <si>
    <t>112352419016</t>
  </si>
  <si>
    <t>5401019958002</t>
  </si>
  <si>
    <t>112352419018</t>
  </si>
  <si>
    <t>5401019958026</t>
  </si>
  <si>
    <t>112352446</t>
  </si>
  <si>
    <t>https://imageseu.wrangler.com/is/image/EUB2B/112352446_1?$B2B-BIG$</t>
  </si>
  <si>
    <t>112352446008</t>
  </si>
  <si>
    <t>5401019958187</t>
  </si>
  <si>
    <t>NEW WORLD</t>
  </si>
  <si>
    <t>112352446010</t>
  </si>
  <si>
    <t>5401019958217</t>
  </si>
  <si>
    <t>112352446014</t>
  </si>
  <si>
    <t>5401019958354</t>
  </si>
  <si>
    <t>112352523</t>
  </si>
  <si>
    <t>https://imageseu.wrangler.com/is/image/EUB2B/112352523_1?$B2B-BIG$</t>
  </si>
  <si>
    <t>112352523005</t>
  </si>
  <si>
    <t>5401019958620</t>
  </si>
  <si>
    <t>CORSET PLAYSUIT</t>
  </si>
  <si>
    <t>112352523002</t>
  </si>
  <si>
    <t>5401019957678</t>
  </si>
  <si>
    <t>112352523006</t>
  </si>
  <si>
    <t>5401019958644</t>
  </si>
  <si>
    <t>112352529</t>
  </si>
  <si>
    <t>https://imageseu.wrangler.com/is/image/EUB2B/112352529_1?$B2B-BIG$</t>
  </si>
  <si>
    <t>112352529005</t>
  </si>
  <si>
    <t>5401019959764</t>
  </si>
  <si>
    <t>DENIM COLLARED DRESS</t>
  </si>
  <si>
    <t>112352673</t>
  </si>
  <si>
    <t>https://imageseu.wrangler.com/is/image/EUB2B/112352673_1?$B2B-BIG$</t>
  </si>
  <si>
    <t>112352673002</t>
  </si>
  <si>
    <t>5401019961392</t>
  </si>
  <si>
    <t>112352673005</t>
  </si>
  <si>
    <t>5401019962023</t>
  </si>
  <si>
    <t>112352673008</t>
  </si>
  <si>
    <t>5401019962061</t>
  </si>
  <si>
    <t>112352681</t>
  </si>
  <si>
    <t>https://imageseu.wrangler.com/is/image/EUB2B/112352681_1?$B2B-BIG$</t>
  </si>
  <si>
    <t>112352681002</t>
  </si>
  <si>
    <t>5401019960845</t>
  </si>
  <si>
    <t>112352684</t>
  </si>
  <si>
    <t>https://imageseu.wrangler.com/is/image/EUB2B/112352684_1?$B2B-BIG$</t>
  </si>
  <si>
    <t>112352684005</t>
  </si>
  <si>
    <t>5401019960630</t>
  </si>
  <si>
    <t>TRIPLE LOOP BELT</t>
  </si>
  <si>
    <t>112352832</t>
  </si>
  <si>
    <t>https://imageseu.wrangler.com/is/image/EUB2B/112352832_1?$B2B-BIG$</t>
  </si>
  <si>
    <t>112352832023</t>
  </si>
  <si>
    <t>5401019965291</t>
  </si>
  <si>
    <t>112352833</t>
  </si>
  <si>
    <t>https://imageseu.wrangler.com/is/image/EUB2B/112352833_1?$B2B-BIG$</t>
  </si>
  <si>
    <t>112352833002</t>
  </si>
  <si>
    <t>5401019961903</t>
  </si>
  <si>
    <t>112352835</t>
  </si>
  <si>
    <t>https://imageseu.wrangler.com/is/image/EUB2B/112352835_1?$B2B-BIG$</t>
  </si>
  <si>
    <t>112352835010</t>
  </si>
  <si>
    <t>5401019963969</t>
  </si>
  <si>
    <t>HARVEY</t>
  </si>
  <si>
    <t>112352835014</t>
  </si>
  <si>
    <t>5401019964294</t>
  </si>
  <si>
    <t>112352839</t>
  </si>
  <si>
    <t>https://imageseu.wrangler.com/is/image/EUB2B/112352839_1?$B2B-BIG$</t>
  </si>
  <si>
    <t>112352839006</t>
  </si>
  <si>
    <t>5401019963938</t>
  </si>
  <si>
    <t>LS SHIRT</t>
  </si>
  <si>
    <t>BLUE STRIPE OXFORD</t>
  </si>
  <si>
    <t>112352855</t>
  </si>
  <si>
    <t>https://imageseu.wrangler.com/is/image/EUB2B/112352855_1?$B2B-BIG$</t>
  </si>
  <si>
    <t>112352855001</t>
  </si>
  <si>
    <t>5401019966403</t>
  </si>
  <si>
    <t>112352855002</t>
  </si>
  <si>
    <t>5401019966564</t>
  </si>
  <si>
    <t>112352855008</t>
  </si>
  <si>
    <t>5401019966854</t>
  </si>
  <si>
    <t>112352855009</t>
  </si>
  <si>
    <t>5401019966908</t>
  </si>
  <si>
    <t>112352855005</t>
  </si>
  <si>
    <t>5401019966700</t>
  </si>
  <si>
    <t>112353030</t>
  </si>
  <si>
    <t>https://imageseu.wrangler.com/is/image/EUB2B/112353030_1?$B2B-BIG$</t>
  </si>
  <si>
    <t>112353030005</t>
  </si>
  <si>
    <t>5401019969312</t>
  </si>
  <si>
    <t>DREAMBLUE</t>
  </si>
  <si>
    <t>112353193</t>
  </si>
  <si>
    <t>https://imageseu.lee.com/is/image/EUB2B/112353193_1?$B2B-BIG$</t>
  </si>
  <si>
    <t>112353193010</t>
  </si>
  <si>
    <t>5401019973289</t>
  </si>
  <si>
    <t>112353193022</t>
  </si>
  <si>
    <t>5401019974644</t>
  </si>
  <si>
    <t>112353193012</t>
  </si>
  <si>
    <t>5401019973548</t>
  </si>
  <si>
    <t>112353194</t>
  </si>
  <si>
    <t>https://imageseu.lee.com/is/image/EUB2B/112353194_1?$B2B-BIG$</t>
  </si>
  <si>
    <t>112353194002</t>
  </si>
  <si>
    <t>5401019972381</t>
  </si>
  <si>
    <t>112353194005</t>
  </si>
  <si>
    <t>5401019972848</t>
  </si>
  <si>
    <t>112353197</t>
  </si>
  <si>
    <t>https://imageseu.lee.com/is/image/EUB2B/112353197_1?$B2B-BIG$</t>
  </si>
  <si>
    <t>112353197002</t>
  </si>
  <si>
    <t>5401019972763</t>
  </si>
  <si>
    <t>112353197005</t>
  </si>
  <si>
    <t>5401019972770</t>
  </si>
  <si>
    <t>112353197008</t>
  </si>
  <si>
    <t>5401019973067</t>
  </si>
  <si>
    <t>112353197011</t>
  </si>
  <si>
    <t>5401019973357</t>
  </si>
  <si>
    <t>112353197023</t>
  </si>
  <si>
    <t>5401019974415</t>
  </si>
  <si>
    <t>112353197012</t>
  </si>
  <si>
    <t>5401019973388</t>
  </si>
  <si>
    <t>112353197015</t>
  </si>
  <si>
    <t>5401019973777</t>
  </si>
  <si>
    <t>112353197021</t>
  </si>
  <si>
    <t>5401019974354</t>
  </si>
  <si>
    <t>112353197027</t>
  </si>
  <si>
    <t>5401019975030</t>
  </si>
  <si>
    <t>112353198</t>
  </si>
  <si>
    <t>https://imageseu.lee.com/is/image/EUB2B/112353198_1?$B2B-BIG$</t>
  </si>
  <si>
    <t>112353198009</t>
  </si>
  <si>
    <t>5401019972589</t>
  </si>
  <si>
    <t>112354484</t>
  </si>
  <si>
    <t>https://imageseu.lee.com/is/image/EUB2B/112354484_1?$B2B-BIG$</t>
  </si>
  <si>
    <t>112354484005</t>
  </si>
  <si>
    <t>5401019990798</t>
  </si>
  <si>
    <t>112354484008</t>
  </si>
  <si>
    <t>5401019991429</t>
  </si>
  <si>
    <t>112354484011</t>
  </si>
  <si>
    <t>5401019991450</t>
  </si>
  <si>
    <t>112354484014</t>
  </si>
  <si>
    <t>5401019991481</t>
  </si>
  <si>
    <t>112354484017</t>
  </si>
  <si>
    <t>5401019991511</t>
  </si>
  <si>
    <t>112354484020</t>
  </si>
  <si>
    <t>5401019991641</t>
  </si>
  <si>
    <t>112354484023</t>
  </si>
  <si>
    <t>5401019991672</t>
  </si>
  <si>
    <t>112354484026</t>
  </si>
  <si>
    <t>5401019991696</t>
  </si>
  <si>
    <t>112354484009</t>
  </si>
  <si>
    <t>5401019991436</t>
  </si>
  <si>
    <t>112354484012</t>
  </si>
  <si>
    <t>5401019991467</t>
  </si>
  <si>
    <t>112354484015</t>
  </si>
  <si>
    <t>5401019991498</t>
  </si>
  <si>
    <t>112354484018</t>
  </si>
  <si>
    <t>5401019991627</t>
  </si>
  <si>
    <t>112354484021</t>
  </si>
  <si>
    <t>5401019991658</t>
  </si>
  <si>
    <t>112354484024</t>
  </si>
  <si>
    <t>5401019991689</t>
  </si>
  <si>
    <t>112354484027</t>
  </si>
  <si>
    <t>5401019991702</t>
  </si>
  <si>
    <t>112354484030</t>
  </si>
  <si>
    <t>5401019991719</t>
  </si>
  <si>
    <t>112354515</t>
  </si>
  <si>
    <t>https://imageseu.lee.com/is/image/EUB2B/112354515_1?$B2B-BIG$</t>
  </si>
  <si>
    <t>112354515003</t>
  </si>
  <si>
    <t>5401019990965</t>
  </si>
  <si>
    <t>112354515005</t>
  </si>
  <si>
    <t>5401019990989</t>
  </si>
  <si>
    <t>112354515007</t>
  </si>
  <si>
    <t>5401019991009</t>
  </si>
  <si>
    <t>112354515009</t>
  </si>
  <si>
    <t>5401019991528</t>
  </si>
  <si>
    <t>112354515011</t>
  </si>
  <si>
    <t>5401019991542</t>
  </si>
  <si>
    <t>112354515013</t>
  </si>
  <si>
    <t>5401019991566</t>
  </si>
  <si>
    <t>112354515015</t>
  </si>
  <si>
    <t>5401019991580</t>
  </si>
  <si>
    <t>112354515017</t>
  </si>
  <si>
    <t>5401019991603</t>
  </si>
  <si>
    <t>112354515019</t>
  </si>
  <si>
    <t>5401019991726</t>
  </si>
  <si>
    <t>112354515006</t>
  </si>
  <si>
    <t>5401019990996</t>
  </si>
  <si>
    <t>112354515008</t>
  </si>
  <si>
    <t>5401019991016</t>
  </si>
  <si>
    <t>112354515010</t>
  </si>
  <si>
    <t>5401019991535</t>
  </si>
  <si>
    <t>112354515012</t>
  </si>
  <si>
    <t>5401019991559</t>
  </si>
  <si>
    <t>112354515014</t>
  </si>
  <si>
    <t>5401019991573</t>
  </si>
  <si>
    <t>112354515016</t>
  </si>
  <si>
    <t>5401019991597</t>
  </si>
  <si>
    <t>112354515018</t>
  </si>
  <si>
    <t>5401019991610</t>
  </si>
  <si>
    <t>112354515020</t>
  </si>
  <si>
    <t>5401019991733</t>
  </si>
  <si>
    <t>112354515022</t>
  </si>
  <si>
    <t>5401019991740</t>
  </si>
  <si>
    <t>112354855</t>
  </si>
  <si>
    <t>https://imageseu.wrangler.com/is/image/EUB2B/112354855_1?$B2B-BIG$</t>
  </si>
  <si>
    <t>112354855004</t>
  </si>
  <si>
    <t>5401019992655</t>
  </si>
  <si>
    <t>REGULAR TEE</t>
  </si>
  <si>
    <t>PALE PEACH</t>
  </si>
  <si>
    <t>112354855003</t>
  </si>
  <si>
    <t>5401019992648</t>
  </si>
  <si>
    <t>112354855002</t>
  </si>
  <si>
    <t>5401019992631</t>
  </si>
  <si>
    <t>112354855005</t>
  </si>
  <si>
    <t>5401019992662</t>
  </si>
  <si>
    <t>112354855007</t>
  </si>
  <si>
    <t>5401019992686</t>
  </si>
  <si>
    <t>112354859</t>
  </si>
  <si>
    <t>https://imageseu.wrangler.com/is/image/EUB2B/112354859_1?$B2B-BIG$</t>
  </si>
  <si>
    <t>112354859004</t>
  </si>
  <si>
    <t>5401019992600</t>
  </si>
  <si>
    <t>112354994</t>
  </si>
  <si>
    <t>https://imageseu.lee.com/is/image/EUB2B/112354994_1?$B2B-BIG$</t>
  </si>
  <si>
    <t>112354994007</t>
  </si>
  <si>
    <t>5401019993065</t>
  </si>
  <si>
    <t>UPTOWN</t>
  </si>
  <si>
    <t>112354994008</t>
  </si>
  <si>
    <t>5401019993072</t>
  </si>
  <si>
    <t>112354994011</t>
  </si>
  <si>
    <t>5401019993102</t>
  </si>
  <si>
    <t>112355015</t>
  </si>
  <si>
    <t>https://imageseu.wrangler.com/is/image/EUB2B/112355015_1?$B2B-BIG$</t>
  </si>
  <si>
    <t>112355015004</t>
  </si>
  <si>
    <t>5401019993393</t>
  </si>
  <si>
    <t>SEA BED</t>
  </si>
  <si>
    <t>112355015025</t>
  </si>
  <si>
    <t>5401019995366</t>
  </si>
  <si>
    <t>112355015002</t>
  </si>
  <si>
    <t>5401019993355</t>
  </si>
  <si>
    <t>112355015005</t>
  </si>
  <si>
    <t>5401019993416</t>
  </si>
  <si>
    <t>112355015008</t>
  </si>
  <si>
    <t>5401019993935</t>
  </si>
  <si>
    <t>112355015011</t>
  </si>
  <si>
    <t>5401019994253</t>
  </si>
  <si>
    <t>112355015014</t>
  </si>
  <si>
    <t>5401019994369</t>
  </si>
  <si>
    <t>112355015017</t>
  </si>
  <si>
    <t>5401019994772</t>
  </si>
  <si>
    <t>112355015020</t>
  </si>
  <si>
    <t>5401019994987</t>
  </si>
  <si>
    <t>112355015023</t>
  </si>
  <si>
    <t>5401019995199</t>
  </si>
  <si>
    <t>112355015029</t>
  </si>
  <si>
    <t>5401019995922</t>
  </si>
  <si>
    <t>112355015032</t>
  </si>
  <si>
    <t>5401019995991</t>
  </si>
  <si>
    <t>112355015006</t>
  </si>
  <si>
    <t>5401019993751</t>
  </si>
  <si>
    <t>112355015015</t>
  </si>
  <si>
    <t>5401019994390</t>
  </si>
  <si>
    <t>112355015018</t>
  </si>
  <si>
    <t>5401019994819</t>
  </si>
  <si>
    <t>112355015021</t>
  </si>
  <si>
    <t>5401019995120</t>
  </si>
  <si>
    <t>112355015024</t>
  </si>
  <si>
    <t>5401019995328</t>
  </si>
  <si>
    <t>112355016</t>
  </si>
  <si>
    <t>https://imageseu.wrangler.com/is/image/EUB2B/112355016_1?$B2B-BIG$</t>
  </si>
  <si>
    <t>112355016004</t>
  </si>
  <si>
    <t>5401019993362</t>
  </si>
  <si>
    <t>RAINDROP</t>
  </si>
  <si>
    <t>112355016019</t>
  </si>
  <si>
    <t>5401019994956</t>
  </si>
  <si>
    <t>112355016002</t>
  </si>
  <si>
    <t>5401019993324</t>
  </si>
  <si>
    <t>112355016005</t>
  </si>
  <si>
    <t>5401019993409</t>
  </si>
  <si>
    <t>112355016008</t>
  </si>
  <si>
    <t>5401019993928</t>
  </si>
  <si>
    <t>112355024</t>
  </si>
  <si>
    <t>https://imageseu.wrangler.com/is/image/EUB2B/112355024_1?$B2B-BIG$</t>
  </si>
  <si>
    <t>112355024006</t>
  </si>
  <si>
    <t>5401019993492</t>
  </si>
  <si>
    <t>112355024010</t>
  </si>
  <si>
    <t>5401019993867</t>
  </si>
  <si>
    <t>112355024014</t>
  </si>
  <si>
    <t>5401019994031</t>
  </si>
  <si>
    <t>112355024011</t>
  </si>
  <si>
    <t>5401019993874</t>
  </si>
  <si>
    <t>112355027</t>
  </si>
  <si>
    <t>https://imageseu.wrangler.com/is/image/EUB2B/112355027_1?$B2B-BIG$</t>
  </si>
  <si>
    <t>112355027003</t>
  </si>
  <si>
    <t>5401139192348</t>
  </si>
  <si>
    <t>DEEP BLUE BLACK</t>
  </si>
  <si>
    <t>112355027004</t>
  </si>
  <si>
    <t>5401139192355</t>
  </si>
  <si>
    <t>112355057</t>
  </si>
  <si>
    <t>https://imageseu.wrangler.com/is/image/EUB2B/112355057_1?$B2B-BIG$</t>
  </si>
  <si>
    <t>112355057004</t>
  </si>
  <si>
    <t>5401139001008</t>
  </si>
  <si>
    <t>LS POLO</t>
  </si>
  <si>
    <t>112355057003</t>
  </si>
  <si>
    <t>5401139000988</t>
  </si>
  <si>
    <t>112355057006</t>
  </si>
  <si>
    <t>5401139001251</t>
  </si>
  <si>
    <t>112355057007</t>
  </si>
  <si>
    <t>5401139001299</t>
  </si>
  <si>
    <t>112355058</t>
  </si>
  <si>
    <t>https://imageseu.wrangler.com/is/image/EUB2B/112355058_1?$B2B-BIG$</t>
  </si>
  <si>
    <t>112355058004</t>
  </si>
  <si>
    <t>5401139000407</t>
  </si>
  <si>
    <t>DEEP TEAL</t>
  </si>
  <si>
    <t>112355058003</t>
  </si>
  <si>
    <t>5401139000360</t>
  </si>
  <si>
    <t>112355058006</t>
  </si>
  <si>
    <t>5401139000582</t>
  </si>
  <si>
    <t>112355058007</t>
  </si>
  <si>
    <t>5401139000810</t>
  </si>
  <si>
    <t>112355072</t>
  </si>
  <si>
    <t>https://imageseu.wrangler.com/is/image/EUB2B/112355072_1?$B2B-BIG$</t>
  </si>
  <si>
    <t>112355072005</t>
  </si>
  <si>
    <t>5401139002920</t>
  </si>
  <si>
    <t>SS POLO</t>
  </si>
  <si>
    <t>112355077</t>
  </si>
  <si>
    <t>#https://imageseu.lee.com/is/image/KTBECI/112355077_1?$Zal_WRG$#</t>
  </si>
  <si>
    <t>112355077005</t>
  </si>
  <si>
    <t>5401139001732</t>
  </si>
  <si>
    <t>HIGH RISE SHORT</t>
  </si>
  <si>
    <t>SUGA SUGA</t>
  </si>
  <si>
    <t>112355077009</t>
  </si>
  <si>
    <t>5401139001770</t>
  </si>
  <si>
    <t>112355128</t>
  </si>
  <si>
    <t>https://imageseu.lee.com/is/image/EUB2B/112355128_1?$B2B-BIG$</t>
  </si>
  <si>
    <t>112355128016</t>
  </si>
  <si>
    <t>5401139006911</t>
  </si>
  <si>
    <t>112355128014</t>
  </si>
  <si>
    <t>5401139006195</t>
  </si>
  <si>
    <t>112355128020</t>
  </si>
  <si>
    <t>5401139006959</t>
  </si>
  <si>
    <t>112355128026</t>
  </si>
  <si>
    <t>5401139007000</t>
  </si>
  <si>
    <t>112355128009</t>
  </si>
  <si>
    <t>5401139006126</t>
  </si>
  <si>
    <t>112355128012</t>
  </si>
  <si>
    <t>5401139006171</t>
  </si>
  <si>
    <t>112355128015</t>
  </si>
  <si>
    <t>5401139006201</t>
  </si>
  <si>
    <t>112355128018</t>
  </si>
  <si>
    <t>5401139006935</t>
  </si>
  <si>
    <t>112355128024</t>
  </si>
  <si>
    <t>5401139006997</t>
  </si>
  <si>
    <t>112355128027</t>
  </si>
  <si>
    <t>5401139007710</t>
  </si>
  <si>
    <t>112355131</t>
  </si>
  <si>
    <t>https://imageseu.lee.com/is/image/EUB2B/112355131_1?$B2B-BIG$</t>
  </si>
  <si>
    <t>112355131004</t>
  </si>
  <si>
    <t>5401139006522</t>
  </si>
  <si>
    <t>GUNMETAL</t>
  </si>
  <si>
    <t>112355131007</t>
  </si>
  <si>
    <t>5401139006720</t>
  </si>
  <si>
    <t>112355131010</t>
  </si>
  <si>
    <t>5401139007024</t>
  </si>
  <si>
    <t>112355131013</t>
  </si>
  <si>
    <t>5401139007376</t>
  </si>
  <si>
    <t>112355131025</t>
  </si>
  <si>
    <t>5401139008489</t>
  </si>
  <si>
    <t>112355131005</t>
  </si>
  <si>
    <t>5401139006577</t>
  </si>
  <si>
    <t>112355131011</t>
  </si>
  <si>
    <t>5401139007079</t>
  </si>
  <si>
    <t>112355131017</t>
  </si>
  <si>
    <t>5401139007635</t>
  </si>
  <si>
    <t>112355131015</t>
  </si>
  <si>
    <t>5401139007482</t>
  </si>
  <si>
    <t>112355131021</t>
  </si>
  <si>
    <t>5401139008229</t>
  </si>
  <si>
    <t>112355144</t>
  </si>
  <si>
    <t>https://imageseu.lee.com/is/image/EUB2B/112355144_1?$B2B-BIG$</t>
  </si>
  <si>
    <t>112355144001</t>
  </si>
  <si>
    <t>5401139007857</t>
  </si>
  <si>
    <t>LS CROPPED RIB TEE</t>
  </si>
  <si>
    <t>VELVET BEET</t>
  </si>
  <si>
    <t>112355144004</t>
  </si>
  <si>
    <t>5401139008243</t>
  </si>
  <si>
    <t>112355158</t>
  </si>
  <si>
    <t>https://imageseu.lee.com/is/image/EUB2B/112355158_1?$B2B-BIG$</t>
  </si>
  <si>
    <t>112355158005</t>
  </si>
  <si>
    <t>5401139028296</t>
  </si>
  <si>
    <t>SHIRRED BLOUSE</t>
  </si>
  <si>
    <t>SHY BLUE FLORAL</t>
  </si>
  <si>
    <t>112355162</t>
  </si>
  <si>
    <t>https://imageseu.lee.com/is/image/EUB2B/112355162_1?$B2B-BIG$</t>
  </si>
  <si>
    <t>112355162005</t>
  </si>
  <si>
    <t>5401139009615</t>
  </si>
  <si>
    <t>HOODED SHORT PUFFER</t>
  </si>
  <si>
    <t>UNIONALL BLACK</t>
  </si>
  <si>
    <t>112355162003</t>
  </si>
  <si>
    <t>5401139009288</t>
  </si>
  <si>
    <t>112355162002</t>
  </si>
  <si>
    <t>5401139009264</t>
  </si>
  <si>
    <t>112355162001</t>
  </si>
  <si>
    <t>5401139009240</t>
  </si>
  <si>
    <t>112355171</t>
  </si>
  <si>
    <t>https://imageseu.lee.com/is/image/EUB2B/112355171_1?$B2B-BIG$</t>
  </si>
  <si>
    <t>112355171003</t>
  </si>
  <si>
    <t>5401139009424</t>
  </si>
  <si>
    <t>POCKETLESS SHIRT</t>
  </si>
  <si>
    <t>DREAMY MAUVE</t>
  </si>
  <si>
    <t>112355172</t>
  </si>
  <si>
    <t>https://imageseu.lee.com/is/image/EUB2B/112355172_1?$B2B-BIG$</t>
  </si>
  <si>
    <t>112355172005</t>
  </si>
  <si>
    <t>5401139009868</t>
  </si>
  <si>
    <t>112355172003</t>
  </si>
  <si>
    <t>5401139009813</t>
  </si>
  <si>
    <t>112355207</t>
  </si>
  <si>
    <t>https://imageseu.lee.com/is/image/EUB2B/112355207_1?$B2B-BIG$</t>
  </si>
  <si>
    <t>112355207002</t>
  </si>
  <si>
    <t>5401139027459</t>
  </si>
  <si>
    <t>LOTUS</t>
  </si>
  <si>
    <t>112355207005</t>
  </si>
  <si>
    <t>5401139027497</t>
  </si>
  <si>
    <t>112355207008</t>
  </si>
  <si>
    <t>5401139027930</t>
  </si>
  <si>
    <t>112355207011</t>
  </si>
  <si>
    <t>5401139028005</t>
  </si>
  <si>
    <t>112355207014</t>
  </si>
  <si>
    <t>5401139028494</t>
  </si>
  <si>
    <t>112355207017</t>
  </si>
  <si>
    <t>5401139028760</t>
  </si>
  <si>
    <t>112355207020</t>
  </si>
  <si>
    <t>5401139029231</t>
  </si>
  <si>
    <t>112355207026</t>
  </si>
  <si>
    <t>5401139029644</t>
  </si>
  <si>
    <t>112355207009</t>
  </si>
  <si>
    <t>5401139027961</t>
  </si>
  <si>
    <t>112355207012</t>
  </si>
  <si>
    <t>5401139028425</t>
  </si>
  <si>
    <t>112355207015</t>
  </si>
  <si>
    <t>5401139028722</t>
  </si>
  <si>
    <t>112355207018</t>
  </si>
  <si>
    <t>5401139028784</t>
  </si>
  <si>
    <t>112355207021</t>
  </si>
  <si>
    <t>5401139029255</t>
  </si>
  <si>
    <t>112355207024</t>
  </si>
  <si>
    <t>5401139029613</t>
  </si>
  <si>
    <t>112355207027</t>
  </si>
  <si>
    <t>5401139029675</t>
  </si>
  <si>
    <t>112355207030</t>
  </si>
  <si>
    <t>5401139029705</t>
  </si>
  <si>
    <t>112355210</t>
  </si>
  <si>
    <t>https://imageseu.lee.com/is/image/EUB2B/112355210_1?$B2B-BIG$</t>
  </si>
  <si>
    <t>112355210007</t>
  </si>
  <si>
    <t>5401139011526</t>
  </si>
  <si>
    <t>CHARRED BLACK</t>
  </si>
  <si>
    <t>112355210009</t>
  </si>
  <si>
    <t>5401139011571</t>
  </si>
  <si>
    <t>112355210011</t>
  </si>
  <si>
    <t>5401139011946</t>
  </si>
  <si>
    <t>112355210013</t>
  </si>
  <si>
    <t>5401139012004</t>
  </si>
  <si>
    <t>112355210017</t>
  </si>
  <si>
    <t>5401139012615</t>
  </si>
  <si>
    <t>112355210010</t>
  </si>
  <si>
    <t>5401139011601</t>
  </si>
  <si>
    <t>112355210012</t>
  </si>
  <si>
    <t>5401139011977</t>
  </si>
  <si>
    <t>112355210014</t>
  </si>
  <si>
    <t>5401139012325</t>
  </si>
  <si>
    <t>112355210016</t>
  </si>
  <si>
    <t>5401139012387</t>
  </si>
  <si>
    <t>112355213</t>
  </si>
  <si>
    <t>https://imageseu.lee.com/is/image/EUB2B/112355213_1?$B2B-BIG$</t>
  </si>
  <si>
    <t>112355213001</t>
  </si>
  <si>
    <t>5401139011243</t>
  </si>
  <si>
    <t>SET FREE</t>
  </si>
  <si>
    <t>112355213004</t>
  </si>
  <si>
    <t>5401139011274</t>
  </si>
  <si>
    <t>112355213007</t>
  </si>
  <si>
    <t>5401139011748</t>
  </si>
  <si>
    <t>112355213010</t>
  </si>
  <si>
    <t>5401139012028</t>
  </si>
  <si>
    <t>112355213013</t>
  </si>
  <si>
    <t>5401139012257</t>
  </si>
  <si>
    <t>112355213016</t>
  </si>
  <si>
    <t>5401139012578</t>
  </si>
  <si>
    <t>112355213019</t>
  </si>
  <si>
    <t>5401139012943</t>
  </si>
  <si>
    <t>112355213022</t>
  </si>
  <si>
    <t>5401139013315</t>
  </si>
  <si>
    <t>112355213025</t>
  </si>
  <si>
    <t>5401139013612</t>
  </si>
  <si>
    <t>112355213005</t>
  </si>
  <si>
    <t>5401139011304</t>
  </si>
  <si>
    <t>112355213008</t>
  </si>
  <si>
    <t>5401139011786</t>
  </si>
  <si>
    <t>112355213011</t>
  </si>
  <si>
    <t>5401139012066</t>
  </si>
  <si>
    <t>112355213026</t>
  </si>
  <si>
    <t>5401139013674</t>
  </si>
  <si>
    <t>112355213012</t>
  </si>
  <si>
    <t>5401139012219</t>
  </si>
  <si>
    <t>112355213018</t>
  </si>
  <si>
    <t>5401139012790</t>
  </si>
  <si>
    <t>112355213021</t>
  </si>
  <si>
    <t>5401139013155</t>
  </si>
  <si>
    <t>112355214</t>
  </si>
  <si>
    <t>https://imageseu.lee.com/is/image/EUB2B/112355214_1?$B2B-BIG$</t>
  </si>
  <si>
    <t>112355214001</t>
  </si>
  <si>
    <t>5401139011267</t>
  </si>
  <si>
    <t>STEEL YOURSELF</t>
  </si>
  <si>
    <t>112355214007</t>
  </si>
  <si>
    <t>5401139011762</t>
  </si>
  <si>
    <t>112355214010</t>
  </si>
  <si>
    <t>5401139012059</t>
  </si>
  <si>
    <t>112355214013</t>
  </si>
  <si>
    <t>5401139012271</t>
  </si>
  <si>
    <t>112355214019</t>
  </si>
  <si>
    <t>5401139012981</t>
  </si>
  <si>
    <t>112355214022</t>
  </si>
  <si>
    <t>5401139013339</t>
  </si>
  <si>
    <t>112355214025</t>
  </si>
  <si>
    <t>5401139013643</t>
  </si>
  <si>
    <t>112355214008</t>
  </si>
  <si>
    <t>5401139011809</t>
  </si>
  <si>
    <t>112355214011</t>
  </si>
  <si>
    <t>5401139012097</t>
  </si>
  <si>
    <t>112355214017</t>
  </si>
  <si>
    <t>5401139012776</t>
  </si>
  <si>
    <t>112355214020</t>
  </si>
  <si>
    <t>5401139013131</t>
  </si>
  <si>
    <t>112355214023</t>
  </si>
  <si>
    <t>5401139013391</t>
  </si>
  <si>
    <t>112355214026</t>
  </si>
  <si>
    <t>5401139013681</t>
  </si>
  <si>
    <t>112355214029</t>
  </si>
  <si>
    <t>5401139013834</t>
  </si>
  <si>
    <t>112355214012</t>
  </si>
  <si>
    <t>5401139012233</t>
  </si>
  <si>
    <t>112355214015</t>
  </si>
  <si>
    <t>5401139012561</t>
  </si>
  <si>
    <t>112355214018</t>
  </si>
  <si>
    <t>5401139012929</t>
  </si>
  <si>
    <t>112355214021</t>
  </si>
  <si>
    <t>5401139013186</t>
  </si>
  <si>
    <t>112355235</t>
  </si>
  <si>
    <t>https://imageseu.lee.com/is/image/EUB2B/112355235_1?$B2B-BIG$</t>
  </si>
  <si>
    <t>112355235019</t>
  </si>
  <si>
    <t>5401139014312</t>
  </si>
  <si>
    <t>HYPER DARK</t>
  </si>
  <si>
    <t>112355235022</t>
  </si>
  <si>
    <t>5401139014374</t>
  </si>
  <si>
    <t>112355235025</t>
  </si>
  <si>
    <t>5401139014817</t>
  </si>
  <si>
    <t>112355235008</t>
  </si>
  <si>
    <t>5401139013087</t>
  </si>
  <si>
    <t>112355235011</t>
  </si>
  <si>
    <t>5401139013520</t>
  </si>
  <si>
    <t>112355235017</t>
  </si>
  <si>
    <t>5401139013971</t>
  </si>
  <si>
    <t>112355235020</t>
  </si>
  <si>
    <t>5401139014336</t>
  </si>
  <si>
    <t>112355235023</t>
  </si>
  <si>
    <t>5401139014398</t>
  </si>
  <si>
    <t>112355235026</t>
  </si>
  <si>
    <t>5401139014848</t>
  </si>
  <si>
    <t>112355235029</t>
  </si>
  <si>
    <t>5401139014862</t>
  </si>
  <si>
    <t>112355236</t>
  </si>
  <si>
    <t>https://imageseu.lee.com/is/image/EUB2B/112355236_1?$B2B-BIG$</t>
  </si>
  <si>
    <t>112355236005</t>
  </si>
  <si>
    <t>5401139014022</t>
  </si>
  <si>
    <t>KARMIC BLUE</t>
  </si>
  <si>
    <t>112355237</t>
  </si>
  <si>
    <t>https://imageseu.lee.com/is/image/EUB2B/112355237_1?$B2B-BIG$</t>
  </si>
  <si>
    <t>112355237001</t>
  </si>
  <si>
    <t>5401139014053</t>
  </si>
  <si>
    <t>112355237003</t>
  </si>
  <si>
    <t>5401139014077</t>
  </si>
  <si>
    <t>112355237005</t>
  </si>
  <si>
    <t>5401139014091</t>
  </si>
  <si>
    <t>112355237007</t>
  </si>
  <si>
    <t>5401139014510</t>
  </si>
  <si>
    <t>112355237011</t>
  </si>
  <si>
    <t>5401139014596</t>
  </si>
  <si>
    <t>112355237014</t>
  </si>
  <si>
    <t>5401139014954</t>
  </si>
  <si>
    <t>112355237016</t>
  </si>
  <si>
    <t>5401139014985</t>
  </si>
  <si>
    <t>112355238</t>
  </si>
  <si>
    <t>https://imageseu.lee.com/is/image/EUB2B/112355238_1?$B2B-BIG$</t>
  </si>
  <si>
    <t>112355238004</t>
  </si>
  <si>
    <t>5401139013902</t>
  </si>
  <si>
    <t>112355238007</t>
  </si>
  <si>
    <t>5401139014060</t>
  </si>
  <si>
    <t>112355238015</t>
  </si>
  <si>
    <t>5401139014602</t>
  </si>
  <si>
    <t>112355238021</t>
  </si>
  <si>
    <t>5401139015531</t>
  </si>
  <si>
    <t>112355242</t>
  </si>
  <si>
    <t>https://imageseu.lee.com/is/image/EUB2B/112355242_1?$B2B-BIG$</t>
  </si>
  <si>
    <t>112355242018</t>
  </si>
  <si>
    <t>5401139015463</t>
  </si>
  <si>
    <t>MID DUST</t>
  </si>
  <si>
    <t>112355249</t>
  </si>
  <si>
    <t>https://imageseu.lee.com/is/image/EUB2B/112355249_1?$B2B-BIG$</t>
  </si>
  <si>
    <t>112355249006</t>
  </si>
  <si>
    <t>5401139015944</t>
  </si>
  <si>
    <t>RAYS OF LIGHT</t>
  </si>
  <si>
    <t>112355249015</t>
  </si>
  <si>
    <t>5401139016835</t>
  </si>
  <si>
    <t>112355249018</t>
  </si>
  <si>
    <t>5401139017221</t>
  </si>
  <si>
    <t>112355249021</t>
  </si>
  <si>
    <t>5401139017429</t>
  </si>
  <si>
    <t>112355250</t>
  </si>
  <si>
    <t>https://imageseu.lee.com/is/image/EUB2B/112355250_1?$B2B-BIG$</t>
  </si>
  <si>
    <t>112355250007</t>
  </si>
  <si>
    <t>5401139015838</t>
  </si>
  <si>
    <t>UPSCALE SHADE</t>
  </si>
  <si>
    <t>112355250013</t>
  </si>
  <si>
    <t>5401139016378</t>
  </si>
  <si>
    <t>112355250025</t>
  </si>
  <si>
    <t>5401139017405</t>
  </si>
  <si>
    <t>112355250005</t>
  </si>
  <si>
    <t>5401139015609</t>
  </si>
  <si>
    <t>112355250008</t>
  </si>
  <si>
    <t>5401139015869</t>
  </si>
  <si>
    <t>112355250020</t>
  </si>
  <si>
    <t>5401139017153</t>
  </si>
  <si>
    <t>112355250023</t>
  </si>
  <si>
    <t>5401139017368</t>
  </si>
  <si>
    <t>112355250026</t>
  </si>
  <si>
    <t>5401139017542</t>
  </si>
  <si>
    <t>112355250018</t>
  </si>
  <si>
    <t>5401139016774</t>
  </si>
  <si>
    <t>112355251</t>
  </si>
  <si>
    <t>https://imageseu.lee.com/is/image/EUB2B/112355251_1?$B2B-BIG$</t>
  </si>
  <si>
    <t>112355251005</t>
  </si>
  <si>
    <t>5401139015906</t>
  </si>
  <si>
    <t>PRETTY PLUM</t>
  </si>
  <si>
    <t>112355251003</t>
  </si>
  <si>
    <t>5401139015852</t>
  </si>
  <si>
    <t>112355251002</t>
  </si>
  <si>
    <t>5401139015821</t>
  </si>
  <si>
    <t>112355251001</t>
  </si>
  <si>
    <t>5401139015593</t>
  </si>
  <si>
    <t>112355257</t>
  </si>
  <si>
    <t>https://imageseu.lee.com/is/image/EUB2B/112355257_1?$B2B-BIG$</t>
  </si>
  <si>
    <t>112355257001</t>
  </si>
  <si>
    <t>5401139016323</t>
  </si>
  <si>
    <t>CLOVE</t>
  </si>
  <si>
    <t>112355257003</t>
  </si>
  <si>
    <t>5401139016354</t>
  </si>
  <si>
    <t>112355257005</t>
  </si>
  <si>
    <t>5401139016392</t>
  </si>
  <si>
    <t>112355257007</t>
  </si>
  <si>
    <t>5401139016521</t>
  </si>
  <si>
    <t>112355257009</t>
  </si>
  <si>
    <t>5401139016606</t>
  </si>
  <si>
    <t>112355257013</t>
  </si>
  <si>
    <t>5401139017146</t>
  </si>
  <si>
    <t>112355257015</t>
  </si>
  <si>
    <t>5401139017337</t>
  </si>
  <si>
    <t>112355257008</t>
  </si>
  <si>
    <t>5401139016569</t>
  </si>
  <si>
    <t>112355257010</t>
  </si>
  <si>
    <t>5401139016743</t>
  </si>
  <si>
    <t>112355257016</t>
  </si>
  <si>
    <t>5401139017375</t>
  </si>
  <si>
    <t>112355259</t>
  </si>
  <si>
    <t>https://imageseu.lee.com/is/image/EUB2B/112355259_1?$B2B-BIG$</t>
  </si>
  <si>
    <t>112355259013</t>
  </si>
  <si>
    <t>5401139017399</t>
  </si>
  <si>
    <t>MUTED SAGE</t>
  </si>
  <si>
    <t>112355259017</t>
  </si>
  <si>
    <t>5401139017931</t>
  </si>
  <si>
    <t>112355259006</t>
  </si>
  <si>
    <t>5401139016712</t>
  </si>
  <si>
    <t>112355259008</t>
  </si>
  <si>
    <t>5401139016798</t>
  </si>
  <si>
    <t>112355259010</t>
  </si>
  <si>
    <t>5401139017177</t>
  </si>
  <si>
    <t>112355259012</t>
  </si>
  <si>
    <t>5401139017351</t>
  </si>
  <si>
    <t>112355259014</t>
  </si>
  <si>
    <t>5401139017535</t>
  </si>
  <si>
    <t>112355259016</t>
  </si>
  <si>
    <t>5401139017603</t>
  </si>
  <si>
    <t>112355259018</t>
  </si>
  <si>
    <t>5401139017979</t>
  </si>
  <si>
    <t>112355259020</t>
  </si>
  <si>
    <t>5401139018112</t>
  </si>
  <si>
    <t>112355265</t>
  </si>
  <si>
    <t>https://imageseu.lee.com/is/image/EUB2B/112355265_1?$B2B-BIG$</t>
  </si>
  <si>
    <t>112355265011</t>
  </si>
  <si>
    <t>5401139018716</t>
  </si>
  <si>
    <t>BLUE FLAME</t>
  </si>
  <si>
    <t>112355265013</t>
  </si>
  <si>
    <t>5401139018761</t>
  </si>
  <si>
    <t>112355265017</t>
  </si>
  <si>
    <t>5401139019157</t>
  </si>
  <si>
    <t>112355265012</t>
  </si>
  <si>
    <t>5401139018730</t>
  </si>
  <si>
    <t>112355265016</t>
  </si>
  <si>
    <t>5401139019133</t>
  </si>
  <si>
    <t>112355265020</t>
  </si>
  <si>
    <t>5401139019188</t>
  </si>
  <si>
    <t>112355268</t>
  </si>
  <si>
    <t>https://imageseu.lee.com/is/image/EUB2B/112355268_1?$B2B-BIG$</t>
  </si>
  <si>
    <t>112355268002</t>
  </si>
  <si>
    <t>5401139018075</t>
  </si>
  <si>
    <t>HEAVY ICE</t>
  </si>
  <si>
    <t>112355268011</t>
  </si>
  <si>
    <t>5401139018952</t>
  </si>
  <si>
    <t>112355268014</t>
  </si>
  <si>
    <t>5401139019065</t>
  </si>
  <si>
    <t>112355268009</t>
  </si>
  <si>
    <t>5401139018570</t>
  </si>
  <si>
    <t>112355268012</t>
  </si>
  <si>
    <t>5401139018983</t>
  </si>
  <si>
    <t>112355268024</t>
  </si>
  <si>
    <t>5401139020078</t>
  </si>
  <si>
    <t>112355271</t>
  </si>
  <si>
    <t>https://imageseu.lee.com/is/image/EUB2B/112355271_1?$B2B-BIG$</t>
  </si>
  <si>
    <t>112355271004</t>
  </si>
  <si>
    <t>5401139019959</t>
  </si>
  <si>
    <t>DARK INDIGO</t>
  </si>
  <si>
    <t>112355271007</t>
  </si>
  <si>
    <t>5401139019997</t>
  </si>
  <si>
    <t>112355271022</t>
  </si>
  <si>
    <t>5401139020900</t>
  </si>
  <si>
    <t>112355271005</t>
  </si>
  <si>
    <t>5401139019973</t>
  </si>
  <si>
    <t>112355271008</t>
  </si>
  <si>
    <t>5401139020313</t>
  </si>
  <si>
    <t>112355271011</t>
  </si>
  <si>
    <t>5401139020351</t>
  </si>
  <si>
    <t>112355271014</t>
  </si>
  <si>
    <t>5401139020818</t>
  </si>
  <si>
    <t>112355271026</t>
  </si>
  <si>
    <t>5401139021754</t>
  </si>
  <si>
    <t>112355271029</t>
  </si>
  <si>
    <t>5401139021778</t>
  </si>
  <si>
    <t>112355276</t>
  </si>
  <si>
    <t>https://imageseu.lee.com/is/image/EUB2B/112355276_1?$B2B-BIG$</t>
  </si>
  <si>
    <t>112355276001</t>
  </si>
  <si>
    <t>5401139019768</t>
  </si>
  <si>
    <t>112355276003</t>
  </si>
  <si>
    <t>5401139020016</t>
  </si>
  <si>
    <t>112355276005</t>
  </si>
  <si>
    <t>5401139020085</t>
  </si>
  <si>
    <t>112355280</t>
  </si>
  <si>
    <t>https://imageseu.lee.com/is/image/EUB2B/112355280_1?$B2B-BIG$</t>
  </si>
  <si>
    <t>112355280001</t>
  </si>
  <si>
    <t>5401139020467</t>
  </si>
  <si>
    <t>FRESH BLACK</t>
  </si>
  <si>
    <t>112355280004</t>
  </si>
  <si>
    <t>5401139020733</t>
  </si>
  <si>
    <t>112355280007</t>
  </si>
  <si>
    <t>5401139020924</t>
  </si>
  <si>
    <t>112355280010</t>
  </si>
  <si>
    <t>5401139021150</t>
  </si>
  <si>
    <t>112355280022</t>
  </si>
  <si>
    <t>5401139022331</t>
  </si>
  <si>
    <t>112355280005</t>
  </si>
  <si>
    <t>5401139020771</t>
  </si>
  <si>
    <t>112355280008</t>
  </si>
  <si>
    <t>5401139020993</t>
  </si>
  <si>
    <t>112355280011</t>
  </si>
  <si>
    <t>5401139021211</t>
  </si>
  <si>
    <t>112355280017</t>
  </si>
  <si>
    <t>5401139021839</t>
  </si>
  <si>
    <t>112355280020</t>
  </si>
  <si>
    <t>5401139022157</t>
  </si>
  <si>
    <t>112355280023</t>
  </si>
  <si>
    <t>5401139022379</t>
  </si>
  <si>
    <t>112355280026</t>
  </si>
  <si>
    <t>5401139022652</t>
  </si>
  <si>
    <t>112355280029</t>
  </si>
  <si>
    <t>5401139022706</t>
  </si>
  <si>
    <t>112355283</t>
  </si>
  <si>
    <t>https://imageseu.wrangler.com/is/image/EUB2B/112355283_1?$B2B-BIG$</t>
  </si>
  <si>
    <t>112355283002</t>
  </si>
  <si>
    <t>5401139020887</t>
  </si>
  <si>
    <t>VINTAGE WORN</t>
  </si>
  <si>
    <t>112355283005</t>
  </si>
  <si>
    <t>5401139021723</t>
  </si>
  <si>
    <t>112355283008</t>
  </si>
  <si>
    <t>5401139021747</t>
  </si>
  <si>
    <t>112355283015</t>
  </si>
  <si>
    <t>5401139022249</t>
  </si>
  <si>
    <t>112355283018</t>
  </si>
  <si>
    <t>5401139022539</t>
  </si>
  <si>
    <t>112355283021</t>
  </si>
  <si>
    <t>5401139022843</t>
  </si>
  <si>
    <t>112355283024</t>
  </si>
  <si>
    <t>5401139023147</t>
  </si>
  <si>
    <t>112355283027</t>
  </si>
  <si>
    <t>5401139023192</t>
  </si>
  <si>
    <t>112355296</t>
  </si>
  <si>
    <t>https://imageseu.wrangler.com/is/image/EUB2B/112355296_1?$B2B-BIG$</t>
  </si>
  <si>
    <t>112355296010</t>
  </si>
  <si>
    <t>5401139023086</t>
  </si>
  <si>
    <t>RASPBERRY WINE</t>
  </si>
  <si>
    <t>112355296013</t>
  </si>
  <si>
    <t>5401139023352</t>
  </si>
  <si>
    <t>112355296016</t>
  </si>
  <si>
    <t>5401139023673</t>
  </si>
  <si>
    <t>112355296008</t>
  </si>
  <si>
    <t>5401139023017</t>
  </si>
  <si>
    <t>112355296011</t>
  </si>
  <si>
    <t>5401139023314</t>
  </si>
  <si>
    <t>112355296014</t>
  </si>
  <si>
    <t>5401139023376</t>
  </si>
  <si>
    <t>112355296020</t>
  </si>
  <si>
    <t>5401139024021</t>
  </si>
  <si>
    <t>112355296001</t>
  </si>
  <si>
    <t>5401139178472</t>
  </si>
  <si>
    <t>112355296003</t>
  </si>
  <si>
    <t>5401139178489</t>
  </si>
  <si>
    <t>112355296012</t>
  </si>
  <si>
    <t>5401139023338</t>
  </si>
  <si>
    <t>112355296027</t>
  </si>
  <si>
    <t>5401139024335</t>
  </si>
  <si>
    <t>112355296030</t>
  </si>
  <si>
    <t>5401139024373</t>
  </si>
  <si>
    <t>112355296033</t>
  </si>
  <si>
    <t>5401139024632</t>
  </si>
  <si>
    <t>112355301</t>
  </si>
  <si>
    <t>https://imageseu.wrangler.com/is/image/EUB2B/112355301_1?$B2B-BIG$</t>
  </si>
  <si>
    <t>112355301022</t>
  </si>
  <si>
    <t>5401139025073</t>
  </si>
  <si>
    <t>COWGIRL DREAMS</t>
  </si>
  <si>
    <t>112355302</t>
  </si>
  <si>
    <t>https://imageseu.wrangler.com/is/image/EUB2B/112355302_1?$B2B-BIG$</t>
  </si>
  <si>
    <t>112355302026</t>
  </si>
  <si>
    <t>5401139025585</t>
  </si>
  <si>
    <t>GOLDEN YEARS</t>
  </si>
  <si>
    <t>112355302012</t>
  </si>
  <si>
    <t>5401139024144</t>
  </si>
  <si>
    <t>112355302015</t>
  </si>
  <si>
    <t>5401139024403</t>
  </si>
  <si>
    <t>112355302018</t>
  </si>
  <si>
    <t>5401139024854</t>
  </si>
  <si>
    <t>112355302021</t>
  </si>
  <si>
    <t>5401139025035</t>
  </si>
  <si>
    <t>112355303</t>
  </si>
  <si>
    <t>https://imageseu.wrangler.com/is/image/EUB2B/112355303_1?$B2B-BIG$</t>
  </si>
  <si>
    <t>112355303009</t>
  </si>
  <si>
    <t>5401139024069</t>
  </si>
  <si>
    <t>CRISP CANVAS</t>
  </si>
  <si>
    <t>112355305</t>
  </si>
  <si>
    <t>https://imageseu.wrangler.com/is/image/EUB2B/112355305_1?$B2B-BIG$</t>
  </si>
  <si>
    <t>112355305010</t>
  </si>
  <si>
    <t>5401139025356</t>
  </si>
  <si>
    <t>112355305009</t>
  </si>
  <si>
    <t>5401139025202</t>
  </si>
  <si>
    <t>112355305012</t>
  </si>
  <si>
    <t>5401139025660</t>
  </si>
  <si>
    <t>112355305018</t>
  </si>
  <si>
    <t>5401139026223</t>
  </si>
  <si>
    <t>112355305027</t>
  </si>
  <si>
    <t>5401139026438</t>
  </si>
  <si>
    <t>112355306</t>
  </si>
  <si>
    <t>https://imageseu.wrangler.com/is/image/EUB2B/112355306_1?$B2B-BIG$</t>
  </si>
  <si>
    <t>112355306007</t>
  </si>
  <si>
    <t>5401139025226</t>
  </si>
  <si>
    <t>BLUE ABYSS</t>
  </si>
  <si>
    <t>112355306032</t>
  </si>
  <si>
    <t>5401139026568</t>
  </si>
  <si>
    <t>112355306009</t>
  </si>
  <si>
    <t>5401139025240</t>
  </si>
  <si>
    <t>112355306018</t>
  </si>
  <si>
    <t>5401139026131</t>
  </si>
  <si>
    <t>112355307</t>
  </si>
  <si>
    <t>https://imageseu.wrangler.com/is/image/EUB2B/112355307_1?$B2B-BIG$</t>
  </si>
  <si>
    <t>112355307002</t>
  </si>
  <si>
    <t>5401139025776</t>
  </si>
  <si>
    <t>ESSENTIAL DENIM</t>
  </si>
  <si>
    <t>112355307001</t>
  </si>
  <si>
    <t>5401139025738</t>
  </si>
  <si>
    <t>112355307006</t>
  </si>
  <si>
    <t>5401139026001</t>
  </si>
  <si>
    <t>112355365</t>
  </si>
  <si>
    <t>https://imageseu.wrangler.com/is/image/EUB2B/112355365_1?$B2B-BIG$</t>
  </si>
  <si>
    <t>112355365005</t>
  </si>
  <si>
    <t>5401139026407</t>
  </si>
  <si>
    <t>MAGNET</t>
  </si>
  <si>
    <t>112355365023</t>
  </si>
  <si>
    <t>5401139027244</t>
  </si>
  <si>
    <t>112355365032</t>
  </si>
  <si>
    <t>5401139027305</t>
  </si>
  <si>
    <t>112355365027</t>
  </si>
  <si>
    <t>5401139027275</t>
  </si>
  <si>
    <t>112355365030</t>
  </si>
  <si>
    <t>5401139027299</t>
  </si>
  <si>
    <t>112355365033</t>
  </si>
  <si>
    <t>5401139027510</t>
  </si>
  <si>
    <t>112355366</t>
  </si>
  <si>
    <t>https://imageseu.wrangler.com/is/image/EUB2B/112355366_1?$B2B-BIG$</t>
  </si>
  <si>
    <t>112355366013</t>
  </si>
  <si>
    <t>5401139026889</t>
  </si>
  <si>
    <t>AMERICAN PSYCHE</t>
  </si>
  <si>
    <t>112355366021</t>
  </si>
  <si>
    <t>5401139027350</t>
  </si>
  <si>
    <t>112355366024</t>
  </si>
  <si>
    <t>5401139027374</t>
  </si>
  <si>
    <t>112355388</t>
  </si>
  <si>
    <t>https://imageseu.wrangler.com/is/image/EUB2B/112355388_1?$B2B-BIG$</t>
  </si>
  <si>
    <t>112355388007</t>
  </si>
  <si>
    <t>5401139028111</t>
  </si>
  <si>
    <t>NOIR</t>
  </si>
  <si>
    <t>112355388010</t>
  </si>
  <si>
    <t>5401139028180</t>
  </si>
  <si>
    <t>112355388022</t>
  </si>
  <si>
    <t>5401139029712</t>
  </si>
  <si>
    <t>112355388015</t>
  </si>
  <si>
    <t>5401139028685</t>
  </si>
  <si>
    <t>112355388018</t>
  </si>
  <si>
    <t>5401139029323</t>
  </si>
  <si>
    <t>112355388021</t>
  </si>
  <si>
    <t>5401139029569</t>
  </si>
  <si>
    <t>112355388024</t>
  </si>
  <si>
    <t>5401139029798</t>
  </si>
  <si>
    <t>112355418</t>
  </si>
  <si>
    <t>https://imageseu.lee.com/is/image/EUB2B/112355418_1?$B2B-BIG$</t>
  </si>
  <si>
    <t>112355418001</t>
  </si>
  <si>
    <t>5401139028449</t>
  </si>
  <si>
    <t>NIGHT TRIP</t>
  </si>
  <si>
    <t>112355418003</t>
  </si>
  <si>
    <t>5401139028487</t>
  </si>
  <si>
    <t>112355418007</t>
  </si>
  <si>
    <t>5401139028739</t>
  </si>
  <si>
    <t>112355418013</t>
  </si>
  <si>
    <t>5401139029248</t>
  </si>
  <si>
    <t>112355418017</t>
  </si>
  <si>
    <t>5401139029620</t>
  </si>
  <si>
    <t>112355418014</t>
  </si>
  <si>
    <t>5401139029262</t>
  </si>
  <si>
    <t>112355418018</t>
  </si>
  <si>
    <t>5401139029651</t>
  </si>
  <si>
    <t>112355419</t>
  </si>
  <si>
    <t>https://imageseu.lee.com/is/image/EUB2B/112355419_1?$B2B-BIG$</t>
  </si>
  <si>
    <t>112355419005</t>
  </si>
  <si>
    <t>5401139028814</t>
  </si>
  <si>
    <t>112355419009</t>
  </si>
  <si>
    <t>5401139028890</t>
  </si>
  <si>
    <t>112355419008</t>
  </si>
  <si>
    <t>5401139028869</t>
  </si>
  <si>
    <t>112355419010</t>
  </si>
  <si>
    <t>5401139029125</t>
  </si>
  <si>
    <t>112355419012</t>
  </si>
  <si>
    <t>5401139029187</t>
  </si>
  <si>
    <t>112355420</t>
  </si>
  <si>
    <t>https://imageseu.lee.com/is/image/EUB2B/112355420_1?$B2B-BIG$</t>
  </si>
  <si>
    <t>112355420001</t>
  </si>
  <si>
    <t>5401139028579</t>
  </si>
  <si>
    <t>112355420004</t>
  </si>
  <si>
    <t>5401139028623</t>
  </si>
  <si>
    <t>112355420007</t>
  </si>
  <si>
    <t>5401139028692</t>
  </si>
  <si>
    <t>112355420010</t>
  </si>
  <si>
    <t>5401139028968</t>
  </si>
  <si>
    <t>112355420013</t>
  </si>
  <si>
    <t>5401139029392</t>
  </si>
  <si>
    <t>112355420016</t>
  </si>
  <si>
    <t>5401139029606</t>
  </si>
  <si>
    <t>112355420019</t>
  </si>
  <si>
    <t>5401139029781</t>
  </si>
  <si>
    <t>112355420022</t>
  </si>
  <si>
    <t>5401139030312</t>
  </si>
  <si>
    <t>112355420025</t>
  </si>
  <si>
    <t>5401139030398</t>
  </si>
  <si>
    <t>112355420005</t>
  </si>
  <si>
    <t>5401139028654</t>
  </si>
  <si>
    <t>112355420008</t>
  </si>
  <si>
    <t>5401139028937</t>
  </si>
  <si>
    <t>112355420011</t>
  </si>
  <si>
    <t>5401139029002</t>
  </si>
  <si>
    <t>112355420014</t>
  </si>
  <si>
    <t>5401139029538</t>
  </si>
  <si>
    <t>112355420017</t>
  </si>
  <si>
    <t>5401139029736</t>
  </si>
  <si>
    <t>112355420026</t>
  </si>
  <si>
    <t>5401139030725</t>
  </si>
  <si>
    <t>112355420018</t>
  </si>
  <si>
    <t>5401139029767</t>
  </si>
  <si>
    <t>112355420021</t>
  </si>
  <si>
    <t>5401139030060</t>
  </si>
  <si>
    <t>112355421</t>
  </si>
  <si>
    <t>https://imageseu.lee.com/is/image/EUB2B/112355421_1?$B2B-BIG$</t>
  </si>
  <si>
    <t>112355421010</t>
  </si>
  <si>
    <t>5401139029088</t>
  </si>
  <si>
    <t>NEW LENGTHS</t>
  </si>
  <si>
    <t>112355421005</t>
  </si>
  <si>
    <t>5401139029033</t>
  </si>
  <si>
    <t>112355421014</t>
  </si>
  <si>
    <t>5401139030145</t>
  </si>
  <si>
    <t>112355421015</t>
  </si>
  <si>
    <t>5401139030169</t>
  </si>
  <si>
    <t>112355421018</t>
  </si>
  <si>
    <t>5401139030534</t>
  </si>
  <si>
    <t>112355421021</t>
  </si>
  <si>
    <t>5401139030596</t>
  </si>
  <si>
    <t>112355421030</t>
  </si>
  <si>
    <t>5401139030848</t>
  </si>
  <si>
    <t>112355503</t>
  </si>
  <si>
    <t>https://imageseu.lee.com/is/image/EUB2B/112355503_1?$B2B-BIG$</t>
  </si>
  <si>
    <t>112355503003</t>
  </si>
  <si>
    <t>5401139031487</t>
  </si>
  <si>
    <t>FLAP POCKET OVERSHIRT</t>
  </si>
  <si>
    <t>112355503002</t>
  </si>
  <si>
    <t>5401139031463</t>
  </si>
  <si>
    <t>112355503001</t>
  </si>
  <si>
    <t>5401139031449</t>
  </si>
  <si>
    <t>112355503004</t>
  </si>
  <si>
    <t>5401139031814</t>
  </si>
  <si>
    <t>112355503005</t>
  </si>
  <si>
    <t>5401139031845</t>
  </si>
  <si>
    <t>112355524</t>
  </si>
  <si>
    <t>https://imageseu.lee.com/is/image/EUB2B/112355524_1?$B2B-BIG$</t>
  </si>
  <si>
    <t>112355524010</t>
  </si>
  <si>
    <t>5401139032088</t>
  </si>
  <si>
    <t>ZOE</t>
  </si>
  <si>
    <t>A NEW AGE</t>
  </si>
  <si>
    <t>112355524016</t>
  </si>
  <si>
    <t>5401139032699</t>
  </si>
  <si>
    <t>112355524019</t>
  </si>
  <si>
    <t>5401139032989</t>
  </si>
  <si>
    <t>112355524025</t>
  </si>
  <si>
    <t>5401139033542</t>
  </si>
  <si>
    <t>112355524011</t>
  </si>
  <si>
    <t>5401139032231</t>
  </si>
  <si>
    <t>112355524020</t>
  </si>
  <si>
    <t>5401139033153</t>
  </si>
  <si>
    <t>112355524023</t>
  </si>
  <si>
    <t>5401139033405</t>
  </si>
  <si>
    <t>112355524026</t>
  </si>
  <si>
    <t>5401139033580</t>
  </si>
  <si>
    <t>112355524029</t>
  </si>
  <si>
    <t>5401139033627</t>
  </si>
  <si>
    <t>112355524018</t>
  </si>
  <si>
    <t>5401139032910</t>
  </si>
  <si>
    <t>112355524021</t>
  </si>
  <si>
    <t>5401139033207</t>
  </si>
  <si>
    <t>112355535</t>
  </si>
  <si>
    <t>https://imageseu.lee.com/is/image/EUB2B/112355535_1?$B2B-BIG$</t>
  </si>
  <si>
    <t>112355535016</t>
  </si>
  <si>
    <t>5401139033672</t>
  </si>
  <si>
    <t>ASTRAL PLANE</t>
  </si>
  <si>
    <t>112355535002</t>
  </si>
  <si>
    <t>5401139032446</t>
  </si>
  <si>
    <t>112355535011</t>
  </si>
  <si>
    <t>5401139033368</t>
  </si>
  <si>
    <t>112355535014</t>
  </si>
  <si>
    <t>5401139033603</t>
  </si>
  <si>
    <t>112355535012</t>
  </si>
  <si>
    <t>5401139033528</t>
  </si>
  <si>
    <t>112355537</t>
  </si>
  <si>
    <t>https://imageseu.lee.com/is/image/EUB2B/112355537_1?$B2B-BIG$</t>
  </si>
  <si>
    <t>112355537014</t>
  </si>
  <si>
    <t>5401139032958</t>
  </si>
  <si>
    <t>LAST CHAPTER</t>
  </si>
  <si>
    <t>112355537017</t>
  </si>
  <si>
    <t>5401139033344</t>
  </si>
  <si>
    <t>112355537020</t>
  </si>
  <si>
    <t>5401139033573</t>
  </si>
  <si>
    <t>112355537023</t>
  </si>
  <si>
    <t>5401139033689</t>
  </si>
  <si>
    <t>112355537026</t>
  </si>
  <si>
    <t>5401139033948</t>
  </si>
  <si>
    <t>112355538</t>
  </si>
  <si>
    <t>https://imageseu.lee.com/is/image/EUB2B/112355538_1?$B2B-BIG$</t>
  </si>
  <si>
    <t>112355538001</t>
  </si>
  <si>
    <t>5401139032118</t>
  </si>
  <si>
    <t>BRIGHT MOOD</t>
  </si>
  <si>
    <t>112355538004</t>
  </si>
  <si>
    <t>5401139032156</t>
  </si>
  <si>
    <t>112355538007</t>
  </si>
  <si>
    <t>5401139032385</t>
  </si>
  <si>
    <t>112355538010</t>
  </si>
  <si>
    <t>5401139032606</t>
  </si>
  <si>
    <t>112355538005</t>
  </si>
  <si>
    <t>5401139032194</t>
  </si>
  <si>
    <t>112355538008</t>
  </si>
  <si>
    <t>5401139032521</t>
  </si>
  <si>
    <t>112355538011</t>
  </si>
  <si>
    <t>5401139032835</t>
  </si>
  <si>
    <t>112355538014</t>
  </si>
  <si>
    <t>5401139033023</t>
  </si>
  <si>
    <t>112355538017</t>
  </si>
  <si>
    <t>5401139033436</t>
  </si>
  <si>
    <t>112355538020</t>
  </si>
  <si>
    <t>5401139033825</t>
  </si>
  <si>
    <t>112355538012</t>
  </si>
  <si>
    <t>5401139032866</t>
  </si>
  <si>
    <t>112355538018</t>
  </si>
  <si>
    <t>5401139033467</t>
  </si>
  <si>
    <t>112355538021</t>
  </si>
  <si>
    <t>5401139033863</t>
  </si>
  <si>
    <t>112355549</t>
  </si>
  <si>
    <t>https://imageseu.lee.com/is/image/EUB2B/112355549_1?$B2B-BIG$</t>
  </si>
  <si>
    <t>112355549025</t>
  </si>
  <si>
    <t>5401139035904</t>
  </si>
  <si>
    <t>JUST RIGHT</t>
  </si>
  <si>
    <t>112355549011</t>
  </si>
  <si>
    <t>5401139034853</t>
  </si>
  <si>
    <t>112355549017</t>
  </si>
  <si>
    <t>5401139035379</t>
  </si>
  <si>
    <t>112355549020</t>
  </si>
  <si>
    <t>5401139035720</t>
  </si>
  <si>
    <t>112355549018</t>
  </si>
  <si>
    <t>5401139035522</t>
  </si>
  <si>
    <t>112355604</t>
  </si>
  <si>
    <t>https://imageseu.lee.com/is/image/EUB2B/112355604_1?$B2B-BIG$</t>
  </si>
  <si>
    <t>112355604010</t>
  </si>
  <si>
    <t>5401139039681</t>
  </si>
  <si>
    <t>CREEKSIDE</t>
  </si>
  <si>
    <t>112355604008</t>
  </si>
  <si>
    <t>5401139039629</t>
  </si>
  <si>
    <t>112355604011</t>
  </si>
  <si>
    <t>5401139040021</t>
  </si>
  <si>
    <t>112355604014</t>
  </si>
  <si>
    <t>5401139040090</t>
  </si>
  <si>
    <t>112355604006</t>
  </si>
  <si>
    <t>5401139039452</t>
  </si>
  <si>
    <t>112355604009</t>
  </si>
  <si>
    <t>5401139039650</t>
  </si>
  <si>
    <t>112355604015</t>
  </si>
  <si>
    <t>5401139040427</t>
  </si>
  <si>
    <t>112355604018</t>
  </si>
  <si>
    <t>5401139040755</t>
  </si>
  <si>
    <t>112355633</t>
  </si>
  <si>
    <t>https://imageseu.lee.com/is/image/EUB2B/112355633_1?$B2B-BIG$</t>
  </si>
  <si>
    <t>112355633003</t>
  </si>
  <si>
    <t>5401139040243</t>
  </si>
  <si>
    <t>LOOSE LOCO JACKET</t>
  </si>
  <si>
    <t>GLAZED GINGER</t>
  </si>
  <si>
    <t>112355633002</t>
  </si>
  <si>
    <t>5401139040229</t>
  </si>
  <si>
    <t>112355640</t>
  </si>
  <si>
    <t>https://imageseu.lee.com/is/image/EUB2B/112355640_1?$B2B-BIG$</t>
  </si>
  <si>
    <t>112355640003</t>
  </si>
  <si>
    <t>5401139041233</t>
  </si>
  <si>
    <t>DARK MUTED GRAY</t>
  </si>
  <si>
    <t>112355640002</t>
  </si>
  <si>
    <t>5401139041097</t>
  </si>
  <si>
    <t>112355640001</t>
  </si>
  <si>
    <t>5401139041066</t>
  </si>
  <si>
    <t>112355640004</t>
  </si>
  <si>
    <t>5401139041271</t>
  </si>
  <si>
    <t>112355640005</t>
  </si>
  <si>
    <t>5401139041301</t>
  </si>
  <si>
    <t>112355665</t>
  </si>
  <si>
    <t>https://imageseu.lee.com/is/image/EUB2B/112355665_1?$B2B-BIG$</t>
  </si>
  <si>
    <t>112355665003</t>
  </si>
  <si>
    <t>5401139042094</t>
  </si>
  <si>
    <t>POLLEN</t>
  </si>
  <si>
    <t>112355674</t>
  </si>
  <si>
    <t>https://imageseu.lee.com/is/image/EUB2B/112355674_1?$B2B-BIG$</t>
  </si>
  <si>
    <t>112355674003</t>
  </si>
  <si>
    <t>5401139042629</t>
  </si>
  <si>
    <t>HALF ZIP KNIT</t>
  </si>
  <si>
    <t>MOOD INDIGO</t>
  </si>
  <si>
    <t>112355674002</t>
  </si>
  <si>
    <t>5401139042612</t>
  </si>
  <si>
    <t>112355674001</t>
  </si>
  <si>
    <t>5401139041509</t>
  </si>
  <si>
    <t>112355674004</t>
  </si>
  <si>
    <t>5401139042636</t>
  </si>
  <si>
    <t>112355674005</t>
  </si>
  <si>
    <t>5401139042643</t>
  </si>
  <si>
    <t>112355693</t>
  </si>
  <si>
    <t>https://imageseu.lee.com/is/image/EUB2B/112355693_1?$B2B-BIG$</t>
  </si>
  <si>
    <t>112355693003</t>
  </si>
  <si>
    <t>5401139043206</t>
  </si>
  <si>
    <t>101 COWBOY JACKET</t>
  </si>
  <si>
    <t>CREEDE</t>
  </si>
  <si>
    <t>112355693002</t>
  </si>
  <si>
    <t>5401139043152</t>
  </si>
  <si>
    <t>112355693001</t>
  </si>
  <si>
    <t>5401139042902</t>
  </si>
  <si>
    <t>112355693004</t>
  </si>
  <si>
    <t>5401139043459</t>
  </si>
  <si>
    <t>112355693005</t>
  </si>
  <si>
    <t>5401139043503</t>
  </si>
  <si>
    <t>112355694</t>
  </si>
  <si>
    <t>https://imageseu.lee.com/is/image/EUB2B/112355694_1?$B2B-BIG$</t>
  </si>
  <si>
    <t>112355694005</t>
  </si>
  <si>
    <t>5401139043916</t>
  </si>
  <si>
    <t>101 LINED COWBOY JACKET</t>
  </si>
  <si>
    <t>RAW</t>
  </si>
  <si>
    <t>112355704</t>
  </si>
  <si>
    <t>https://imageseu.lee.com/is/image/EUB2B/112355704_1?$B2B-BIG$</t>
  </si>
  <si>
    <t>112355704003</t>
  </si>
  <si>
    <t>5401139043794</t>
  </si>
  <si>
    <t>CHARCOAL</t>
  </si>
  <si>
    <t>112355737</t>
  </si>
  <si>
    <t>https://imageseu.lee.com/is/image/EUB2B/112355737_1?$B2B-BIG$</t>
  </si>
  <si>
    <t>112355737003</t>
  </si>
  <si>
    <t>5401139045637</t>
  </si>
  <si>
    <t>PATCH SHIRT</t>
  </si>
  <si>
    <t>112355737002</t>
  </si>
  <si>
    <t>5401139045507</t>
  </si>
  <si>
    <t>112355771</t>
  </si>
  <si>
    <t>https://imageseu.lee.com/is/image/EUB2B/112355771_1?$B2B-BIG$</t>
  </si>
  <si>
    <t>112355771012</t>
  </si>
  <si>
    <t>5401139047259</t>
  </si>
  <si>
    <t>ESPRESSO</t>
  </si>
  <si>
    <t>112355772</t>
  </si>
  <si>
    <t>https://imageseu.lee.com/is/image/EUB2B/112355772_1?$B2B-BIG$</t>
  </si>
  <si>
    <t>112355772008</t>
  </si>
  <si>
    <t>5401139191167</t>
  </si>
  <si>
    <t>OLIVE NIGHT</t>
  </si>
  <si>
    <t>112355772021</t>
  </si>
  <si>
    <t>5401139191174</t>
  </si>
  <si>
    <t>112355772005</t>
  </si>
  <si>
    <t>5401139046788</t>
  </si>
  <si>
    <t>112355772007</t>
  </si>
  <si>
    <t>5401139046832</t>
  </si>
  <si>
    <t>112355772009</t>
  </si>
  <si>
    <t>5401139046870</t>
  </si>
  <si>
    <t>112355772011</t>
  </si>
  <si>
    <t>5401139047228</t>
  </si>
  <si>
    <t>112355772017</t>
  </si>
  <si>
    <t>5401139047648</t>
  </si>
  <si>
    <t>112355772012</t>
  </si>
  <si>
    <t>5401139047242</t>
  </si>
  <si>
    <t>112355773</t>
  </si>
  <si>
    <t>https://imageseu.lee.com/is/image/EUB2B/112355773_1?$B2B-BIG$</t>
  </si>
  <si>
    <t>112355773026</t>
  </si>
  <si>
    <t>5401139191044</t>
  </si>
  <si>
    <t>112355773005</t>
  </si>
  <si>
    <t>5401139046696</t>
  </si>
  <si>
    <t>112355773007</t>
  </si>
  <si>
    <t>5401139047013</t>
  </si>
  <si>
    <t>112355773009</t>
  </si>
  <si>
    <t>5401139047044</t>
  </si>
  <si>
    <t>112355773011</t>
  </si>
  <si>
    <t>5401139047105</t>
  </si>
  <si>
    <t>112355773013</t>
  </si>
  <si>
    <t>5401139047365</t>
  </si>
  <si>
    <t>112355773015</t>
  </si>
  <si>
    <t>5401139047723</t>
  </si>
  <si>
    <t>112355773017</t>
  </si>
  <si>
    <t>5401139047785</t>
  </si>
  <si>
    <t>112355773019</t>
  </si>
  <si>
    <t>5401139047938</t>
  </si>
  <si>
    <t>112355773022</t>
  </si>
  <si>
    <t>5401139047976</t>
  </si>
  <si>
    <t>112355774</t>
  </si>
  <si>
    <t>https://imageseu.lee.com/is/image/EUB2B/112355774_1?$B2B-BIG$</t>
  </si>
  <si>
    <t>112355774019</t>
  </si>
  <si>
    <t>5401139048133</t>
  </si>
  <si>
    <t>BUFFALO</t>
  </si>
  <si>
    <t>112355774024</t>
  </si>
  <si>
    <t>5401139048201</t>
  </si>
  <si>
    <t>112355775</t>
  </si>
  <si>
    <t>https://imageseu.lee.com/is/image/EUB2B/112355775_1?$B2B-BIG$</t>
  </si>
  <si>
    <t>112355775015</t>
  </si>
  <si>
    <t>5401139047853</t>
  </si>
  <si>
    <t>112355775018</t>
  </si>
  <si>
    <t>5401139048034</t>
  </si>
  <si>
    <t>112355775020</t>
  </si>
  <si>
    <t>5401139048096</t>
  </si>
  <si>
    <t>112355775022</t>
  </si>
  <si>
    <t>5401139048324</t>
  </si>
  <si>
    <t>112355776</t>
  </si>
  <si>
    <t>https://imageseu.lee.com/is/image/EUB2B/112355776_1?$B2B-BIG$</t>
  </si>
  <si>
    <t>112355776005</t>
  </si>
  <si>
    <t>5401139047143</t>
  </si>
  <si>
    <t>112355776007</t>
  </si>
  <si>
    <t>5401139047167</t>
  </si>
  <si>
    <t>112355776009</t>
  </si>
  <si>
    <t>5401139047181</t>
  </si>
  <si>
    <t>112355776011</t>
  </si>
  <si>
    <t>5401139047525</t>
  </si>
  <si>
    <t>112355776015</t>
  </si>
  <si>
    <t>5401139048119</t>
  </si>
  <si>
    <t>112355776019</t>
  </si>
  <si>
    <t>5401139048515</t>
  </si>
  <si>
    <t>112355776012</t>
  </si>
  <si>
    <t>5401139047549</t>
  </si>
  <si>
    <t>112355776014</t>
  </si>
  <si>
    <t>5401139047587</t>
  </si>
  <si>
    <t>112355776016</t>
  </si>
  <si>
    <t>5401139048140</t>
  </si>
  <si>
    <t>112355778</t>
  </si>
  <si>
    <t>https://imageseu.lee.com/is/image/EUB2B/112355778_1?$B2B-BIG$</t>
  </si>
  <si>
    <t>112355778003</t>
  </si>
  <si>
    <t>5401139046962</t>
  </si>
  <si>
    <t>BLACK STONE</t>
  </si>
  <si>
    <t>112355778005</t>
  </si>
  <si>
    <t>5401139046986</t>
  </si>
  <si>
    <t>112355778009</t>
  </si>
  <si>
    <t>5401139047815</t>
  </si>
  <si>
    <t>112355778013</t>
  </si>
  <si>
    <t>5401139048058</t>
  </si>
  <si>
    <t>112355778015</t>
  </si>
  <si>
    <t>5401139048317</t>
  </si>
  <si>
    <t>112355778010</t>
  </si>
  <si>
    <t>5401139047846</t>
  </si>
  <si>
    <t>112355778014</t>
  </si>
  <si>
    <t>5401139048089</t>
  </si>
  <si>
    <t>112355778016</t>
  </si>
  <si>
    <t>5401139048348</t>
  </si>
  <si>
    <t>112355780</t>
  </si>
  <si>
    <t>https://imageseu.lee.com/is/image/EUB2B/112355780_1?$B2B-BIG$</t>
  </si>
  <si>
    <t>112355780002</t>
  </si>
  <si>
    <t>5401139191228</t>
  </si>
  <si>
    <t>112355780003</t>
  </si>
  <si>
    <t>5401139048249</t>
  </si>
  <si>
    <t>112355780005</t>
  </si>
  <si>
    <t>5401139048270</t>
  </si>
  <si>
    <t>112355780007</t>
  </si>
  <si>
    <t>5401139048300</t>
  </si>
  <si>
    <t>112355780009</t>
  </si>
  <si>
    <t>5401139048478</t>
  </si>
  <si>
    <t>112355780011</t>
  </si>
  <si>
    <t>5401139048751</t>
  </si>
  <si>
    <t>112355780015</t>
  </si>
  <si>
    <t>5401139049215</t>
  </si>
  <si>
    <t>112355780008</t>
  </si>
  <si>
    <t>5401139048430</t>
  </si>
  <si>
    <t>112355780010</t>
  </si>
  <si>
    <t>5401139048713</t>
  </si>
  <si>
    <t>112355780012</t>
  </si>
  <si>
    <t>5401139048782</t>
  </si>
  <si>
    <t>112355780014</t>
  </si>
  <si>
    <t>5401139049062</t>
  </si>
  <si>
    <t>112355781</t>
  </si>
  <si>
    <t>https://imageseu.lee.com/is/image/EUB2B/112355781_1?$B2B-BIG$</t>
  </si>
  <si>
    <t>112355781003</t>
  </si>
  <si>
    <t>5401139048522</t>
  </si>
  <si>
    <t>112355783</t>
  </si>
  <si>
    <t>https://imageseu.lee.com/is/image/EUB2B/112355783_1?$B2B-BIG$</t>
  </si>
  <si>
    <t>112355783001</t>
  </si>
  <si>
    <t>5401139048423</t>
  </si>
  <si>
    <t>112355783003</t>
  </si>
  <si>
    <t>5401139048461</t>
  </si>
  <si>
    <t>112355783005</t>
  </si>
  <si>
    <t>5401139048508</t>
  </si>
  <si>
    <t>112355783007</t>
  </si>
  <si>
    <t>5401139048775</t>
  </si>
  <si>
    <t>112355783009</t>
  </si>
  <si>
    <t>5401139049079</t>
  </si>
  <si>
    <t>112355783011</t>
  </si>
  <si>
    <t>5401139049239</t>
  </si>
  <si>
    <t>112355783013</t>
  </si>
  <si>
    <t>5401139049611</t>
  </si>
  <si>
    <t>112355783015</t>
  </si>
  <si>
    <t>5401139049680</t>
  </si>
  <si>
    <t>112355784</t>
  </si>
  <si>
    <t>https://imageseu.lee.com/is/image/EUB2B/112355784_1?$B2B-BIG$</t>
  </si>
  <si>
    <t>112355784019</t>
  </si>
  <si>
    <t>5401139049741</t>
  </si>
  <si>
    <t>RELAXED WORKWEAR CHINO</t>
  </si>
  <si>
    <t>112355784025</t>
  </si>
  <si>
    <t>5401139050280</t>
  </si>
  <si>
    <t>112355784005</t>
  </si>
  <si>
    <t>5401139048744</t>
  </si>
  <si>
    <t>112355784008</t>
  </si>
  <si>
    <t>5401139049024</t>
  </si>
  <si>
    <t>112355784011</t>
  </si>
  <si>
    <t>5401139049222</t>
  </si>
  <si>
    <t>112355784014</t>
  </si>
  <si>
    <t>5401139049307</t>
  </si>
  <si>
    <t>112355784017</t>
  </si>
  <si>
    <t>5401139049703</t>
  </si>
  <si>
    <t>112355784020</t>
  </si>
  <si>
    <t>5401139049765</t>
  </si>
  <si>
    <t>112355784023</t>
  </si>
  <si>
    <t>5401139050228</t>
  </si>
  <si>
    <t>112355784026</t>
  </si>
  <si>
    <t>5401139050716</t>
  </si>
  <si>
    <t>112355784029</t>
  </si>
  <si>
    <t>5401139050778</t>
  </si>
  <si>
    <t>112355784015</t>
  </si>
  <si>
    <t>5401139049635</t>
  </si>
  <si>
    <t>112355784018</t>
  </si>
  <si>
    <t>5401139049734</t>
  </si>
  <si>
    <t>112355784024</t>
  </si>
  <si>
    <t>5401139050259</t>
  </si>
  <si>
    <t>112355784033</t>
  </si>
  <si>
    <t>5401139050938</t>
  </si>
  <si>
    <t>112355785</t>
  </si>
  <si>
    <t>https://imageseu.lee.com/is/image/EUB2B/112355785_1?$B2B-BIG$</t>
  </si>
  <si>
    <t>112355785005</t>
  </si>
  <si>
    <t>5401139048669</t>
  </si>
  <si>
    <t>112355785008</t>
  </si>
  <si>
    <t>5401139048683</t>
  </si>
  <si>
    <t>112355785011</t>
  </si>
  <si>
    <t>5401139048706</t>
  </si>
  <si>
    <t>112355785015</t>
  </si>
  <si>
    <t>5401139049352</t>
  </si>
  <si>
    <t>112355785018</t>
  </si>
  <si>
    <t>5401139049925</t>
  </si>
  <si>
    <t>112355785024</t>
  </si>
  <si>
    <t>5401139050426</t>
  </si>
  <si>
    <t>112355786</t>
  </si>
  <si>
    <t>https://imageseu.lee.com/is/image/EUB2B/112355786_1?$B2B-BIG$</t>
  </si>
  <si>
    <t>112355786011</t>
  </si>
  <si>
    <t>5401139049154</t>
  </si>
  <si>
    <t>MERCANTILE GREEN</t>
  </si>
  <si>
    <t>112355786014</t>
  </si>
  <si>
    <t>5401139049413</t>
  </si>
  <si>
    <t>112355786015</t>
  </si>
  <si>
    <t>5401139049444</t>
  </si>
  <si>
    <t>112355786018</t>
  </si>
  <si>
    <t>5401139049840</t>
  </si>
  <si>
    <t>112355789</t>
  </si>
  <si>
    <t>https://imageseu.lee.com/is/image/EUB2B/112355789_1?$B2B-BIG$</t>
  </si>
  <si>
    <t>112355789013</t>
  </si>
  <si>
    <t>5401139049567</t>
  </si>
  <si>
    <t>CITY BEIGE</t>
  </si>
  <si>
    <t>112355789016</t>
  </si>
  <si>
    <t>5401139049604</t>
  </si>
  <si>
    <t>112355789002</t>
  </si>
  <si>
    <t>5401139048607</t>
  </si>
  <si>
    <t>112355789005</t>
  </si>
  <si>
    <t>5401139048959</t>
  </si>
  <si>
    <t>112355789011</t>
  </si>
  <si>
    <t>5401139049543</t>
  </si>
  <si>
    <t>112355789014</t>
  </si>
  <si>
    <t>5401139049574</t>
  </si>
  <si>
    <t>112355789030</t>
  </si>
  <si>
    <t>5401139051157</t>
  </si>
  <si>
    <t>112355791</t>
  </si>
  <si>
    <t>https://imageseu.lee.com/is/image/EUB2B/112355791_1?$B2B-BIG$</t>
  </si>
  <si>
    <t>112355791007</t>
  </si>
  <si>
    <t>5401139161696</t>
  </si>
  <si>
    <t>112355791003</t>
  </si>
  <si>
    <t>5401139049956</t>
  </si>
  <si>
    <t>112355791004</t>
  </si>
  <si>
    <t>5401139049963</t>
  </si>
  <si>
    <t>112355791006</t>
  </si>
  <si>
    <t>5401139161689</t>
  </si>
  <si>
    <t>112355792</t>
  </si>
  <si>
    <t>https://imageseu.lee.com/is/image/EUB2B/112355792_1?$B2B-BIG$</t>
  </si>
  <si>
    <t>112355792009</t>
  </si>
  <si>
    <t>5401139050334</t>
  </si>
  <si>
    <t>MIDNIGHT BLUE</t>
  </si>
  <si>
    <t>112355792012</t>
  </si>
  <si>
    <t>5401139050556</t>
  </si>
  <si>
    <t>112355792015</t>
  </si>
  <si>
    <t>5401139050860</t>
  </si>
  <si>
    <t>112355799</t>
  </si>
  <si>
    <t>https://imageseu.lee.com/is/image/EUB2B/112355799_1?$B2B-BIG$</t>
  </si>
  <si>
    <t>112355799007</t>
  </si>
  <si>
    <t>5401139051676</t>
  </si>
  <si>
    <t>112355799010</t>
  </si>
  <si>
    <t>5401139052031</t>
  </si>
  <si>
    <t>112355799013</t>
  </si>
  <si>
    <t>5401139052185</t>
  </si>
  <si>
    <t>112355799016</t>
  </si>
  <si>
    <t>5401139052642</t>
  </si>
  <si>
    <t>112355799019</t>
  </si>
  <si>
    <t>5401139052864</t>
  </si>
  <si>
    <t>112355799002</t>
  </si>
  <si>
    <t>5401139051331</t>
  </si>
  <si>
    <t>112355799005</t>
  </si>
  <si>
    <t>5401139051379</t>
  </si>
  <si>
    <t>112355799008</t>
  </si>
  <si>
    <t>5401139051720</t>
  </si>
  <si>
    <t>112355799011</t>
  </si>
  <si>
    <t>5401139052086</t>
  </si>
  <si>
    <t>112355799014</t>
  </si>
  <si>
    <t>5401139052345</t>
  </si>
  <si>
    <t>112355799020</t>
  </si>
  <si>
    <t>5401139052895</t>
  </si>
  <si>
    <t>112355799023</t>
  </si>
  <si>
    <t>5401139053229</t>
  </si>
  <si>
    <t>112355799012</t>
  </si>
  <si>
    <t>5401139052130</t>
  </si>
  <si>
    <t>112355799015</t>
  </si>
  <si>
    <t>5401139052390</t>
  </si>
  <si>
    <t>112355799018</t>
  </si>
  <si>
    <t>5401139052826</t>
  </si>
  <si>
    <t>112355799021</t>
  </si>
  <si>
    <t>5401139053045</t>
  </si>
  <si>
    <t>112355806</t>
  </si>
  <si>
    <t>https://imageseu.lee.com/is/image/EUB2B/112355806_1?$B2B-BIG$</t>
  </si>
  <si>
    <t>112355806020</t>
  </si>
  <si>
    <t>5401139183377</t>
  </si>
  <si>
    <t>SKYLINE</t>
  </si>
  <si>
    <t>112355806021</t>
  </si>
  <si>
    <t>5401139183384</t>
  </si>
  <si>
    <t>112355806003</t>
  </si>
  <si>
    <t>5401139053038</t>
  </si>
  <si>
    <t>112355806005</t>
  </si>
  <si>
    <t>5401139053212</t>
  </si>
  <si>
    <t>112355806008</t>
  </si>
  <si>
    <t>5401139053632</t>
  </si>
  <si>
    <t>112355806010</t>
  </si>
  <si>
    <t>5401139053700</t>
  </si>
  <si>
    <t>112355808</t>
  </si>
  <si>
    <t>https://imageseu.lee.com/is/image/EUB2B/112355808_1?$B2B-BIG$</t>
  </si>
  <si>
    <t>112355808022</t>
  </si>
  <si>
    <t>5401139055346</t>
  </si>
  <si>
    <t>MARINE BLUE</t>
  </si>
  <si>
    <t>112355808001</t>
  </si>
  <si>
    <t>5401139189997</t>
  </si>
  <si>
    <t>112355809</t>
  </si>
  <si>
    <t>https://imageseu.lee.com/is/image/EUB2B/112355809_1?$B2B-BIG$</t>
  </si>
  <si>
    <t>112355809018</t>
  </si>
  <si>
    <t>5401139054943</t>
  </si>
  <si>
    <t>NORTHERN INDIGO</t>
  </si>
  <si>
    <t>112355809038</t>
  </si>
  <si>
    <t>5401139056923</t>
  </si>
  <si>
    <t>112355811</t>
  </si>
  <si>
    <t>https://imageseu.lee.com/is/image/EUB2B/112355811_1?$B2B-BIG$</t>
  </si>
  <si>
    <t>112355811006</t>
  </si>
  <si>
    <t>5401139054165</t>
  </si>
  <si>
    <t>WASHED OUT</t>
  </si>
  <si>
    <t>112355811014</t>
  </si>
  <si>
    <t>5401139054776</t>
  </si>
  <si>
    <t>112355811022</t>
  </si>
  <si>
    <t>5401139055384</t>
  </si>
  <si>
    <t>112355811026</t>
  </si>
  <si>
    <t>5401139055704</t>
  </si>
  <si>
    <t>112355811011</t>
  </si>
  <si>
    <t>5401139054714</t>
  </si>
  <si>
    <t>112355811015</t>
  </si>
  <si>
    <t>5401139054806</t>
  </si>
  <si>
    <t>112355827</t>
  </si>
  <si>
    <t>https://imageseu.lee.com/is/image/EUB2B/112355827_1?$B2B-BIG$</t>
  </si>
  <si>
    <t>112355827009</t>
  </si>
  <si>
    <t>5401139057982</t>
  </si>
  <si>
    <t>112355828</t>
  </si>
  <si>
    <t>https://imageseu.lee.com/is/image/EUB2B/112355828_1?$B2B-BIG$</t>
  </si>
  <si>
    <t>112355828013</t>
  </si>
  <si>
    <t>5401139057890</t>
  </si>
  <si>
    <t>NOSTALGIA</t>
  </si>
  <si>
    <t>112355828002</t>
  </si>
  <si>
    <t>5401139057272</t>
  </si>
  <si>
    <t>112355828005</t>
  </si>
  <si>
    <t>5401139057814</t>
  </si>
  <si>
    <t>112355828009</t>
  </si>
  <si>
    <t>5401139057852</t>
  </si>
  <si>
    <t>112355835</t>
  </si>
  <si>
    <t>https://imageseu.lee.com/is/image/EUB2B/112355835_1?$B2B-BIG$</t>
  </si>
  <si>
    <t>112355835002</t>
  </si>
  <si>
    <t>5401139060029</t>
  </si>
  <si>
    <t>112355835005</t>
  </si>
  <si>
    <t>5401139060081</t>
  </si>
  <si>
    <t>112355835008</t>
  </si>
  <si>
    <t>5401139060432</t>
  </si>
  <si>
    <t>112355835011</t>
  </si>
  <si>
    <t>5401139060500</t>
  </si>
  <si>
    <t>112355835009</t>
  </si>
  <si>
    <t>5401139060456</t>
  </si>
  <si>
    <t>112355837</t>
  </si>
  <si>
    <t>https://imageseu.lee.com/is/image/EUB2B/112355837_1?$B2B-BIG$</t>
  </si>
  <si>
    <t>112355837002</t>
  </si>
  <si>
    <t>5401139060357</t>
  </si>
  <si>
    <t>HASTINGS</t>
  </si>
  <si>
    <t>112355837005</t>
  </si>
  <si>
    <t>5401139060562</t>
  </si>
  <si>
    <t>112355837011</t>
  </si>
  <si>
    <t>5401139061132</t>
  </si>
  <si>
    <t>112355837014</t>
  </si>
  <si>
    <t>5401139061354</t>
  </si>
  <si>
    <t>112355837009</t>
  </si>
  <si>
    <t>5401139060852</t>
  </si>
  <si>
    <t>112355837012</t>
  </si>
  <si>
    <t>5401139061170</t>
  </si>
  <si>
    <t>112355841</t>
  </si>
  <si>
    <t>https://imageseu.lee.com/is/image/EUB2B/112355841_1?$B2B-BIG$</t>
  </si>
  <si>
    <t>112355841005</t>
  </si>
  <si>
    <t>5401139060302</t>
  </si>
  <si>
    <t>112355846</t>
  </si>
  <si>
    <t>https://imageseu.lee.com/is/image/EUB2B/112355846_1?$B2B-BIG$</t>
  </si>
  <si>
    <t>112355846011</t>
  </si>
  <si>
    <t>5401139063662</t>
  </si>
  <si>
    <t>112355849</t>
  </si>
  <si>
    <t>https://imageseu.lee.com/is/image/EUB2B/112355849_1?$B2B-BIG$</t>
  </si>
  <si>
    <t>112355849016</t>
  </si>
  <si>
    <t>5401139063907</t>
  </si>
  <si>
    <t>112355849033</t>
  </si>
  <si>
    <t>5401139065604</t>
  </si>
  <si>
    <t>112355851</t>
  </si>
  <si>
    <t>https://imageseu.lee.com/is/image/EUB2B/112355851_1?$B2B-BIG$</t>
  </si>
  <si>
    <t>112355851015</t>
  </si>
  <si>
    <t>5401139064676</t>
  </si>
  <si>
    <t>STATIC GRAY</t>
  </si>
  <si>
    <t>112355851024</t>
  </si>
  <si>
    <t>5401139065727</t>
  </si>
  <si>
    <t>112355853</t>
  </si>
  <si>
    <t>https://imageseu.lee.com/is/image/EUB2B/112355853_1?$B2B-BIG$</t>
  </si>
  <si>
    <t>112355853003</t>
  </si>
  <si>
    <t>5401139063952</t>
  </si>
  <si>
    <t>101 COWBOY PANT</t>
  </si>
  <si>
    <t>112355853005</t>
  </si>
  <si>
    <t>5401139063983</t>
  </si>
  <si>
    <t>112355853007</t>
  </si>
  <si>
    <t>5401139064232</t>
  </si>
  <si>
    <t>112355853013</t>
  </si>
  <si>
    <t>5401139064683</t>
  </si>
  <si>
    <t>112355855</t>
  </si>
  <si>
    <t>https://imageseu.lee.com/is/image/EUB2B/112355855_1?$B2B-BIG$</t>
  </si>
  <si>
    <t>112355855002</t>
  </si>
  <si>
    <t>5401139064966</t>
  </si>
  <si>
    <t>ECLIPSE BLUE</t>
  </si>
  <si>
    <t>112355855005</t>
  </si>
  <si>
    <t>5401139065345</t>
  </si>
  <si>
    <t>112355855008</t>
  </si>
  <si>
    <t>5401139065741</t>
  </si>
  <si>
    <t>112355855011</t>
  </si>
  <si>
    <t>5401139065949</t>
  </si>
  <si>
    <t>112355855014</t>
  </si>
  <si>
    <t>5401139066427</t>
  </si>
  <si>
    <t>112355855017</t>
  </si>
  <si>
    <t>5401139066694</t>
  </si>
  <si>
    <t>112355855020</t>
  </si>
  <si>
    <t>5401139067219</t>
  </si>
  <si>
    <t>112355855023</t>
  </si>
  <si>
    <t>5401139067349</t>
  </si>
  <si>
    <t>112355855026</t>
  </si>
  <si>
    <t>5401139067653</t>
  </si>
  <si>
    <t>112355857</t>
  </si>
  <si>
    <t>https://imageseu.lee.com/is/image/EUB2B/112355857_1?$B2B-BIG$</t>
  </si>
  <si>
    <t>112355857005</t>
  </si>
  <si>
    <t>5401139065598</t>
  </si>
  <si>
    <t>HIGHLAND</t>
  </si>
  <si>
    <t>112355857008</t>
  </si>
  <si>
    <t>5401139065840</t>
  </si>
  <si>
    <t>112355857011</t>
  </si>
  <si>
    <t>5401139065901</t>
  </si>
  <si>
    <t>112355857014</t>
  </si>
  <si>
    <t>5401139066168</t>
  </si>
  <si>
    <t>112355857017</t>
  </si>
  <si>
    <t>5401139066724</t>
  </si>
  <si>
    <t>112355857020</t>
  </si>
  <si>
    <t>5401139066786</t>
  </si>
  <si>
    <t>112355857012</t>
  </si>
  <si>
    <t>5401139066120</t>
  </si>
  <si>
    <t>112355857015</t>
  </si>
  <si>
    <t>5401139066182</t>
  </si>
  <si>
    <t>112355857018</t>
  </si>
  <si>
    <t>5401139066748</t>
  </si>
  <si>
    <t>112355859</t>
  </si>
  <si>
    <t>https://imageseu.lee.com/is/image/EUB2B/112355859_1?$B2B-BIG$</t>
  </si>
  <si>
    <t>112355859002</t>
  </si>
  <si>
    <t>5401139065222</t>
  </si>
  <si>
    <t>GRANITE STONE</t>
  </si>
  <si>
    <t>112355859005</t>
  </si>
  <si>
    <t>5401139065246</t>
  </si>
  <si>
    <t>112355859011</t>
  </si>
  <si>
    <t>5401139065307</t>
  </si>
  <si>
    <t>112355859014</t>
  </si>
  <si>
    <t>5401139066533</t>
  </si>
  <si>
    <t>112355859017</t>
  </si>
  <si>
    <t>5401139066564</t>
  </si>
  <si>
    <t>112355859020</t>
  </si>
  <si>
    <t>5401139066595</t>
  </si>
  <si>
    <t>112355859012</t>
  </si>
  <si>
    <t>5401139066519</t>
  </si>
  <si>
    <t>112355859018</t>
  </si>
  <si>
    <t>5401139066571</t>
  </si>
  <si>
    <t>112355859021</t>
  </si>
  <si>
    <t>5401139066601</t>
  </si>
  <si>
    <t>112355859024</t>
  </si>
  <si>
    <t>5401139067530</t>
  </si>
  <si>
    <t>112355864</t>
  </si>
  <si>
    <t>https://imageseu.lee.com/is/image/EUB2B/112355864_1?$B2B-BIG$</t>
  </si>
  <si>
    <t>112355864009</t>
  </si>
  <si>
    <t>5401139067769</t>
  </si>
  <si>
    <t>COURTYARD</t>
  </si>
  <si>
    <t>112355864012</t>
  </si>
  <si>
    <t>5401139067899</t>
  </si>
  <si>
    <t>112355864024</t>
  </si>
  <si>
    <t>5401139069213</t>
  </si>
  <si>
    <t>112355867</t>
  </si>
  <si>
    <t>https://imageseu.lee.com/is/image/EUB2B/112355867_1?$B2B-BIG$</t>
  </si>
  <si>
    <t>112355867002</t>
  </si>
  <si>
    <t>5401139067585</t>
  </si>
  <si>
    <t>ALPINE</t>
  </si>
  <si>
    <t>112355867008</t>
  </si>
  <si>
    <t>5401139068278</t>
  </si>
  <si>
    <t>112355867011</t>
  </si>
  <si>
    <t>5401139068650</t>
  </si>
  <si>
    <t>112355867014</t>
  </si>
  <si>
    <t>5401139068872</t>
  </si>
  <si>
    <t>112355867009</t>
  </si>
  <si>
    <t>5401139068292</t>
  </si>
  <si>
    <t>112355867012</t>
  </si>
  <si>
    <t>5401139068698</t>
  </si>
  <si>
    <t>112355867015</t>
  </si>
  <si>
    <t>5401139069114</t>
  </si>
  <si>
    <t>112355868</t>
  </si>
  <si>
    <t>https://imageseu.lee.com/is/image/EUB2B/112355868_1?$B2B-BIG$</t>
  </si>
  <si>
    <t>112355868002</t>
  </si>
  <si>
    <t>5401139068018</t>
  </si>
  <si>
    <t>BLOOMING</t>
  </si>
  <si>
    <t>112355868011</t>
  </si>
  <si>
    <t>5401139068780</t>
  </si>
  <si>
    <t>112355868014</t>
  </si>
  <si>
    <t>5401139068995</t>
  </si>
  <si>
    <t>112355868012</t>
  </si>
  <si>
    <t>5401139068926</t>
  </si>
  <si>
    <t>112355868015</t>
  </si>
  <si>
    <t>5401139069237</t>
  </si>
  <si>
    <t>112355869</t>
  </si>
  <si>
    <t>https://imageseu.lee.com/is/image/EUB2B/112355869_1?$B2B-BIG$</t>
  </si>
  <si>
    <t>112355869002</t>
  </si>
  <si>
    <t>5401139067608</t>
  </si>
  <si>
    <t>BALLINGER</t>
  </si>
  <si>
    <t>112355869005</t>
  </si>
  <si>
    <t>5401139068223</t>
  </si>
  <si>
    <t>112355869008</t>
  </si>
  <si>
    <t>5401139068285</t>
  </si>
  <si>
    <t>112355869009</t>
  </si>
  <si>
    <t>5401139068308</t>
  </si>
  <si>
    <t>112355869012</t>
  </si>
  <si>
    <t>5401139068810</t>
  </si>
  <si>
    <t>112355872</t>
  </si>
  <si>
    <t>https://imageseu.lee.com/is/image/EUB2B/112355872_1?$B2B-BIG$</t>
  </si>
  <si>
    <t>112355872015</t>
  </si>
  <si>
    <t>5401139069060</t>
  </si>
  <si>
    <t>OSCAR KHAKI</t>
  </si>
  <si>
    <t>112355872043</t>
  </si>
  <si>
    <t>5401139071865</t>
  </si>
  <si>
    <t>112355873</t>
  </si>
  <si>
    <t>https://imageseu.lee.com/is/image/EUB2B/112355873_1?$B2B-BIG$</t>
  </si>
  <si>
    <t>112355873002</t>
  </si>
  <si>
    <t>5401139069077</t>
  </si>
  <si>
    <t>112355887</t>
  </si>
  <si>
    <t>https://imageseu.lee.com/is/image/EUB2B/112355887_1?$B2B-BIG$</t>
  </si>
  <si>
    <t>112355887002</t>
  </si>
  <si>
    <t>5401139070295</t>
  </si>
  <si>
    <t>SS WORKING WEST TEE</t>
  </si>
  <si>
    <t>112355887001</t>
  </si>
  <si>
    <t>5401139070240</t>
  </si>
  <si>
    <t>112355887004</t>
  </si>
  <si>
    <t>5401139070462</t>
  </si>
  <si>
    <t>112355887005</t>
  </si>
  <si>
    <t>5401139070714</t>
  </si>
  <si>
    <t>112355898</t>
  </si>
  <si>
    <t>https://imageseu.wrangler.com/is/image/EUB2B/112355898_1?$B2B-BIG$</t>
  </si>
  <si>
    <t>112355898007</t>
  </si>
  <si>
    <t>5401139073821</t>
  </si>
  <si>
    <t>AZURE SKY</t>
  </si>
  <si>
    <t>112355898010</t>
  </si>
  <si>
    <t>5401139073845</t>
  </si>
  <si>
    <t>112355898013</t>
  </si>
  <si>
    <t>5401139073876</t>
  </si>
  <si>
    <t>112355898016</t>
  </si>
  <si>
    <t>5401139073906</t>
  </si>
  <si>
    <t>112355898022</t>
  </si>
  <si>
    <t>5401139074965</t>
  </si>
  <si>
    <t>112355898025</t>
  </si>
  <si>
    <t>5401139074996</t>
  </si>
  <si>
    <t>112355898008</t>
  </si>
  <si>
    <t>5401139073838</t>
  </si>
  <si>
    <t>112355898014</t>
  </si>
  <si>
    <t>5401139073883</t>
  </si>
  <si>
    <t>112355898012</t>
  </si>
  <si>
    <t>5401139073869</t>
  </si>
  <si>
    <t>112355898018</t>
  </si>
  <si>
    <t>5401139074927</t>
  </si>
  <si>
    <t>112355909</t>
  </si>
  <si>
    <t>https://imageseu.lee.com/is/image/EUB2B/112355909_1?$B2B-BIG$</t>
  </si>
  <si>
    <t>112355909001</t>
  </si>
  <si>
    <t>5401139070165</t>
  </si>
  <si>
    <t>KEESTONE</t>
  </si>
  <si>
    <t>112355909003</t>
  </si>
  <si>
    <t>5401139070172</t>
  </si>
  <si>
    <t>112355909005</t>
  </si>
  <si>
    <t>5401139070189</t>
  </si>
  <si>
    <t>112355909007</t>
  </si>
  <si>
    <t>5401139070202</t>
  </si>
  <si>
    <t>112355909009</t>
  </si>
  <si>
    <t>5401139071926</t>
  </si>
  <si>
    <t>112355909015</t>
  </si>
  <si>
    <t>5401139071988</t>
  </si>
  <si>
    <t>112355909006</t>
  </si>
  <si>
    <t>5401139070196</t>
  </si>
  <si>
    <t>112355909008</t>
  </si>
  <si>
    <t>5401139071919</t>
  </si>
  <si>
    <t>112355909010</t>
  </si>
  <si>
    <t>5401139071933</t>
  </si>
  <si>
    <t>112355909014</t>
  </si>
  <si>
    <t>5401139071971</t>
  </si>
  <si>
    <t>112355910</t>
  </si>
  <si>
    <t>https://imageseu.lee.com/is/image/EUB2B/112355910_1?$B2B-BIG$</t>
  </si>
  <si>
    <t>112355910010</t>
  </si>
  <si>
    <t>5401139072077</t>
  </si>
  <si>
    <t>DARK ASPHALT</t>
  </si>
  <si>
    <t>112355910017</t>
  </si>
  <si>
    <t>5401139072572</t>
  </si>
  <si>
    <t>112355910020</t>
  </si>
  <si>
    <t>5401139072862</t>
  </si>
  <si>
    <t>112355912</t>
  </si>
  <si>
    <t>https://imageseu.lee.com/is/image/EUB2B/112355912_1?$B2B-BIG$</t>
  </si>
  <si>
    <t>112355912014</t>
  </si>
  <si>
    <t>5401139072848</t>
  </si>
  <si>
    <t>112356385</t>
  </si>
  <si>
    <t>https://imageseu.wrangler.com/is/image/EUB2B/112356385_1?$B2B-BIG$</t>
  </si>
  <si>
    <t>112356385015</t>
  </si>
  <si>
    <t>5401139075238</t>
  </si>
  <si>
    <t>ILLUSION</t>
  </si>
  <si>
    <t>112356385027</t>
  </si>
  <si>
    <t>5401139076433</t>
  </si>
  <si>
    <t>112356385030</t>
  </si>
  <si>
    <t>5401139076617</t>
  </si>
  <si>
    <t>112356388</t>
  </si>
  <si>
    <t>https://imageseu.wrangler.com/is/image/EUB2B/112356388_1?$B2B-BIG$</t>
  </si>
  <si>
    <t>112356388018</t>
  </si>
  <si>
    <t>5401139076310</t>
  </si>
  <si>
    <t>AGATE BLUE</t>
  </si>
  <si>
    <t>112356395</t>
  </si>
  <si>
    <t>https://imageseu.wrangler.com/is/image/EUB2B/112356395_1?$B2B-BIG$</t>
  </si>
  <si>
    <t>112356395021</t>
  </si>
  <si>
    <t>5401139095960</t>
  </si>
  <si>
    <t>SLATE TINT</t>
  </si>
  <si>
    <t>112356395027</t>
  </si>
  <si>
    <t>5401139096387</t>
  </si>
  <si>
    <t>112356399</t>
  </si>
  <si>
    <t>https://imageseu.wrangler.com/is/image/EUB2B/112356399_1?$B2B-BIG$</t>
  </si>
  <si>
    <t>112356399010</t>
  </si>
  <si>
    <t>5401139078253</t>
  </si>
  <si>
    <t>ITALIAN PLUM</t>
  </si>
  <si>
    <t>112356399013</t>
  </si>
  <si>
    <t>5401139078529</t>
  </si>
  <si>
    <t>112356399017</t>
  </si>
  <si>
    <t>5401139078949</t>
  </si>
  <si>
    <t>112356399001</t>
  </si>
  <si>
    <t>5401139177963</t>
  </si>
  <si>
    <t>112356401</t>
  </si>
  <si>
    <t>https://imageseu.wrangler.com/is/image/EUB2B/112356401_1?$B2B-BIG$</t>
  </si>
  <si>
    <t>112356401014</t>
  </si>
  <si>
    <t>5401139080188</t>
  </si>
  <si>
    <t>112356401021</t>
  </si>
  <si>
    <t>5401139080652</t>
  </si>
  <si>
    <t>112356402</t>
  </si>
  <si>
    <t>https://imageseu.wrangler.com/is/image/EUB2B/112356402_1?$B2B-BIG$</t>
  </si>
  <si>
    <t>112356402010</t>
  </si>
  <si>
    <t>5401139079649</t>
  </si>
  <si>
    <t>112356402013</t>
  </si>
  <si>
    <t>5401139079670</t>
  </si>
  <si>
    <t>112356402016</t>
  </si>
  <si>
    <t>5401139079700</t>
  </si>
  <si>
    <t>112356402002</t>
  </si>
  <si>
    <t>5401139079090</t>
  </si>
  <si>
    <t>112356402005</t>
  </si>
  <si>
    <t>5401139079618</t>
  </si>
  <si>
    <t>112356402014</t>
  </si>
  <si>
    <t>5401139079687</t>
  </si>
  <si>
    <t>112356402017</t>
  </si>
  <si>
    <t>5401139080812</t>
  </si>
  <si>
    <t>112356402020</t>
  </si>
  <si>
    <t>5401139080836</t>
  </si>
  <si>
    <t>112356402001</t>
  </si>
  <si>
    <t>5401139179226</t>
  </si>
  <si>
    <t>112356402015</t>
  </si>
  <si>
    <t>5401139079694</t>
  </si>
  <si>
    <t>112356402018</t>
  </si>
  <si>
    <t>5401139080829</t>
  </si>
  <si>
    <t>112356402021</t>
  </si>
  <si>
    <t>5401139080843</t>
  </si>
  <si>
    <t>112356402024</t>
  </si>
  <si>
    <t>5401139080867</t>
  </si>
  <si>
    <t>112356402027</t>
  </si>
  <si>
    <t>5401139080874</t>
  </si>
  <si>
    <t>112356402030</t>
  </si>
  <si>
    <t>5401139080881</t>
  </si>
  <si>
    <t>112356406</t>
  </si>
  <si>
    <t>https://imageseu.wrangler.com/is/image/EUB2B/112356406_1?$B2B-BIG$</t>
  </si>
  <si>
    <t>112356406004</t>
  </si>
  <si>
    <t>5401139079489</t>
  </si>
  <si>
    <t>PIPER</t>
  </si>
  <si>
    <t>OCEAN BLUE</t>
  </si>
  <si>
    <t>112356406007</t>
  </si>
  <si>
    <t>5401139080058</t>
  </si>
  <si>
    <t>112356406005</t>
  </si>
  <si>
    <t>5401139080010</t>
  </si>
  <si>
    <t>112356406029</t>
  </si>
  <si>
    <t>5401139081536</t>
  </si>
  <si>
    <t>112356406032</t>
  </si>
  <si>
    <t>5401139081550</t>
  </si>
  <si>
    <t>112356406012</t>
  </si>
  <si>
    <t>5401139080263</t>
  </si>
  <si>
    <t>112356408</t>
  </si>
  <si>
    <t>https://imageseu.wrangler.com/is/image/EUB2B/112356408_1?$B2B-BIG$</t>
  </si>
  <si>
    <t>112356408004</t>
  </si>
  <si>
    <t>5401139080164</t>
  </si>
  <si>
    <t>DUSTY INDIGO</t>
  </si>
  <si>
    <t>112356408002</t>
  </si>
  <si>
    <t>5401139080003</t>
  </si>
  <si>
    <t>112356408005</t>
  </si>
  <si>
    <t>5401139080195</t>
  </si>
  <si>
    <t>112356408008</t>
  </si>
  <si>
    <t>5401139080386</t>
  </si>
  <si>
    <t>112356408014</t>
  </si>
  <si>
    <t>5401139080706</t>
  </si>
  <si>
    <t>112356408023</t>
  </si>
  <si>
    <t>5401139081468</t>
  </si>
  <si>
    <t>112356408012</t>
  </si>
  <si>
    <t>5401139080614</t>
  </si>
  <si>
    <t>112356414</t>
  </si>
  <si>
    <t>https://imageseu.wrangler.com/is/image/EUB2B/112356414_1?$B2B-BIG$</t>
  </si>
  <si>
    <t>112356414004</t>
  </si>
  <si>
    <t>5401139081871</t>
  </si>
  <si>
    <t>RUST TINT</t>
  </si>
  <si>
    <t>112356414007</t>
  </si>
  <si>
    <t>5401139082120</t>
  </si>
  <si>
    <t>112356414010</t>
  </si>
  <si>
    <t>5401139082182</t>
  </si>
  <si>
    <t>112356414013</t>
  </si>
  <si>
    <t>5401139082595</t>
  </si>
  <si>
    <t>112356414016</t>
  </si>
  <si>
    <t>5401139082809</t>
  </si>
  <si>
    <t>112356414002</t>
  </si>
  <si>
    <t>5401139081840</t>
  </si>
  <si>
    <t>112356414005</t>
  </si>
  <si>
    <t>5401139081895</t>
  </si>
  <si>
    <t>112356414008</t>
  </si>
  <si>
    <t>5401139082151</t>
  </si>
  <si>
    <t>112356414011</t>
  </si>
  <si>
    <t>5401139082526</t>
  </si>
  <si>
    <t>112356414014</t>
  </si>
  <si>
    <t>5401139082724</t>
  </si>
  <si>
    <t>112356414017</t>
  </si>
  <si>
    <t>5401139082946</t>
  </si>
  <si>
    <t>112356414026</t>
  </si>
  <si>
    <t>5401139083578</t>
  </si>
  <si>
    <t>112356414021</t>
  </si>
  <si>
    <t>5401139083448</t>
  </si>
  <si>
    <t>112356414024</t>
  </si>
  <si>
    <t>5401139083523</t>
  </si>
  <si>
    <t>112356415</t>
  </si>
  <si>
    <t>https://imageseu.wrangler.com/is/image/EUB2B/112356415_1?$B2B-BIG$</t>
  </si>
  <si>
    <t>112356415011</t>
  </si>
  <si>
    <t>5401139082380</t>
  </si>
  <si>
    <t>LARGE BANDANA</t>
  </si>
  <si>
    <t>112356415017</t>
  </si>
  <si>
    <t>5401139083073</t>
  </si>
  <si>
    <t>112356415020</t>
  </si>
  <si>
    <t>5401139083356</t>
  </si>
  <si>
    <t>112356415023</t>
  </si>
  <si>
    <t>5401139083622</t>
  </si>
  <si>
    <t>112356415018</t>
  </si>
  <si>
    <t>5401139083097</t>
  </si>
  <si>
    <t>112356418</t>
  </si>
  <si>
    <t>https://imageseu.wrangler.com/is/image/EUB2B/112356418_1?$B2B-BIG$</t>
  </si>
  <si>
    <t>112356418017</t>
  </si>
  <si>
    <t>5401139175013</t>
  </si>
  <si>
    <t>LOOSE STRAIGHT</t>
  </si>
  <si>
    <t>RHIANON</t>
  </si>
  <si>
    <t>112356418013</t>
  </si>
  <si>
    <t>5401139174696</t>
  </si>
  <si>
    <t>112356418018</t>
  </si>
  <si>
    <t>5401139175044</t>
  </si>
  <si>
    <t>112356418029</t>
  </si>
  <si>
    <t>5401139175594</t>
  </si>
  <si>
    <t>112356418019</t>
  </si>
  <si>
    <t>5401139175075</t>
  </si>
  <si>
    <t>112356421</t>
  </si>
  <si>
    <t>https://imageseu.wrangler.com/is/image/EUB2B/112356421_1?$B2B-BIG$</t>
  </si>
  <si>
    <t>112356421014</t>
  </si>
  <si>
    <t>5401139174818</t>
  </si>
  <si>
    <t>WORKWEAR LOOSE</t>
  </si>
  <si>
    <t>CLAY CANYON</t>
  </si>
  <si>
    <t>112356421018</t>
  </si>
  <si>
    <t>5401139175037</t>
  </si>
  <si>
    <t>112356421023</t>
  </si>
  <si>
    <t>5401139175181</t>
  </si>
  <si>
    <t>112356421019</t>
  </si>
  <si>
    <t>5401139175068</t>
  </si>
  <si>
    <t>112356431</t>
  </si>
  <si>
    <t>https://imageseu.wrangler.com/is/image/EUB2B/112356431_1?$B2B-BIG$</t>
  </si>
  <si>
    <t>112356431006</t>
  </si>
  <si>
    <t>5401139083899</t>
  </si>
  <si>
    <t>KETCHUP</t>
  </si>
  <si>
    <t>112356431004</t>
  </si>
  <si>
    <t>5401139083875</t>
  </si>
  <si>
    <t>112356431002</t>
  </si>
  <si>
    <t>5401139083851</t>
  </si>
  <si>
    <t>112356435</t>
  </si>
  <si>
    <t>https://imageseu.wrangler.com/is/image/EUB2B/112356435_1?$B2B-BIG$</t>
  </si>
  <si>
    <t>112356435004</t>
  </si>
  <si>
    <t>5401139084346</t>
  </si>
  <si>
    <t>MINI SKIRT</t>
  </si>
  <si>
    <t>ORIGINAL RINSE</t>
  </si>
  <si>
    <t>112356438</t>
  </si>
  <si>
    <t>https://imageseu.wrangler.com/is/image/EUB2B/112356438_1?$B2B-BIG$</t>
  </si>
  <si>
    <t>112356438006</t>
  </si>
  <si>
    <t>5401139085138</t>
  </si>
  <si>
    <t>STRAIGHT LEG BIB</t>
  </si>
  <si>
    <t>DARK PINSTRIPE</t>
  </si>
  <si>
    <t>112356438004</t>
  </si>
  <si>
    <t>5401139084797</t>
  </si>
  <si>
    <t>112356438002</t>
  </si>
  <si>
    <t>5401139084766</t>
  </si>
  <si>
    <t>112356489</t>
  </si>
  <si>
    <t>https://imageseu.wrangler.com/is/image/EUB2B/112356489_1?$B2B-BIG$</t>
  </si>
  <si>
    <t>112356489004</t>
  </si>
  <si>
    <t>5401139088849</t>
  </si>
  <si>
    <t>WESTERN SHIRT</t>
  </si>
  <si>
    <t>PEACH</t>
  </si>
  <si>
    <t>112356489005</t>
  </si>
  <si>
    <t>5401139088870</t>
  </si>
  <si>
    <t>112356493</t>
  </si>
  <si>
    <t>https://imageseu.wrangler.com/is/image/EUB2B/112356493_1?$B2B-BIG$</t>
  </si>
  <si>
    <t>112356493002</t>
  </si>
  <si>
    <t>5401139088504</t>
  </si>
  <si>
    <t>BLAZER JACKET</t>
  </si>
  <si>
    <t>MADDER BROWN</t>
  </si>
  <si>
    <t>112356493005</t>
  </si>
  <si>
    <t>5401139088894</t>
  </si>
  <si>
    <t>112356493007</t>
  </si>
  <si>
    <t>5401139089150</t>
  </si>
  <si>
    <t>112356494</t>
  </si>
  <si>
    <t>https://imageseu.wrangler.com/is/image/EUB2B/112356494_1?$B2B-BIG$</t>
  </si>
  <si>
    <t>112356494006</t>
  </si>
  <si>
    <t>5401139088450</t>
  </si>
  <si>
    <t>FEMME VEST</t>
  </si>
  <si>
    <t>112356494005</t>
  </si>
  <si>
    <t>5401139088429</t>
  </si>
  <si>
    <t>112356494007</t>
  </si>
  <si>
    <t>5401139088481</t>
  </si>
  <si>
    <t>112356501</t>
  </si>
  <si>
    <t>https://imageseu.wrangler.com/is/image/EUB2B/112356501_1?$B2B-BIG$</t>
  </si>
  <si>
    <t>112356501003</t>
  </si>
  <si>
    <t>5401139089075</t>
  </si>
  <si>
    <t>SHERPA DENIM VEST</t>
  </si>
  <si>
    <t>112356501005</t>
  </si>
  <si>
    <t>5401139089242</t>
  </si>
  <si>
    <t>112356501007</t>
  </si>
  <si>
    <t>5401139089303</t>
  </si>
  <si>
    <t>112356502</t>
  </si>
  <si>
    <t>https://imageseu.wrangler.com/is/image/EUB2B/112356502_1?$B2B-BIG$</t>
  </si>
  <si>
    <t>112356502006</t>
  </si>
  <si>
    <t>5401139088641</t>
  </si>
  <si>
    <t>SHORT PUFFER JACKET</t>
  </si>
  <si>
    <t>IVY GREEN</t>
  </si>
  <si>
    <t>112356502004</t>
  </si>
  <si>
    <t>5401139088627</t>
  </si>
  <si>
    <t>112356502003</t>
  </si>
  <si>
    <t>5401139088610</t>
  </si>
  <si>
    <t>112356502002</t>
  </si>
  <si>
    <t>5401139087309</t>
  </si>
  <si>
    <t>112356508</t>
  </si>
  <si>
    <t>https://imageseu.wrangler.com/is/image/EUB2B/112356508_1?$B2B-BIG$</t>
  </si>
  <si>
    <t>112356508005</t>
  </si>
  <si>
    <t>5401139089815</t>
  </si>
  <si>
    <t>AVIATOR JACKET</t>
  </si>
  <si>
    <t>RED TARTAN</t>
  </si>
  <si>
    <t>112356508007</t>
  </si>
  <si>
    <t>5401139089853</t>
  </si>
  <si>
    <t>112356511</t>
  </si>
  <si>
    <t>https://imageseu.lee.com/is/image/EUB2B/112356511_1?$B2B-BIG$</t>
  </si>
  <si>
    <t>112356511005</t>
  </si>
  <si>
    <t>5401139089808</t>
  </si>
  <si>
    <t>CHORE ALL</t>
  </si>
  <si>
    <t>ASTRAL VOYAGE</t>
  </si>
  <si>
    <t>112356511003</t>
  </si>
  <si>
    <t>5401139089785</t>
  </si>
  <si>
    <t>112356538</t>
  </si>
  <si>
    <t>https://imageseu.lee.com/is/image/EUB2B/112356538_1?$B2B-BIG$</t>
  </si>
  <si>
    <t>112356538005</t>
  </si>
  <si>
    <t>5401139090019</t>
  </si>
  <si>
    <t>DOUBLE KNEE CARPENTER</t>
  </si>
  <si>
    <t>112356538007</t>
  </si>
  <si>
    <t>5401139090057</t>
  </si>
  <si>
    <t>112356538009</t>
  </si>
  <si>
    <t>5401139090095</t>
  </si>
  <si>
    <t>112356538011</t>
  </si>
  <si>
    <t>5401139090385</t>
  </si>
  <si>
    <t>112356538013</t>
  </si>
  <si>
    <t>5401139090651</t>
  </si>
  <si>
    <t>112356538017</t>
  </si>
  <si>
    <t>5401139090897</t>
  </si>
  <si>
    <t>112356538019</t>
  </si>
  <si>
    <t>5401139091276</t>
  </si>
  <si>
    <t>112356538010</t>
  </si>
  <si>
    <t>5401139090347</t>
  </si>
  <si>
    <t>112356538012</t>
  </si>
  <si>
    <t>5401139090620</t>
  </si>
  <si>
    <t>112356538014</t>
  </si>
  <si>
    <t>5401139090682</t>
  </si>
  <si>
    <t>112356538016</t>
  </si>
  <si>
    <t>5401139090859</t>
  </si>
  <si>
    <t>112356538018</t>
  </si>
  <si>
    <t>5401139091238</t>
  </si>
  <si>
    <t>112356538020</t>
  </si>
  <si>
    <t>5401139091306</t>
  </si>
  <si>
    <t>112356539</t>
  </si>
  <si>
    <t>https://imageseu.lee.com/is/image/EUB2B/112356539_1?$B2B-BIG$</t>
  </si>
  <si>
    <t>112356539005</t>
  </si>
  <si>
    <t>5401139090125</t>
  </si>
  <si>
    <t>REG STRAIGHT CARPENTER</t>
  </si>
  <si>
    <t>RIVET NAVY</t>
  </si>
  <si>
    <t>112356539007</t>
  </si>
  <si>
    <t>5401139090156</t>
  </si>
  <si>
    <t>112356539011</t>
  </si>
  <si>
    <t>5401139090453</t>
  </si>
  <si>
    <t>112356539013</t>
  </si>
  <si>
    <t>5401139090507</t>
  </si>
  <si>
    <t>112356539019</t>
  </si>
  <si>
    <t>5401139091177</t>
  </si>
  <si>
    <t>112356539021</t>
  </si>
  <si>
    <t>5401139091436</t>
  </si>
  <si>
    <t>112356541</t>
  </si>
  <si>
    <t>https://imageseu.lee.com/is/image/EUB2B/112356541_1?$B2B-BIG$</t>
  </si>
  <si>
    <t>112356541007</t>
  </si>
  <si>
    <t>5401139090729</t>
  </si>
  <si>
    <t>LOOSE WORKWEAR CHINO</t>
  </si>
  <si>
    <t>112356542</t>
  </si>
  <si>
    <t>https://imageseu.lee.com/is/image/EUB2B/112356542_1?$B2B-BIG$</t>
  </si>
  <si>
    <t>112356542005</t>
  </si>
  <si>
    <t>5401139090583</t>
  </si>
  <si>
    <t>UNION ALL</t>
  </si>
  <si>
    <t>112356542003</t>
  </si>
  <si>
    <t>5401139090552</t>
  </si>
  <si>
    <t>112356542004</t>
  </si>
  <si>
    <t>5401139090569</t>
  </si>
  <si>
    <t>112356542006</t>
  </si>
  <si>
    <t>5401139090606</t>
  </si>
  <si>
    <t>112356543</t>
  </si>
  <si>
    <t>https://imageseu.lee.com/is/image/EUB2B/112356543_1?$B2B-BIG$</t>
  </si>
  <si>
    <t>112356543002</t>
  </si>
  <si>
    <t>5401139091023</t>
  </si>
  <si>
    <t>PARKER</t>
  </si>
  <si>
    <t>112356557</t>
  </si>
  <si>
    <t>https://imageseu.lee.com/is/image/EUB2B/112356557_1?$B2B-BIG$</t>
  </si>
  <si>
    <t>112356557002</t>
  </si>
  <si>
    <t>5401139090675</t>
  </si>
  <si>
    <t>WOODLAND</t>
  </si>
  <si>
    <t>112356557006</t>
  </si>
  <si>
    <t>5401139090842</t>
  </si>
  <si>
    <t>112356557038</t>
  </si>
  <si>
    <t>5401139093027</t>
  </si>
  <si>
    <t>112356557039</t>
  </si>
  <si>
    <t>5401139093041</t>
  </si>
  <si>
    <t>112356557043</t>
  </si>
  <si>
    <t>5401139093065</t>
  </si>
  <si>
    <t>112356560</t>
  </si>
  <si>
    <t>https://imageseu.wrangler.com/is/image/EUB2B/112356560_1?$B2B-BIG$</t>
  </si>
  <si>
    <t>112356560004</t>
  </si>
  <si>
    <t>5401139091689</t>
  </si>
  <si>
    <t>112356560009</t>
  </si>
  <si>
    <t>5401139092068</t>
  </si>
  <si>
    <t>112356560012</t>
  </si>
  <si>
    <t>5401139092518</t>
  </si>
  <si>
    <t>112356560015</t>
  </si>
  <si>
    <t>5401139092570</t>
  </si>
  <si>
    <t>112356621</t>
  </si>
  <si>
    <t>https://imageseu.wrangler.com/is/image/EUB2B/112356621_1?$B2B-BIG$</t>
  </si>
  <si>
    <t>112356621002</t>
  </si>
  <si>
    <t>5401139092983</t>
  </si>
  <si>
    <t>FULL RIDE</t>
  </si>
  <si>
    <t>112356621005</t>
  </si>
  <si>
    <t>5401139093256</t>
  </si>
  <si>
    <t>112356621017</t>
  </si>
  <si>
    <t>5401139093881</t>
  </si>
  <si>
    <t>112356621029</t>
  </si>
  <si>
    <t>5401139094383</t>
  </si>
  <si>
    <t>112356621032</t>
  </si>
  <si>
    <t>5401139094406</t>
  </si>
  <si>
    <t>112356621015</t>
  </si>
  <si>
    <t>5401139093836</t>
  </si>
  <si>
    <t>112356621018</t>
  </si>
  <si>
    <t>5401139093904</t>
  </si>
  <si>
    <t>112356621021</t>
  </si>
  <si>
    <t>5401139094079</t>
  </si>
  <si>
    <t>112356621024</t>
  </si>
  <si>
    <t>5401139094338</t>
  </si>
  <si>
    <t>112356621027</t>
  </si>
  <si>
    <t>5401139094376</t>
  </si>
  <si>
    <t>112356621030</t>
  </si>
  <si>
    <t>5401139094390</t>
  </si>
  <si>
    <t>112356623</t>
  </si>
  <si>
    <t>https://imageseu.wrangler.com/is/image/EUB2B/112356623_1?$B2B-BIG$</t>
  </si>
  <si>
    <t>112356623005</t>
  </si>
  <si>
    <t>5401139093218</t>
  </si>
  <si>
    <t>TRADITIONAL INDIGO</t>
  </si>
  <si>
    <t>112356623008</t>
  </si>
  <si>
    <t>5401139093249</t>
  </si>
  <si>
    <t>112356623011</t>
  </si>
  <si>
    <t>5401139093539</t>
  </si>
  <si>
    <t>112356623014</t>
  </si>
  <si>
    <t>5401139093621</t>
  </si>
  <si>
    <t>112356623017</t>
  </si>
  <si>
    <t>5401139093812</t>
  </si>
  <si>
    <t>112356623023</t>
  </si>
  <si>
    <t>5401139094017</t>
  </si>
  <si>
    <t>112356623027</t>
  </si>
  <si>
    <t>5401139094048</t>
  </si>
  <si>
    <t>112356650</t>
  </si>
  <si>
    <t>https://imageseu.lee.com/is/image/EUB2B/112356650_1?$B2B-BIG$</t>
  </si>
  <si>
    <t>112356650001</t>
  </si>
  <si>
    <t>5401139097704</t>
  </si>
  <si>
    <t>LEON</t>
  </si>
  <si>
    <t>RAINE</t>
  </si>
  <si>
    <t>112356650003</t>
  </si>
  <si>
    <t>5401139097865</t>
  </si>
  <si>
    <t>112356650011</t>
  </si>
  <si>
    <t>5401139098435</t>
  </si>
  <si>
    <t>112356650013</t>
  </si>
  <si>
    <t>5401139098503</t>
  </si>
  <si>
    <t>112356650008</t>
  </si>
  <si>
    <t>5401139098312</t>
  </si>
  <si>
    <t>112356650010</t>
  </si>
  <si>
    <t>5401139098398</t>
  </si>
  <si>
    <t>112356650012</t>
  </si>
  <si>
    <t>5401139098473</t>
  </si>
  <si>
    <t>112356650018</t>
  </si>
  <si>
    <t>5401139098763</t>
  </si>
  <si>
    <t>112356720</t>
  </si>
  <si>
    <t>https://imageseu.lee.com/is/image/EUB2B/112356720_1?$B2B-BIG$</t>
  </si>
  <si>
    <t>112356720003</t>
  </si>
  <si>
    <t>5401139097896</t>
  </si>
  <si>
    <t>SHERPA JACKET</t>
  </si>
  <si>
    <t>112356721</t>
  </si>
  <si>
    <t>https://imageseu.lee.com/is/image/EUB2B/112356721_1?$B2B-BIG$</t>
  </si>
  <si>
    <t>112356721003</t>
  </si>
  <si>
    <t>5401139099708</t>
  </si>
  <si>
    <t>101 RIDER</t>
  </si>
  <si>
    <t>LEADFIELD</t>
  </si>
  <si>
    <t>112356721005</t>
  </si>
  <si>
    <t>5401139099890</t>
  </si>
  <si>
    <t>112356721007</t>
  </si>
  <si>
    <t>5401139100206</t>
  </si>
  <si>
    <t>112356721009</t>
  </si>
  <si>
    <t>5401139100565</t>
  </si>
  <si>
    <t>112356721011</t>
  </si>
  <si>
    <t>5401139100701</t>
  </si>
  <si>
    <t>112356721013</t>
  </si>
  <si>
    <t>5401139100930</t>
  </si>
  <si>
    <t>112356721015</t>
  </si>
  <si>
    <t>5401139101067</t>
  </si>
  <si>
    <t>112356721008</t>
  </si>
  <si>
    <t>5401139100381</t>
  </si>
  <si>
    <t>112356721010</t>
  </si>
  <si>
    <t>5401139100633</t>
  </si>
  <si>
    <t>112356721012</t>
  </si>
  <si>
    <t>5401139100862</t>
  </si>
  <si>
    <t>112356721014</t>
  </si>
  <si>
    <t>5401139101005</t>
  </si>
  <si>
    <t>112356721016</t>
  </si>
  <si>
    <t>5401139101128</t>
  </si>
  <si>
    <t>112356735</t>
  </si>
  <si>
    <t>https://imageseu.wrangler.com/is/image/EUB2B/112356735_1?$B2B-BIG$</t>
  </si>
  <si>
    <t>112356735026</t>
  </si>
  <si>
    <t>5401139101784</t>
  </si>
  <si>
    <t>MUDDY BLUES</t>
  </si>
  <si>
    <t>112356742</t>
  </si>
  <si>
    <t>https://imageseu.lee.com/is/image/EUB2B/112356742_1?$B2B-BIG$</t>
  </si>
  <si>
    <t>112356742005</t>
  </si>
  <si>
    <t>5401139099678</t>
  </si>
  <si>
    <t>SLOUCH UTILITY PANT</t>
  </si>
  <si>
    <t>112356742011</t>
  </si>
  <si>
    <t>5401139100138</t>
  </si>
  <si>
    <t>112356742008</t>
  </si>
  <si>
    <t>5401139099913</t>
  </si>
  <si>
    <t>112356742012</t>
  </si>
  <si>
    <t>5401139100312</t>
  </si>
  <si>
    <t>112356743</t>
  </si>
  <si>
    <t>https://imageseu.lee.com/is/image/EUB2B/112356743_1?$B2B-BIG$</t>
  </si>
  <si>
    <t>112356743007</t>
  </si>
  <si>
    <t>5401139100800</t>
  </si>
  <si>
    <t>SLOUCH CARGO</t>
  </si>
  <si>
    <t>INDIGO SHEEN</t>
  </si>
  <si>
    <t>112356743009</t>
  </si>
  <si>
    <t>5401139101340</t>
  </si>
  <si>
    <t>112356743011</t>
  </si>
  <si>
    <t>5401139101388</t>
  </si>
  <si>
    <t>112356743013</t>
  </si>
  <si>
    <t>5401139101821</t>
  </si>
  <si>
    <t>112356743015</t>
  </si>
  <si>
    <t>5401139101869</t>
  </si>
  <si>
    <t>112356743017</t>
  </si>
  <si>
    <t>5401139102125</t>
  </si>
  <si>
    <t>112356743004</t>
  </si>
  <si>
    <t>5401139100749</t>
  </si>
  <si>
    <t>112356743006</t>
  </si>
  <si>
    <t>5401139100787</t>
  </si>
  <si>
    <t>112356743008</t>
  </si>
  <si>
    <t>5401139101326</t>
  </si>
  <si>
    <t>112356743010</t>
  </si>
  <si>
    <t>5401139101364</t>
  </si>
  <si>
    <t>112356743012</t>
  </si>
  <si>
    <t>5401139101401</t>
  </si>
  <si>
    <t>112356743014</t>
  </si>
  <si>
    <t>5401139101845</t>
  </si>
  <si>
    <t>112356743018</t>
  </si>
  <si>
    <t>5401139102163</t>
  </si>
  <si>
    <t>112356743020</t>
  </si>
  <si>
    <t>5401139102194</t>
  </si>
  <si>
    <t>112356747</t>
  </si>
  <si>
    <t>https://imageseu.lee.com/is/image/EUB2B/112356747_1?$B2B-BIG$</t>
  </si>
  <si>
    <t>112356747003</t>
  </si>
  <si>
    <t>5401139101616</t>
  </si>
  <si>
    <t>MID STRIDE</t>
  </si>
  <si>
    <t>112356747005</t>
  </si>
  <si>
    <t>5401139101661</t>
  </si>
  <si>
    <t>112356748</t>
  </si>
  <si>
    <t>https://imageseu.lee.com/is/image/EUB2B/112356748_1?$B2B-BIG$</t>
  </si>
  <si>
    <t>112356748005</t>
  </si>
  <si>
    <t>5401139101777</t>
  </si>
  <si>
    <t>FOREVERFIT FLARE JUMPSUIT</t>
  </si>
  <si>
    <t>112356783</t>
  </si>
  <si>
    <t>https://imageseu.wrangler.com/is/image/EUB2B/112356783_1?$B2B-BIG$</t>
  </si>
  <si>
    <t>112356783007</t>
  </si>
  <si>
    <t>5401139105201</t>
  </si>
  <si>
    <t>COAL MINE</t>
  </si>
  <si>
    <t>112356783013</t>
  </si>
  <si>
    <t>5401139106086</t>
  </si>
  <si>
    <t>112356783016</t>
  </si>
  <si>
    <t>5401139106369</t>
  </si>
  <si>
    <t>112356783005</t>
  </si>
  <si>
    <t>5401139105171</t>
  </si>
  <si>
    <t>112356783008</t>
  </si>
  <si>
    <t>5401139105829</t>
  </si>
  <si>
    <t>112356783011</t>
  </si>
  <si>
    <t>5401139106024</t>
  </si>
  <si>
    <t>112356783014</t>
  </si>
  <si>
    <t>5401139106109</t>
  </si>
  <si>
    <t>112356783017</t>
  </si>
  <si>
    <t>5401139106406</t>
  </si>
  <si>
    <t>112356783020</t>
  </si>
  <si>
    <t>5401139106932</t>
  </si>
  <si>
    <t>112356783026</t>
  </si>
  <si>
    <t>5401139107434</t>
  </si>
  <si>
    <t>112356783009</t>
  </si>
  <si>
    <t>5401139105850</t>
  </si>
  <si>
    <t>112356783012</t>
  </si>
  <si>
    <t>5401139106048</t>
  </si>
  <si>
    <t>112356783015</t>
  </si>
  <si>
    <t>5401139106338</t>
  </si>
  <si>
    <t>112356783018</t>
  </si>
  <si>
    <t>5401139106635</t>
  </si>
  <si>
    <t>112356783021</t>
  </si>
  <si>
    <t>5401139106963</t>
  </si>
  <si>
    <t>112356783027</t>
  </si>
  <si>
    <t>5401139107465</t>
  </si>
  <si>
    <t>112356790</t>
  </si>
  <si>
    <t>https://imageseu.wrangler.com/is/image/EUB2B/112356790_1?$B2B-BIG$</t>
  </si>
  <si>
    <t>112356790007</t>
  </si>
  <si>
    <t>5401139105188</t>
  </si>
  <si>
    <t>112356790026</t>
  </si>
  <si>
    <t>5401139107472</t>
  </si>
  <si>
    <t>112356790021</t>
  </si>
  <si>
    <t>5401139106970</t>
  </si>
  <si>
    <t>112356790027</t>
  </si>
  <si>
    <t>5401139107526</t>
  </si>
  <si>
    <t>112356791</t>
  </si>
  <si>
    <t>https://imageseu.wrangler.com/is/image/EUB2B/112356791_1?$B2B-BIG$</t>
  </si>
  <si>
    <t>112356791002</t>
  </si>
  <si>
    <t>5401139105416</t>
  </si>
  <si>
    <t>112356795</t>
  </si>
  <si>
    <t>https://imageseu.lee.com/is/image/EUB2B/112356795_1?$B2B-BIG$</t>
  </si>
  <si>
    <t>112356795009</t>
  </si>
  <si>
    <t>5401139104198</t>
  </si>
  <si>
    <t>PULL ON FLARE</t>
  </si>
  <si>
    <t>112356795011</t>
  </si>
  <si>
    <t>5401139104433</t>
  </si>
  <si>
    <t>112356795013</t>
  </si>
  <si>
    <t>5401139104471</t>
  </si>
  <si>
    <t>112356795015</t>
  </si>
  <si>
    <t>5401139104914</t>
  </si>
  <si>
    <t>112356795017</t>
  </si>
  <si>
    <t>5401139104938</t>
  </si>
  <si>
    <t>112356795008</t>
  </si>
  <si>
    <t>5401139104174</t>
  </si>
  <si>
    <t>112356795010</t>
  </si>
  <si>
    <t>5401139104419</t>
  </si>
  <si>
    <t>112356795012</t>
  </si>
  <si>
    <t>5401139104457</t>
  </si>
  <si>
    <t>112356795014</t>
  </si>
  <si>
    <t>5401139104495</t>
  </si>
  <si>
    <t>112356795016</t>
  </si>
  <si>
    <t>5401139104921</t>
  </si>
  <si>
    <t>112356795018</t>
  </si>
  <si>
    <t>5401139104945</t>
  </si>
  <si>
    <t>112356795020</t>
  </si>
  <si>
    <t>5401139104952</t>
  </si>
  <si>
    <t>112356800</t>
  </si>
  <si>
    <t>https://imageseu.lee.com/is/image/EUB2B/112356800_1?$B2B-BIG$</t>
  </si>
  <si>
    <t>112356800009</t>
  </si>
  <si>
    <t>5401139103801</t>
  </si>
  <si>
    <t>112356800011</t>
  </si>
  <si>
    <t>5401139104143</t>
  </si>
  <si>
    <t>112356814</t>
  </si>
  <si>
    <t>https://imageseu.wrangler.com/is/image/EUB2B/112356814_1?$B2B-BIG$</t>
  </si>
  <si>
    <t>112356814001</t>
  </si>
  <si>
    <t>5401139107892</t>
  </si>
  <si>
    <t>BLUE JAM</t>
  </si>
  <si>
    <t>112356814003</t>
  </si>
  <si>
    <t>5401139107908</t>
  </si>
  <si>
    <t>112356814005</t>
  </si>
  <si>
    <t>5401139110540</t>
  </si>
  <si>
    <t>112356814006</t>
  </si>
  <si>
    <t>5401139110564</t>
  </si>
  <si>
    <t>112356816</t>
  </si>
  <si>
    <t>https://imageseu.wrangler.com/is/image/EUB2B/112356816_1?$B2B-BIG$</t>
  </si>
  <si>
    <t>112356816002</t>
  </si>
  <si>
    <t>5401139110731</t>
  </si>
  <si>
    <t>112356816005</t>
  </si>
  <si>
    <t>5401139110762</t>
  </si>
  <si>
    <t>112356816008</t>
  </si>
  <si>
    <t>5401139111127</t>
  </si>
  <si>
    <t>112356816011</t>
  </si>
  <si>
    <t>5401139111318</t>
  </si>
  <si>
    <t>112356816014</t>
  </si>
  <si>
    <t>5401139111394</t>
  </si>
  <si>
    <t>112356816017</t>
  </si>
  <si>
    <t>5401139111752</t>
  </si>
  <si>
    <t>112356816021</t>
  </si>
  <si>
    <t>5401139112223</t>
  </si>
  <si>
    <t>112356816027</t>
  </si>
  <si>
    <t>5401139112285</t>
  </si>
  <si>
    <t>112356819</t>
  </si>
  <si>
    <t>https://imageseu.wrangler.com/is/image/EUB2B/112356819_1?$B2B-BIG$</t>
  </si>
  <si>
    <t>112356819013</t>
  </si>
  <si>
    <t>5401139111257</t>
  </si>
  <si>
    <t>GAVIN</t>
  </si>
  <si>
    <t>112356819025</t>
  </si>
  <si>
    <t>5401139112100</t>
  </si>
  <si>
    <t>112356819002</t>
  </si>
  <si>
    <t>5401139110595</t>
  </si>
  <si>
    <t>112356819006</t>
  </si>
  <si>
    <t>5401139110823</t>
  </si>
  <si>
    <t>112356819010</t>
  </si>
  <si>
    <t>5401139110892</t>
  </si>
  <si>
    <t>112356819014</t>
  </si>
  <si>
    <t>5401139111288</t>
  </si>
  <si>
    <t>112356819018</t>
  </si>
  <si>
    <t>5401139111660</t>
  </si>
  <si>
    <t>112356819022</t>
  </si>
  <si>
    <t>5401139112049</t>
  </si>
  <si>
    <t>112356819030</t>
  </si>
  <si>
    <t>5401139112704</t>
  </si>
  <si>
    <t>112356819011</t>
  </si>
  <si>
    <t>5401139111226</t>
  </si>
  <si>
    <t>112356819027</t>
  </si>
  <si>
    <t>5401139112643</t>
  </si>
  <si>
    <t>112356819031</t>
  </si>
  <si>
    <t>5401139113022</t>
  </si>
  <si>
    <t>112356819035</t>
  </si>
  <si>
    <t>5401139113107</t>
  </si>
  <si>
    <t>112356819039</t>
  </si>
  <si>
    <t>5401139114012</t>
  </si>
  <si>
    <t>112356821</t>
  </si>
  <si>
    <t>https://imageseu.wrangler.com/is/image/EUB2B/112356821_1?$B2B-BIG$</t>
  </si>
  <si>
    <t>112356821033</t>
  </si>
  <si>
    <t>5401139113831</t>
  </si>
  <si>
    <t>RIDGE WASH</t>
  </si>
  <si>
    <t>112356821002</t>
  </si>
  <si>
    <t>5401139111561</t>
  </si>
  <si>
    <t>112356821010</t>
  </si>
  <si>
    <t>5401139111851</t>
  </si>
  <si>
    <t>112356821011</t>
  </si>
  <si>
    <t>5401139111882</t>
  </si>
  <si>
    <t>112356821015</t>
  </si>
  <si>
    <t>5401139112193</t>
  </si>
  <si>
    <t>112356821023</t>
  </si>
  <si>
    <t>5401139112896</t>
  </si>
  <si>
    <t>112356821027</t>
  </si>
  <si>
    <t>5401139113411</t>
  </si>
  <si>
    <t>112356821031</t>
  </si>
  <si>
    <t>5401139113497</t>
  </si>
  <si>
    <t>112356821043</t>
  </si>
  <si>
    <t>5401139114494</t>
  </si>
  <si>
    <t>112356829</t>
  </si>
  <si>
    <t>https://imageseu.wrangler.com/is/image/EUB2B/112356829_1?$B2B-BIG$</t>
  </si>
  <si>
    <t>112356829013</t>
  </si>
  <si>
    <t>5401139114524</t>
  </si>
  <si>
    <t>OUTLAW INDIGO</t>
  </si>
  <si>
    <t>112356829019</t>
  </si>
  <si>
    <t>5401139114869</t>
  </si>
  <si>
    <t>112356829002</t>
  </si>
  <si>
    <t>5401139113510</t>
  </si>
  <si>
    <t>112356829005</t>
  </si>
  <si>
    <t>5401139113572</t>
  </si>
  <si>
    <t>112356829008</t>
  </si>
  <si>
    <t>5401139114029</t>
  </si>
  <si>
    <t>112356829011</t>
  </si>
  <si>
    <t>5401139114081</t>
  </si>
  <si>
    <t>112356829014</t>
  </si>
  <si>
    <t>5401139114548</t>
  </si>
  <si>
    <t>112356829017</t>
  </si>
  <si>
    <t>5401139114609</t>
  </si>
  <si>
    <t>112356829020</t>
  </si>
  <si>
    <t>5401139114890</t>
  </si>
  <si>
    <t>112356829012</t>
  </si>
  <si>
    <t>5401139114104</t>
  </si>
  <si>
    <t>112356829015</t>
  </si>
  <si>
    <t>5401139114562</t>
  </si>
  <si>
    <t>112356834</t>
  </si>
  <si>
    <t>https://imageseu.wrangler.com/is/image/EUB2B/112356834_1?$B2B-BIG$</t>
  </si>
  <si>
    <t>112356834003</t>
  </si>
  <si>
    <t>5401139114913</t>
  </si>
  <si>
    <t>ONYX WASH</t>
  </si>
  <si>
    <t>112356834005</t>
  </si>
  <si>
    <t>5401139114999</t>
  </si>
  <si>
    <t>112356834007</t>
  </si>
  <si>
    <t>5401139115170</t>
  </si>
  <si>
    <t>112356834009</t>
  </si>
  <si>
    <t>5401139115439</t>
  </si>
  <si>
    <t>112356834015</t>
  </si>
  <si>
    <t>5401139115798</t>
  </si>
  <si>
    <t>112356834017</t>
  </si>
  <si>
    <t>5401139116139</t>
  </si>
  <si>
    <t>112356834006</t>
  </si>
  <si>
    <t>5401139115132</t>
  </si>
  <si>
    <t>112356834010</t>
  </si>
  <si>
    <t>5401139115453</t>
  </si>
  <si>
    <t>112356834016</t>
  </si>
  <si>
    <t>5401139116115</t>
  </si>
  <si>
    <t>112356834018</t>
  </si>
  <si>
    <t>5401139116146</t>
  </si>
  <si>
    <t>112356834020</t>
  </si>
  <si>
    <t>5401139116160</t>
  </si>
  <si>
    <t>112356834022</t>
  </si>
  <si>
    <t>5401139116184</t>
  </si>
  <si>
    <t>112356841</t>
  </si>
  <si>
    <t>https://imageseu.wrangler.com/is/image/EUB2B/112356841_1?$B2B-BIG$</t>
  </si>
  <si>
    <t>112356841007</t>
  </si>
  <si>
    <t>5401139116689</t>
  </si>
  <si>
    <t>MONKS ROBE</t>
  </si>
  <si>
    <t>112356842</t>
  </si>
  <si>
    <t>https://imageseu.wrangler.com/is/image/EUB2B/112356842_1?$B2B-BIG$</t>
  </si>
  <si>
    <t>112356842011</t>
  </si>
  <si>
    <t>5401139116481</t>
  </si>
  <si>
    <t>CASEY JONES CARGO RELAXED</t>
  </si>
  <si>
    <t>MOLE</t>
  </si>
  <si>
    <t>112356842017</t>
  </si>
  <si>
    <t>5401139117365</t>
  </si>
  <si>
    <t>112356843</t>
  </si>
  <si>
    <t>https://imageseu.wrangler.com/is/image/EUB2B/112356843_1?$B2B-BIG$</t>
  </si>
  <si>
    <t>112356843003</t>
  </si>
  <si>
    <t>5401139121836</t>
  </si>
  <si>
    <t>112356843005</t>
  </si>
  <si>
    <t>5401139121867</t>
  </si>
  <si>
    <t>112356843007</t>
  </si>
  <si>
    <t>5401139122123</t>
  </si>
  <si>
    <t>112356843009</t>
  </si>
  <si>
    <t>5401139122185</t>
  </si>
  <si>
    <t>112356843011</t>
  </si>
  <si>
    <t>5401139122444</t>
  </si>
  <si>
    <t>112356843013</t>
  </si>
  <si>
    <t>5401139122499</t>
  </si>
  <si>
    <t>112356843015</t>
  </si>
  <si>
    <t>5401139122956</t>
  </si>
  <si>
    <t>112356843017</t>
  </si>
  <si>
    <t>5401139123007</t>
  </si>
  <si>
    <t>112356843014</t>
  </si>
  <si>
    <t>5401139122925</t>
  </si>
  <si>
    <t>112356844</t>
  </si>
  <si>
    <t>https://imageseu.wrangler.com/is/image/EUB2B/112356844_1?$B2B-BIG$</t>
  </si>
  <si>
    <t>112356844001</t>
  </si>
  <si>
    <t>5401139116283</t>
  </si>
  <si>
    <t>CASEY JONES CARGO REGULAR</t>
  </si>
  <si>
    <t>112356844005</t>
  </si>
  <si>
    <t>5401139116542</t>
  </si>
  <si>
    <t>112356844007</t>
  </si>
  <si>
    <t>5401139116597</t>
  </si>
  <si>
    <t>112356844009</t>
  </si>
  <si>
    <t>5401139116856</t>
  </si>
  <si>
    <t>112356844011</t>
  </si>
  <si>
    <t>5401139116900</t>
  </si>
  <si>
    <t>112356844013</t>
  </si>
  <si>
    <t>5401139117266</t>
  </si>
  <si>
    <t>112356844015</t>
  </si>
  <si>
    <t>5401139117556</t>
  </si>
  <si>
    <t>112356844006</t>
  </si>
  <si>
    <t>5401139116566</t>
  </si>
  <si>
    <t>112356844008</t>
  </si>
  <si>
    <t>5401139116825</t>
  </si>
  <si>
    <t>112356844010</t>
  </si>
  <si>
    <t>5401139116870</t>
  </si>
  <si>
    <t>112356844012</t>
  </si>
  <si>
    <t>5401139117235</t>
  </si>
  <si>
    <t>112356844014</t>
  </si>
  <si>
    <t>5401139117303</t>
  </si>
  <si>
    <t>112356844016</t>
  </si>
  <si>
    <t>5401139117587</t>
  </si>
  <si>
    <t>112356844018</t>
  </si>
  <si>
    <t>5401139117761</t>
  </si>
  <si>
    <t>112356845</t>
  </si>
  <si>
    <t>https://imageseu.wrangler.com/is/image/EUB2B/112356845_1?$B2B-BIG$</t>
  </si>
  <si>
    <t>112356845001</t>
  </si>
  <si>
    <t>5401139116191</t>
  </si>
  <si>
    <t>FADED BLACK</t>
  </si>
  <si>
    <t>112356845003</t>
  </si>
  <si>
    <t>5401139116207</t>
  </si>
  <si>
    <t>112356845005</t>
  </si>
  <si>
    <t>5401139117013</t>
  </si>
  <si>
    <t>112356845007</t>
  </si>
  <si>
    <t>5401139117037</t>
  </si>
  <si>
    <t>112356845009</t>
  </si>
  <si>
    <t>5401139117051</t>
  </si>
  <si>
    <t>112356845011</t>
  </si>
  <si>
    <t>5401139117075</t>
  </si>
  <si>
    <t>112356845013</t>
  </si>
  <si>
    <t>5401139117099</t>
  </si>
  <si>
    <t>112356845015</t>
  </si>
  <si>
    <t>5401139118010</t>
  </si>
  <si>
    <t>112356845006</t>
  </si>
  <si>
    <t>5401139117020</t>
  </si>
  <si>
    <t>112356845008</t>
  </si>
  <si>
    <t>5401139117044</t>
  </si>
  <si>
    <t>112356845010</t>
  </si>
  <si>
    <t>5401139117068</t>
  </si>
  <si>
    <t>112356845012</t>
  </si>
  <si>
    <t>5401139117082</t>
  </si>
  <si>
    <t>112356847</t>
  </si>
  <si>
    <t>https://imageseu.wrangler.com/is/image/EUB2B/112356847_1?$B2B-BIG$</t>
  </si>
  <si>
    <t>112356847005</t>
  </si>
  <si>
    <t>5401139117532</t>
  </si>
  <si>
    <t>MIDNIGHT</t>
  </si>
  <si>
    <t>112356847007</t>
  </si>
  <si>
    <t>5401139117716</t>
  </si>
  <si>
    <t>112356847009</t>
  </si>
  <si>
    <t>5401139117792</t>
  </si>
  <si>
    <t>112356847011</t>
  </si>
  <si>
    <t>5401139117969</t>
  </si>
  <si>
    <t>112356847013</t>
  </si>
  <si>
    <t>5401139118225</t>
  </si>
  <si>
    <t>112356847015</t>
  </si>
  <si>
    <t>5401139118270</t>
  </si>
  <si>
    <t>112356847006</t>
  </si>
  <si>
    <t>5401139117570</t>
  </si>
  <si>
    <t>112356847008</t>
  </si>
  <si>
    <t>5401139117754</t>
  </si>
  <si>
    <t>112356847010</t>
  </si>
  <si>
    <t>5401139117921</t>
  </si>
  <si>
    <t>112356847012</t>
  </si>
  <si>
    <t>5401139117990</t>
  </si>
  <si>
    <t>112356847014</t>
  </si>
  <si>
    <t>5401139118256</t>
  </si>
  <si>
    <t>112356847016</t>
  </si>
  <si>
    <t>5401139118294</t>
  </si>
  <si>
    <t>112356848</t>
  </si>
  <si>
    <t>https://imageseu.wrangler.com/is/image/EUB2B/112356848_1?$B2B-BIG$</t>
  </si>
  <si>
    <t>112356848003</t>
  </si>
  <si>
    <t>5401139117358</t>
  </si>
  <si>
    <t>CASEY JONES CARPENTER</t>
  </si>
  <si>
    <t>112356848005</t>
  </si>
  <si>
    <t>5401139117372</t>
  </si>
  <si>
    <t>112356848007</t>
  </si>
  <si>
    <t>5401139117815</t>
  </si>
  <si>
    <t>112356848009</t>
  </si>
  <si>
    <t>5401139117846</t>
  </si>
  <si>
    <t>112356848011</t>
  </si>
  <si>
    <t>5401139117860</t>
  </si>
  <si>
    <t>112356848015</t>
  </si>
  <si>
    <t>5401139118539</t>
  </si>
  <si>
    <t>112356848017</t>
  </si>
  <si>
    <t>5401139118591</t>
  </si>
  <si>
    <t>112356848019</t>
  </si>
  <si>
    <t>5401139118959</t>
  </si>
  <si>
    <t>112356848008</t>
  </si>
  <si>
    <t>5401139117839</t>
  </si>
  <si>
    <t>112356848012</t>
  </si>
  <si>
    <t>5401139117884</t>
  </si>
  <si>
    <t>112356848018</t>
  </si>
  <si>
    <t>5401139118928</t>
  </si>
  <si>
    <t>112356849</t>
  </si>
  <si>
    <t>https://imageseu.wrangler.com/is/image/EUB2B/112356849_1?$B2B-BIG$</t>
  </si>
  <si>
    <t>112356849003</t>
  </si>
  <si>
    <t>5401139117662</t>
  </si>
  <si>
    <t>112356849005</t>
  </si>
  <si>
    <t>5401139117693</t>
  </si>
  <si>
    <t>112356849007</t>
  </si>
  <si>
    <t>5401139118164</t>
  </si>
  <si>
    <t>112356849009</t>
  </si>
  <si>
    <t>5401139118317</t>
  </si>
  <si>
    <t>112356849011</t>
  </si>
  <si>
    <t>5401139118355</t>
  </si>
  <si>
    <t>112356849013</t>
  </si>
  <si>
    <t>5401139118393</t>
  </si>
  <si>
    <t>112356849006</t>
  </si>
  <si>
    <t>5401139118133</t>
  </si>
  <si>
    <t>112356849008</t>
  </si>
  <si>
    <t>5401139118195</t>
  </si>
  <si>
    <t>112356849010</t>
  </si>
  <si>
    <t>5401139118331</t>
  </si>
  <si>
    <t>112356849012</t>
  </si>
  <si>
    <t>5401139118379</t>
  </si>
  <si>
    <t>112356849014</t>
  </si>
  <si>
    <t>5401139118812</t>
  </si>
  <si>
    <t>112356849016</t>
  </si>
  <si>
    <t>5401139118850</t>
  </si>
  <si>
    <t>112356851</t>
  </si>
  <si>
    <t>https://imageseu.wrangler.com/is/image/EUB2B/112356851_1?$B2B-BIG$</t>
  </si>
  <si>
    <t>112356851029</t>
  </si>
  <si>
    <t>5401139120921</t>
  </si>
  <si>
    <t>SHADOW JEANS</t>
  </si>
  <si>
    <t>112356857</t>
  </si>
  <si>
    <t>https://imageseu.wrangler.com/is/image/EUB2B/112356857_1?$B2B-BIG$</t>
  </si>
  <si>
    <t>112356857001</t>
  </si>
  <si>
    <t>5401139121690</t>
  </si>
  <si>
    <t>CASEY JONES CHINO RELAXED</t>
  </si>
  <si>
    <t>112356857003</t>
  </si>
  <si>
    <t>5401139121935</t>
  </si>
  <si>
    <t>112356857005</t>
  </si>
  <si>
    <t>5401139121973</t>
  </si>
  <si>
    <t>112356857007</t>
  </si>
  <si>
    <t>5401139122062</t>
  </si>
  <si>
    <t>112356857009</t>
  </si>
  <si>
    <t>5401139122345</t>
  </si>
  <si>
    <t>112356857011</t>
  </si>
  <si>
    <t>5401139122529</t>
  </si>
  <si>
    <t>112356857013</t>
  </si>
  <si>
    <t>5401139122604</t>
  </si>
  <si>
    <t>112356857015</t>
  </si>
  <si>
    <t>5401139122857</t>
  </si>
  <si>
    <t>112356857017</t>
  </si>
  <si>
    <t>5401139122901</t>
  </si>
  <si>
    <t>112356857006</t>
  </si>
  <si>
    <t>5401139122000</t>
  </si>
  <si>
    <t>112356857008</t>
  </si>
  <si>
    <t>5401139122109</t>
  </si>
  <si>
    <t>112356857010</t>
  </si>
  <si>
    <t>5401139122383</t>
  </si>
  <si>
    <t>112356857012</t>
  </si>
  <si>
    <t>5401139122574</t>
  </si>
  <si>
    <t>112356857014</t>
  </si>
  <si>
    <t>5401139122833</t>
  </si>
  <si>
    <t>112356857016</t>
  </si>
  <si>
    <t>5401139122888</t>
  </si>
  <si>
    <t>112356857018</t>
  </si>
  <si>
    <t>5401139123144</t>
  </si>
  <si>
    <t>112356858</t>
  </si>
  <si>
    <t>https://imageseu.wrangler.com/is/image/EUB2B/112356858_1?$B2B-BIG$</t>
  </si>
  <si>
    <t>112356858001</t>
  </si>
  <si>
    <t>5401139119017</t>
  </si>
  <si>
    <t>112356858003</t>
  </si>
  <si>
    <t>5401139119055</t>
  </si>
  <si>
    <t>112356858005</t>
  </si>
  <si>
    <t>5401139119093</t>
  </si>
  <si>
    <t>112356858007</t>
  </si>
  <si>
    <t>5401139119475</t>
  </si>
  <si>
    <t>112356858009</t>
  </si>
  <si>
    <t>5401139119543</t>
  </si>
  <si>
    <t>112356858011</t>
  </si>
  <si>
    <t>5401139119826</t>
  </si>
  <si>
    <t>112356858013</t>
  </si>
  <si>
    <t>5401139119888</t>
  </si>
  <si>
    <t>112356858006</t>
  </si>
  <si>
    <t>5401139119437</t>
  </si>
  <si>
    <t>112356858008</t>
  </si>
  <si>
    <t>5401139119505</t>
  </si>
  <si>
    <t>112356858012</t>
  </si>
  <si>
    <t>5401139119857</t>
  </si>
  <si>
    <t>112356858014</t>
  </si>
  <si>
    <t>5401139119901</t>
  </si>
  <si>
    <t>112356859</t>
  </si>
  <si>
    <t>https://imageseu.wrangler.com/is/image/EUB2B/112356859_1?$B2B-BIG$</t>
  </si>
  <si>
    <t>112356859001</t>
  </si>
  <si>
    <t>5401139118881</t>
  </si>
  <si>
    <t>GRISAILLE</t>
  </si>
  <si>
    <t>112356859003</t>
  </si>
  <si>
    <t>5401139119116</t>
  </si>
  <si>
    <t>112356859005</t>
  </si>
  <si>
    <t>5401139119147</t>
  </si>
  <si>
    <t>112356859007</t>
  </si>
  <si>
    <t>5401139119185</t>
  </si>
  <si>
    <t>112356859009</t>
  </si>
  <si>
    <t>5401139119628</t>
  </si>
  <si>
    <t>112356859011</t>
  </si>
  <si>
    <t>5401139119642</t>
  </si>
  <si>
    <t>112356859013</t>
  </si>
  <si>
    <t>5401139119666</t>
  </si>
  <si>
    <t>112356859015</t>
  </si>
  <si>
    <t>5401139119680</t>
  </si>
  <si>
    <t>112356859006</t>
  </si>
  <si>
    <t>5401139119161</t>
  </si>
  <si>
    <t>112356859008</t>
  </si>
  <si>
    <t>5401139119208</t>
  </si>
  <si>
    <t>112356859010</t>
  </si>
  <si>
    <t>5401139119635</t>
  </si>
  <si>
    <t>112356859012</t>
  </si>
  <si>
    <t>5401139119659</t>
  </si>
  <si>
    <t>112356859014</t>
  </si>
  <si>
    <t>5401139119673</t>
  </si>
  <si>
    <t>112356860</t>
  </si>
  <si>
    <t>https://imageseu.wrangler.com/is/image/EUB2B/112356860_1?$B2B-BIG$</t>
  </si>
  <si>
    <t>112356860003</t>
  </si>
  <si>
    <t>5401139119390</t>
  </si>
  <si>
    <t>112356860005</t>
  </si>
  <si>
    <t>5401139119727</t>
  </si>
  <si>
    <t>112356860007</t>
  </si>
  <si>
    <t>5401139119796</t>
  </si>
  <si>
    <t>112356860009</t>
  </si>
  <si>
    <t>5401139119970</t>
  </si>
  <si>
    <t>112356860011</t>
  </si>
  <si>
    <t>5401139120075</t>
  </si>
  <si>
    <t>112356860013</t>
  </si>
  <si>
    <t>5401139120365</t>
  </si>
  <si>
    <t>112356860015</t>
  </si>
  <si>
    <t>5401139120440</t>
  </si>
  <si>
    <t>112356860017</t>
  </si>
  <si>
    <t>5401139120495</t>
  </si>
  <si>
    <t>112356860019</t>
  </si>
  <si>
    <t>5401139120754</t>
  </si>
  <si>
    <t>112356860006</t>
  </si>
  <si>
    <t>5401139119758</t>
  </si>
  <si>
    <t>112356860008</t>
  </si>
  <si>
    <t>5401139119932</t>
  </si>
  <si>
    <t>112356860010</t>
  </si>
  <si>
    <t>5401139120037</t>
  </si>
  <si>
    <t>112356860014</t>
  </si>
  <si>
    <t>5401139120402</t>
  </si>
  <si>
    <t>112356860016</t>
  </si>
  <si>
    <t>5401139120488</t>
  </si>
  <si>
    <t>112356860018</t>
  </si>
  <si>
    <t>5401139120723</t>
  </si>
  <si>
    <t>112356895</t>
  </si>
  <si>
    <t>https://imageseu.wrangler.com/is/image/EUB2B/112356895_1?$B2B-BIG$</t>
  </si>
  <si>
    <t>112356895002</t>
  </si>
  <si>
    <t>5401139120303</t>
  </si>
  <si>
    <t>DARK TRAILS</t>
  </si>
  <si>
    <t>112356895005</t>
  </si>
  <si>
    <t>5401139120822</t>
  </si>
  <si>
    <t>112356895008</t>
  </si>
  <si>
    <t>5401139120860</t>
  </si>
  <si>
    <t>112356895029</t>
  </si>
  <si>
    <t>5401139121720</t>
  </si>
  <si>
    <t>112356895018</t>
  </si>
  <si>
    <t>5401139121454</t>
  </si>
  <si>
    <t>112356895021</t>
  </si>
  <si>
    <t>5401139121508</t>
  </si>
  <si>
    <t>112357200</t>
  </si>
  <si>
    <t>https://imageseu.wrangler.com/is/image/EUB2B/112357200_1?$B2B-BIG$</t>
  </si>
  <si>
    <t>112357200003</t>
  </si>
  <si>
    <t>5401139122420</t>
  </si>
  <si>
    <t>CASEY JONES WORK PANT</t>
  </si>
  <si>
    <t>112357200005</t>
  </si>
  <si>
    <t>5401139122451</t>
  </si>
  <si>
    <t>112357200007</t>
  </si>
  <si>
    <t>5401139122505</t>
  </si>
  <si>
    <t>112357200009</t>
  </si>
  <si>
    <t>5401139122963</t>
  </si>
  <si>
    <t>112357200011</t>
  </si>
  <si>
    <t>5401139123212</t>
  </si>
  <si>
    <t>112357200013</t>
  </si>
  <si>
    <t>5401139123267</t>
  </si>
  <si>
    <t>112357200015</t>
  </si>
  <si>
    <t>5401139123298</t>
  </si>
  <si>
    <t>112357200017</t>
  </si>
  <si>
    <t>5401139123656</t>
  </si>
  <si>
    <t>112357200006</t>
  </si>
  <si>
    <t>5401139122475</t>
  </si>
  <si>
    <t>112357200008</t>
  </si>
  <si>
    <t>5401139122932</t>
  </si>
  <si>
    <t>112357200010</t>
  </si>
  <si>
    <t>5401139122987</t>
  </si>
  <si>
    <t>112357200012</t>
  </si>
  <si>
    <t>5401139123243</t>
  </si>
  <si>
    <t>112357200014</t>
  </si>
  <si>
    <t>5401139123281</t>
  </si>
  <si>
    <t>112357200016</t>
  </si>
  <si>
    <t>5401139123625</t>
  </si>
  <si>
    <t>112357200018</t>
  </si>
  <si>
    <t>5401139123687</t>
  </si>
  <si>
    <t>112357201</t>
  </si>
  <si>
    <t>https://imageseu.wrangler.com/is/image/EUB2B/112357201_1?$B2B-BIG$</t>
  </si>
  <si>
    <t>112357201003</t>
  </si>
  <si>
    <t>5401139121843</t>
  </si>
  <si>
    <t>112357201005</t>
  </si>
  <si>
    <t>5401139121874</t>
  </si>
  <si>
    <t>112357201007</t>
  </si>
  <si>
    <t>5401139122130</t>
  </si>
  <si>
    <t>112357201009</t>
  </si>
  <si>
    <t>5401139122208</t>
  </si>
  <si>
    <t>112357201011</t>
  </si>
  <si>
    <t>5401139122482</t>
  </si>
  <si>
    <t>112357201013</t>
  </si>
  <si>
    <t>5401139122949</t>
  </si>
  <si>
    <t>112357201015</t>
  </si>
  <si>
    <t>5401139123229</t>
  </si>
  <si>
    <t>112357201017</t>
  </si>
  <si>
    <t>5401139123649</t>
  </si>
  <si>
    <t>112357201019</t>
  </si>
  <si>
    <t>5401139123915</t>
  </si>
  <si>
    <t>112357201010</t>
  </si>
  <si>
    <t>5401139122437</t>
  </si>
  <si>
    <t>112357201012</t>
  </si>
  <si>
    <t>5401139122918</t>
  </si>
  <si>
    <t>112357207</t>
  </si>
  <si>
    <t>https://imageseu.wrangler.com/is/image/EUB2B/112357207_1?$B2B-BIG$</t>
  </si>
  <si>
    <t>112357207005</t>
  </si>
  <si>
    <t>5401139123335</t>
  </si>
  <si>
    <t>112357207004</t>
  </si>
  <si>
    <t>5401139123311</t>
  </si>
  <si>
    <t>112357207003</t>
  </si>
  <si>
    <t>5401139122703</t>
  </si>
  <si>
    <t>112357207006</t>
  </si>
  <si>
    <t>5401139123359</t>
  </si>
  <si>
    <t>112357207007</t>
  </si>
  <si>
    <t>5401139123373</t>
  </si>
  <si>
    <t>112357209</t>
  </si>
  <si>
    <t>https://imageseu.wrangler.com/is/image/EUB2B/112357209_1?$B2B-BIG$</t>
  </si>
  <si>
    <t>112357209002</t>
  </si>
  <si>
    <t>5401139123403</t>
  </si>
  <si>
    <t>VARSITY JACKET</t>
  </si>
  <si>
    <t>112357209001</t>
  </si>
  <si>
    <t>5401139123397</t>
  </si>
  <si>
    <t>112357209004</t>
  </si>
  <si>
    <t>5401139123748</t>
  </si>
  <si>
    <t>112357210</t>
  </si>
  <si>
    <t>https://imageseu.wrangler.com/is/image/EUB2B/112357210_1?$B2B-BIG$</t>
  </si>
  <si>
    <t>112357210002</t>
  </si>
  <si>
    <t>5401139123557</t>
  </si>
  <si>
    <t>ELEVATED VEST</t>
  </si>
  <si>
    <t>112357210001</t>
  </si>
  <si>
    <t>5401139123533</t>
  </si>
  <si>
    <t>112357210004</t>
  </si>
  <si>
    <t>5401139123601</t>
  </si>
  <si>
    <t>112357210005</t>
  </si>
  <si>
    <t>5401139123830</t>
  </si>
  <si>
    <t>112357211</t>
  </si>
  <si>
    <t>https://imageseu.wrangler.com/is/image/EUB2B/112357211_1?$B2B-BIG$</t>
  </si>
  <si>
    <t>112357211003</t>
  </si>
  <si>
    <t>5401139123908</t>
  </si>
  <si>
    <t>TRANSITIONAL JACKET</t>
  </si>
  <si>
    <t>CHARCOAL HEATHER</t>
  </si>
  <si>
    <t>112357211002</t>
  </si>
  <si>
    <t>5401139123878</t>
  </si>
  <si>
    <t>112357211001</t>
  </si>
  <si>
    <t>5401139123847</t>
  </si>
  <si>
    <t>112357222</t>
  </si>
  <si>
    <t>https://imageseu.wrangler.com/is/image/EUB2B/112357222_1?$B2B-BIG$</t>
  </si>
  <si>
    <t>112357222005</t>
  </si>
  <si>
    <t>5401139125308</t>
  </si>
  <si>
    <t>1 PKT SHIRT</t>
  </si>
  <si>
    <t>BLUE</t>
  </si>
  <si>
    <t>112357222004</t>
  </si>
  <si>
    <t>5401139125285</t>
  </si>
  <si>
    <t>112357222003</t>
  </si>
  <si>
    <t>5401139125254</t>
  </si>
  <si>
    <t>112357222006</t>
  </si>
  <si>
    <t>5401139125421</t>
  </si>
  <si>
    <t>112357267</t>
  </si>
  <si>
    <t>https://imageseu.wrangler.com/is/image/EUB2B/112357267_1?$B2B-BIG$</t>
  </si>
  <si>
    <t>112357267001</t>
  </si>
  <si>
    <t>5401139127487</t>
  </si>
  <si>
    <t>WINTER JACKET</t>
  </si>
  <si>
    <t>112357272</t>
  </si>
  <si>
    <t>https://imageseu.wrangler.com/is/image/EUB2B/112357272_1?$B2B-BIG$</t>
  </si>
  <si>
    <t>112357272005</t>
  </si>
  <si>
    <t>5401139128842</t>
  </si>
  <si>
    <t>FIELD JACKET</t>
  </si>
  <si>
    <t>112357272004</t>
  </si>
  <si>
    <t>5401139128828</t>
  </si>
  <si>
    <t>112357272006</t>
  </si>
  <si>
    <t>5401139128866</t>
  </si>
  <si>
    <t>112357272007</t>
  </si>
  <si>
    <t>5401139128880</t>
  </si>
  <si>
    <t>112357275</t>
  </si>
  <si>
    <t>https://imageseu.wrangler.com/is/image/EUB2B/112357275_1?$B2B-BIG$</t>
  </si>
  <si>
    <t>112357275001</t>
  </si>
  <si>
    <t>5401139127999</t>
  </si>
  <si>
    <t>SCARAB</t>
  </si>
  <si>
    <t>112357275004</t>
  </si>
  <si>
    <t>5401139128415</t>
  </si>
  <si>
    <t>112357275005</t>
  </si>
  <si>
    <t>5401139128453</t>
  </si>
  <si>
    <t>112357318</t>
  </si>
  <si>
    <t>https://imageseu.wrangler.com/is/image/EUB2B/112357318_1?$B2B-BIG$</t>
  </si>
  <si>
    <t>112357318003</t>
  </si>
  <si>
    <t>5401139131293</t>
  </si>
  <si>
    <t>CASEY JONES HOODIE</t>
  </si>
  <si>
    <t>RED ORANGE</t>
  </si>
  <si>
    <t>112357318002</t>
  </si>
  <si>
    <t>5401139131262</t>
  </si>
  <si>
    <t>112357318001</t>
  </si>
  <si>
    <t>5401139131224</t>
  </si>
  <si>
    <t>112357318004</t>
  </si>
  <si>
    <t>5401139131446</t>
  </si>
  <si>
    <t>112357318005</t>
  </si>
  <si>
    <t>5401139131460</t>
  </si>
  <si>
    <t>112357336</t>
  </si>
  <si>
    <t>https://imageseu.wrangler.com/is/image/EUB2B/112357336_1?$B2B-BIG$</t>
  </si>
  <si>
    <t>112357336002</t>
  </si>
  <si>
    <t>5401139132290</t>
  </si>
  <si>
    <t>HOODIE</t>
  </si>
  <si>
    <t>112357396</t>
  </si>
  <si>
    <t>https://imageseu.wrangler.com/is/image/EUB2B/112357396_1?$B2B-BIG$</t>
  </si>
  <si>
    <t>112357396004</t>
  </si>
  <si>
    <t>5401139135062</t>
  </si>
  <si>
    <t>PARKA JACKET</t>
  </si>
  <si>
    <t>112357396003</t>
  </si>
  <si>
    <t>5401139135031</t>
  </si>
  <si>
    <t>112357396006</t>
  </si>
  <si>
    <t>5401139135093</t>
  </si>
  <si>
    <t>112357396007</t>
  </si>
  <si>
    <t>5401139135109</t>
  </si>
  <si>
    <t>112357407</t>
  </si>
  <si>
    <t>https://imageseu.wrangler.com/is/image/EUB2B/112357407_1?$B2B-BIG$</t>
  </si>
  <si>
    <t>112357407004</t>
  </si>
  <si>
    <t>5401139134591</t>
  </si>
  <si>
    <t>112357413</t>
  </si>
  <si>
    <t>https://imageseu.wrangler.com/is/image/EUB2B/112357413_1?$B2B-BIG$</t>
  </si>
  <si>
    <t>112357413017</t>
  </si>
  <si>
    <t>5401139141346</t>
  </si>
  <si>
    <t>STORMY WASH</t>
  </si>
  <si>
    <t>112357413010</t>
  </si>
  <si>
    <t>5401139141209</t>
  </si>
  <si>
    <t>112357413014</t>
  </si>
  <si>
    <t>5401139141308</t>
  </si>
  <si>
    <t>112357413034</t>
  </si>
  <si>
    <t>5401139141513</t>
  </si>
  <si>
    <t>112357413011</t>
  </si>
  <si>
    <t>5401139141230</t>
  </si>
  <si>
    <t>112357413015</t>
  </si>
  <si>
    <t>5401139141322</t>
  </si>
  <si>
    <t>112357413031</t>
  </si>
  <si>
    <t>5401139141483</t>
  </si>
  <si>
    <t>112357413039</t>
  </si>
  <si>
    <t>5401139141544</t>
  </si>
  <si>
    <t>112357413016</t>
  </si>
  <si>
    <t>5401139141339</t>
  </si>
  <si>
    <t>112357413020</t>
  </si>
  <si>
    <t>5401139141377</t>
  </si>
  <si>
    <t>112357413028</t>
  </si>
  <si>
    <t>5401139141452</t>
  </si>
  <si>
    <t>112357437</t>
  </si>
  <si>
    <t>https://imageseu.wrangler.com/is/image/EUB2B/112357437_1?$B2B-BIG$</t>
  </si>
  <si>
    <t>112357437016</t>
  </si>
  <si>
    <t>5401139141964</t>
  </si>
  <si>
    <t>RELAXED STRAIGHT</t>
  </si>
  <si>
    <t>ALL FIRED</t>
  </si>
  <si>
    <t>112357437019</t>
  </si>
  <si>
    <t>5401139142121</t>
  </si>
  <si>
    <t>112357437022</t>
  </si>
  <si>
    <t>5401139142190</t>
  </si>
  <si>
    <t>112357437025</t>
  </si>
  <si>
    <t>5401139142251</t>
  </si>
  <si>
    <t>112357437002</t>
  </si>
  <si>
    <t>5401139140936</t>
  </si>
  <si>
    <t>112357437005</t>
  </si>
  <si>
    <t>5401139140974</t>
  </si>
  <si>
    <t>112357437011</t>
  </si>
  <si>
    <t>5401139141865</t>
  </si>
  <si>
    <t>112357437017</t>
  </si>
  <si>
    <t>5401139141988</t>
  </si>
  <si>
    <t>112357437020</t>
  </si>
  <si>
    <t>5401139142145</t>
  </si>
  <si>
    <t>112357437023</t>
  </si>
  <si>
    <t>5401139142213</t>
  </si>
  <si>
    <t>112357437026</t>
  </si>
  <si>
    <t>5401139142275</t>
  </si>
  <si>
    <t>112357437015</t>
  </si>
  <si>
    <t>5401139141940</t>
  </si>
  <si>
    <t>112357437018</t>
  </si>
  <si>
    <t>5401139142008</t>
  </si>
  <si>
    <t>112357437021</t>
  </si>
  <si>
    <t>5401139142169</t>
  </si>
  <si>
    <t>112357437024</t>
  </si>
  <si>
    <t>5401139142237</t>
  </si>
  <si>
    <t>112357438</t>
  </si>
  <si>
    <t>https://imageseu.wrangler.com/is/image/EUB2B/112357438_1?$B2B-BIG$</t>
  </si>
  <si>
    <t>112357438016</t>
  </si>
  <si>
    <t>5401139141766</t>
  </si>
  <si>
    <t>BAD HOSS</t>
  </si>
  <si>
    <t>112357438019</t>
  </si>
  <si>
    <t>5401139141797</t>
  </si>
  <si>
    <t>112357438005</t>
  </si>
  <si>
    <t>5401139141667</t>
  </si>
  <si>
    <t>112357438017</t>
  </si>
  <si>
    <t>5401139141773</t>
  </si>
  <si>
    <t>112357438020</t>
  </si>
  <si>
    <t>5401139141803</t>
  </si>
  <si>
    <t>112357438023</t>
  </si>
  <si>
    <t>5401139142039</t>
  </si>
  <si>
    <t>112357438026</t>
  </si>
  <si>
    <t>5401139142060</t>
  </si>
  <si>
    <t>112357438029</t>
  </si>
  <si>
    <t>5401139142091</t>
  </si>
  <si>
    <t>112357438015</t>
  </si>
  <si>
    <t>5401139141759</t>
  </si>
  <si>
    <t>112357438018</t>
  </si>
  <si>
    <t>5401139141780</t>
  </si>
  <si>
    <t>112357438021</t>
  </si>
  <si>
    <t>5401139142015</t>
  </si>
  <si>
    <t>112357438024</t>
  </si>
  <si>
    <t>5401139142046</t>
  </si>
  <si>
    <t>112357438027</t>
  </si>
  <si>
    <t>5401139142077</t>
  </si>
  <si>
    <t>112357525</t>
  </si>
  <si>
    <t>https://imageseu.wrangler.com/is/image/EUB2B/112357525_1?$B2B-BIG$</t>
  </si>
  <si>
    <t>112357525006</t>
  </si>
  <si>
    <t>5401139143104</t>
  </si>
  <si>
    <t>SLIM YOKE SHIRT</t>
  </si>
  <si>
    <t>FROSTED DENIM</t>
  </si>
  <si>
    <t>112357525004</t>
  </si>
  <si>
    <t>5401139143036</t>
  </si>
  <si>
    <t>112357525003</t>
  </si>
  <si>
    <t>5401139142909</t>
  </si>
  <si>
    <t>112357525005</t>
  </si>
  <si>
    <t>5401139143067</t>
  </si>
  <si>
    <t>112357528</t>
  </si>
  <si>
    <t>https://imageseu.wrangler.com/is/image/EUB2B/112357528_1?$B2B-BIG$</t>
  </si>
  <si>
    <t>112357528002</t>
  </si>
  <si>
    <t>5401139143180</t>
  </si>
  <si>
    <t>BLACK HOLE</t>
  </si>
  <si>
    <t>112357528005</t>
  </si>
  <si>
    <t>5401139143418</t>
  </si>
  <si>
    <t>112357528012</t>
  </si>
  <si>
    <t>5401139143753</t>
  </si>
  <si>
    <t>112357537</t>
  </si>
  <si>
    <t>https://imageseu.wrangler.com/is/image/EUB2B/112357537_1?$B2B-BIG$</t>
  </si>
  <si>
    <t>112357537014</t>
  </si>
  <si>
    <t>5401139182523</t>
  </si>
  <si>
    <t>SPAT JEAN</t>
  </si>
  <si>
    <t>HOWDY HONEY</t>
  </si>
  <si>
    <t>112357537016</t>
  </si>
  <si>
    <t>5401139182554</t>
  </si>
  <si>
    <t>112357537019</t>
  </si>
  <si>
    <t>5401139182615</t>
  </si>
  <si>
    <t>112357537028</t>
  </si>
  <si>
    <t>5401139182905</t>
  </si>
  <si>
    <t>112357537013</t>
  </si>
  <si>
    <t>5401139182400</t>
  </si>
  <si>
    <t>112357537015</t>
  </si>
  <si>
    <t>5401139182530</t>
  </si>
  <si>
    <t>112357537017</t>
  </si>
  <si>
    <t>5401139182578</t>
  </si>
  <si>
    <t>112357537020</t>
  </si>
  <si>
    <t>5401139182639</t>
  </si>
  <si>
    <t>112357537023</t>
  </si>
  <si>
    <t>5401139182691</t>
  </si>
  <si>
    <t>112357537026</t>
  </si>
  <si>
    <t>5401139182868</t>
  </si>
  <si>
    <t>112357537029</t>
  </si>
  <si>
    <t>5401139182929</t>
  </si>
  <si>
    <t>112357537032</t>
  </si>
  <si>
    <t>5401139182981</t>
  </si>
  <si>
    <t>112357537038</t>
  </si>
  <si>
    <t>5401139183100</t>
  </si>
  <si>
    <t>112357537018</t>
  </si>
  <si>
    <t>5401139182592</t>
  </si>
  <si>
    <t>112357537021</t>
  </si>
  <si>
    <t>5401139182653</t>
  </si>
  <si>
    <t>112357537024</t>
  </si>
  <si>
    <t>5401139182813</t>
  </si>
  <si>
    <t>112357537027</t>
  </si>
  <si>
    <t>5401139182882</t>
  </si>
  <si>
    <t>112357560</t>
  </si>
  <si>
    <t>https://imageseu.wrangler.com/is/image/EUB2B/112357560_1?$B2B-BIG$</t>
  </si>
  <si>
    <t>112357560003</t>
  </si>
  <si>
    <t>5401139144484</t>
  </si>
  <si>
    <t>TROUSER</t>
  </si>
  <si>
    <t>112357560004</t>
  </si>
  <si>
    <t>5401139144491</t>
  </si>
  <si>
    <t>112357560006</t>
  </si>
  <si>
    <t>5401139144514</t>
  </si>
  <si>
    <t>112357560008</t>
  </si>
  <si>
    <t>5401139144538</t>
  </si>
  <si>
    <t>112357560009</t>
  </si>
  <si>
    <t>5401139144545</t>
  </si>
  <si>
    <t>112357560010</t>
  </si>
  <si>
    <t>5401139144552</t>
  </si>
  <si>
    <t>112357560002</t>
  </si>
  <si>
    <t>5401139144477</t>
  </si>
  <si>
    <t>112357561</t>
  </si>
  <si>
    <t>https://imageseu.wrangler.com/is/image/EUB2B/112357561_1?$B2B-BIG$</t>
  </si>
  <si>
    <t>112357561003</t>
  </si>
  <si>
    <t>5401139144651</t>
  </si>
  <si>
    <t>112357561004</t>
  </si>
  <si>
    <t>5401139144668</t>
  </si>
  <si>
    <t>112357561005</t>
  </si>
  <si>
    <t>5401139144675</t>
  </si>
  <si>
    <t>112357561007</t>
  </si>
  <si>
    <t>5401139144699</t>
  </si>
  <si>
    <t>112357561002</t>
  </si>
  <si>
    <t>5401139144644</t>
  </si>
  <si>
    <t>112357967</t>
  </si>
  <si>
    <t>https://imageseu.lee.com/is/image/EUB2B/112357967_1?$B2B-BIG$</t>
  </si>
  <si>
    <t>112357967003</t>
  </si>
  <si>
    <t>5401139148307</t>
  </si>
  <si>
    <t>101 WOOL OVERSHIRT</t>
  </si>
  <si>
    <t>112357967002</t>
  </si>
  <si>
    <t>5401139148277</t>
  </si>
  <si>
    <t>112357967001</t>
  </si>
  <si>
    <t>5401139148246</t>
  </si>
  <si>
    <t>112357967004</t>
  </si>
  <si>
    <t>5401139148338</t>
  </si>
  <si>
    <t>112357967005</t>
  </si>
  <si>
    <t>5401139148369</t>
  </si>
  <si>
    <t>112357983</t>
  </si>
  <si>
    <t>https://imageseu.lee.com/is/image/EUB2B/112357983_1?$B2B-BIG$</t>
  </si>
  <si>
    <t>112357983005</t>
  </si>
  <si>
    <t>5401139149601</t>
  </si>
  <si>
    <t>112358030</t>
  </si>
  <si>
    <t>https://imageseu.wrangler.com/is/image/EUB2B/112358030_1?$B2B-BIG$</t>
  </si>
  <si>
    <t>112358030011</t>
  </si>
  <si>
    <t>5401139150478</t>
  </si>
  <si>
    <t>112358030017</t>
  </si>
  <si>
    <t>5401139150669</t>
  </si>
  <si>
    <t>112358037</t>
  </si>
  <si>
    <t>https://imageseu.wrangler.com/is/image/EUB2B/112358037_1?$B2B-BIG$</t>
  </si>
  <si>
    <t>112358037007</t>
  </si>
  <si>
    <t>5401139151215</t>
  </si>
  <si>
    <t>112358037002</t>
  </si>
  <si>
    <t>5401139150843</t>
  </si>
  <si>
    <t>112358037005</t>
  </si>
  <si>
    <t>5401139150881</t>
  </si>
  <si>
    <t>112358037024</t>
  </si>
  <si>
    <t>5401139152779</t>
  </si>
  <si>
    <t>112358053</t>
  </si>
  <si>
    <t>https://imageseu.lee.com/is/image/EUB2B/112358053_1?$B2B-BIG$</t>
  </si>
  <si>
    <t>112358053001</t>
  </si>
  <si>
    <t>5401139151604</t>
  </si>
  <si>
    <t>CARGO MVP</t>
  </si>
  <si>
    <t>112358053006</t>
  </si>
  <si>
    <t>5401139152861</t>
  </si>
  <si>
    <t>112358053009</t>
  </si>
  <si>
    <t>5401139153417</t>
  </si>
  <si>
    <t>112358053024</t>
  </si>
  <si>
    <t>5401139155015</t>
  </si>
  <si>
    <t>112358053027</t>
  </si>
  <si>
    <t>5401139155060</t>
  </si>
  <si>
    <t>112358059</t>
  </si>
  <si>
    <t>https://imageseu.wrangler.com/is/image/EUB2B/112358059_1?$B2B-BIG$</t>
  </si>
  <si>
    <t>112358059013</t>
  </si>
  <si>
    <t>5401139154827</t>
  </si>
  <si>
    <t>MIDNIGHT HAZE</t>
  </si>
  <si>
    <t>112358059026</t>
  </si>
  <si>
    <t>5401139156159</t>
  </si>
  <si>
    <t>112358059015</t>
  </si>
  <si>
    <t>5401139154865</t>
  </si>
  <si>
    <t>112358059027</t>
  </si>
  <si>
    <t>5401139156173</t>
  </si>
  <si>
    <t>112358067</t>
  </si>
  <si>
    <t>https://imageseu.wrangler.com/is/image/EUB2B/112358067_1?$B2B-BIG$</t>
  </si>
  <si>
    <t>112358067006</t>
  </si>
  <si>
    <t>5401139154278</t>
  </si>
  <si>
    <t>BOMBATO BELT</t>
  </si>
  <si>
    <t>DARK COGNAC</t>
  </si>
  <si>
    <t>112358067007</t>
  </si>
  <si>
    <t>5401139154292</t>
  </si>
  <si>
    <t>112358067001</t>
  </si>
  <si>
    <t>5401139153295</t>
  </si>
  <si>
    <t>112358067002</t>
  </si>
  <si>
    <t>5401139154216</t>
  </si>
  <si>
    <t>112358074</t>
  </si>
  <si>
    <t>https://imageseu.wrangler.com/is/image/EUB2B/112358074_1?$B2B-BIG$</t>
  </si>
  <si>
    <t>112358074003</t>
  </si>
  <si>
    <t>5401139158207</t>
  </si>
  <si>
    <t>BIG BUCKLE BELT</t>
  </si>
  <si>
    <t>112358074004</t>
  </si>
  <si>
    <t>5401139158436</t>
  </si>
  <si>
    <t>112358074002</t>
  </si>
  <si>
    <t>5401139158177</t>
  </si>
  <si>
    <t>112358086</t>
  </si>
  <si>
    <t>https://imageseu.wrangler.com/is/image/EUB2B/112358086_1?$B2B-BIG$</t>
  </si>
  <si>
    <t>112358086003</t>
  </si>
  <si>
    <t>5401139155800</t>
  </si>
  <si>
    <t>112358086004</t>
  </si>
  <si>
    <t>5401139155923</t>
  </si>
  <si>
    <t>112358086005</t>
  </si>
  <si>
    <t>5401139155947</t>
  </si>
  <si>
    <t>112358086002</t>
  </si>
  <si>
    <t>5401139155787</t>
  </si>
  <si>
    <t>112358096</t>
  </si>
  <si>
    <t>https://imageseu.wrangler.com/is/image/EUB2B/112358096_1?$B2B-BIG$</t>
  </si>
  <si>
    <t>112358096004</t>
  </si>
  <si>
    <t>5401139156791</t>
  </si>
  <si>
    <t>112358096005</t>
  </si>
  <si>
    <t>5401139156807</t>
  </si>
  <si>
    <t>112358193</t>
  </si>
  <si>
    <t>https://imageseu.wrangler.com/is/image/EUB2B/112358193_1?$B2B-BIG$</t>
  </si>
  <si>
    <t>112358193004</t>
  </si>
  <si>
    <t>5401139158092</t>
  </si>
  <si>
    <t>DOUBLE UP BELT</t>
  </si>
  <si>
    <t>112358219</t>
  </si>
  <si>
    <t>https://imageseu.wrangler.com/is/image/EUB2B/112358219_1?$B2B-BIG$</t>
  </si>
  <si>
    <t>112358219005</t>
  </si>
  <si>
    <t>5401139157910</t>
  </si>
  <si>
    <t>MIDNIGHT RODEO</t>
  </si>
  <si>
    <t>112358219011</t>
  </si>
  <si>
    <t>5401139158849</t>
  </si>
  <si>
    <t>112358219014</t>
  </si>
  <si>
    <t>5401139159075</t>
  </si>
  <si>
    <t>112358219017</t>
  </si>
  <si>
    <t>5401139159280</t>
  </si>
  <si>
    <t>112358219023</t>
  </si>
  <si>
    <t>5401139160194</t>
  </si>
  <si>
    <t>112358219029</t>
  </si>
  <si>
    <t>5401139160866</t>
  </si>
  <si>
    <t>112358219006</t>
  </si>
  <si>
    <t>5401139157972</t>
  </si>
  <si>
    <t>112358219012</t>
  </si>
  <si>
    <t>5401139158894</t>
  </si>
  <si>
    <t>112358219015</t>
  </si>
  <si>
    <t>5401139159211</t>
  </si>
  <si>
    <t>112358219018</t>
  </si>
  <si>
    <t>5401139159532</t>
  </si>
  <si>
    <t>112358219021</t>
  </si>
  <si>
    <t>5401139159907</t>
  </si>
  <si>
    <t>112358220</t>
  </si>
  <si>
    <t>https://imageseu.wrangler.com/is/image/EUB2B/112358220_1?$B2B-BIG$</t>
  </si>
  <si>
    <t>112358220007</t>
  </si>
  <si>
    <t>5401139157804</t>
  </si>
  <si>
    <t>112358220032</t>
  </si>
  <si>
    <t>5401139160255</t>
  </si>
  <si>
    <t>112358235</t>
  </si>
  <si>
    <t>https://imageseu.wrangler.com/is/image/EUB2B/112358235_1?$B2B-BIG$</t>
  </si>
  <si>
    <t>112358235007</t>
  </si>
  <si>
    <t>5401139161986</t>
  </si>
  <si>
    <t>SOLSTICE BLUE</t>
  </si>
  <si>
    <t>112358235013</t>
  </si>
  <si>
    <t>5401139162532</t>
  </si>
  <si>
    <t>112358235016</t>
  </si>
  <si>
    <t>5401139162594</t>
  </si>
  <si>
    <t>112358235008</t>
  </si>
  <si>
    <t>5401139162327</t>
  </si>
  <si>
    <t>112358235014</t>
  </si>
  <si>
    <t>5401139162556</t>
  </si>
  <si>
    <t>112358235012</t>
  </si>
  <si>
    <t>5401139162525</t>
  </si>
  <si>
    <t>112358235024</t>
  </si>
  <si>
    <t>5401139163140</t>
  </si>
  <si>
    <t>112358244</t>
  </si>
  <si>
    <t>https://imageseu.wrangler.com/is/image/EUB2B/112358244_1?$B2B-BIG$</t>
  </si>
  <si>
    <t>112358244006</t>
  </si>
  <si>
    <t>5401139162310</t>
  </si>
  <si>
    <t>MOCKNECK TEE</t>
  </si>
  <si>
    <t>MARBLE</t>
  </si>
  <si>
    <t>112358244004</t>
  </si>
  <si>
    <t>5401139161962</t>
  </si>
  <si>
    <t>112358244003</t>
  </si>
  <si>
    <t>5401139161931</t>
  </si>
  <si>
    <t>112358244005</t>
  </si>
  <si>
    <t>5401139161993</t>
  </si>
  <si>
    <t>112358286</t>
  </si>
  <si>
    <t>https://imageseu.lee.com/is/image/EUB2B/112358286_1?$B2B-BIG$</t>
  </si>
  <si>
    <t>112358286001</t>
  </si>
  <si>
    <t>5401139162358</t>
  </si>
  <si>
    <t>SOFT CORD BUCKET HAT</t>
  </si>
  <si>
    <t>CINNAMON</t>
  </si>
  <si>
    <t>112358291</t>
  </si>
  <si>
    <t>https://imageseu.lee.com/is/image/EUB2B/112358291_1?$B2B-BIG$</t>
  </si>
  <si>
    <t>112358291001</t>
  </si>
  <si>
    <t>5401139161788</t>
  </si>
  <si>
    <t>EMBROIDERED BEANIE</t>
  </si>
  <si>
    <t>GRAY</t>
  </si>
  <si>
    <t>112358292</t>
  </si>
  <si>
    <t>https://imageseu.lee.com/is/image/EUB2B/112358292_1?$B2B-BIG$</t>
  </si>
  <si>
    <t>112358292001</t>
  </si>
  <si>
    <t>5401139162020</t>
  </si>
  <si>
    <t>CORD WW BUCKET HAT</t>
  </si>
  <si>
    <t>112358294</t>
  </si>
  <si>
    <t>https://imageseu.lee.com/is/image/EUB2B/112358294_1?$B2B-BIG$</t>
  </si>
  <si>
    <t>112358294003</t>
  </si>
  <si>
    <t>5401139162280</t>
  </si>
  <si>
    <t>112358294004</t>
  </si>
  <si>
    <t>5401139162419</t>
  </si>
  <si>
    <t>112358294005</t>
  </si>
  <si>
    <t>5401139162457</t>
  </si>
  <si>
    <t>112358294001</t>
  </si>
  <si>
    <t>5401139162105</t>
  </si>
  <si>
    <t>112358294002</t>
  </si>
  <si>
    <t>5401139162259</t>
  </si>
  <si>
    <t>112358296</t>
  </si>
  <si>
    <t>https://imageseu.lee.com/is/image/EUB2B/112358296_1?$B2B-BIG$</t>
  </si>
  <si>
    <t>112358296001</t>
  </si>
  <si>
    <t>5401139162136</t>
  </si>
  <si>
    <t>112358298</t>
  </si>
  <si>
    <t>https://imageseu.lee.com/is/image/EUB2B/112358298_1?$B2B-BIG$</t>
  </si>
  <si>
    <t>112358298001</t>
  </si>
  <si>
    <t>5401139162167</t>
  </si>
  <si>
    <t>WORKWEAR BEANIE</t>
  </si>
  <si>
    <t>112358302</t>
  </si>
  <si>
    <t>https://imageseu.lee.com/is/image/EUB2B/112358302_1?$B2B-BIG$</t>
  </si>
  <si>
    <t>112358302001</t>
  </si>
  <si>
    <t>5401139161740</t>
  </si>
  <si>
    <t>RIBBED BEANIE</t>
  </si>
  <si>
    <t>112358307</t>
  </si>
  <si>
    <t>https://imageseu.lee.com/is/image/EUB2B/112358307_1?$B2B-BIG$</t>
  </si>
  <si>
    <t>112358307002</t>
  </si>
  <si>
    <t>5401139161900</t>
  </si>
  <si>
    <t>BUCKLE BELT</t>
  </si>
  <si>
    <t>DARK BROWN</t>
  </si>
  <si>
    <t>112358307004</t>
  </si>
  <si>
    <t>5401139162624</t>
  </si>
  <si>
    <t>112358307001</t>
  </si>
  <si>
    <t>5401139161894</t>
  </si>
  <si>
    <t>112358316</t>
  </si>
  <si>
    <t>https://imageseu.wrangler.com/is/image/EUB2B/112358316_1?$B2B-BIG$</t>
  </si>
  <si>
    <t>112358316001</t>
  </si>
  <si>
    <t>5401139162143</t>
  </si>
  <si>
    <t>SIGN OFF BEANIE</t>
  </si>
  <si>
    <t>112358334</t>
  </si>
  <si>
    <t>https://imageseu.lee.com/is/image/EUB2B/112358334_1?$B2B-BIG$</t>
  </si>
  <si>
    <t>112358334001</t>
  </si>
  <si>
    <t>5401139163782</t>
  </si>
  <si>
    <t>112358460</t>
  </si>
  <si>
    <t>https://imageseu.lee.com/is/image/EUB2B/112358460_1?$B2B-BIG$</t>
  </si>
  <si>
    <t>112358460029</t>
  </si>
  <si>
    <t>5401139165069</t>
  </si>
  <si>
    <t>RISING TIDE</t>
  </si>
  <si>
    <t>112358461</t>
  </si>
  <si>
    <t>https://imageseu.lee.com/is/image/EUB2B/112358461_1?$B2B-BIG$</t>
  </si>
  <si>
    <t>112358461013</t>
  </si>
  <si>
    <t>5401139164734</t>
  </si>
  <si>
    <t>ON THE ROAD</t>
  </si>
  <si>
    <t>112358461019</t>
  </si>
  <si>
    <t>5401139164857</t>
  </si>
  <si>
    <t>112358461002</t>
  </si>
  <si>
    <t>5401139164352</t>
  </si>
  <si>
    <t>112358461011</t>
  </si>
  <si>
    <t>5401139164499</t>
  </si>
  <si>
    <t>112358461009</t>
  </si>
  <si>
    <t>5401139164451</t>
  </si>
  <si>
    <t>112358461021</t>
  </si>
  <si>
    <t>5401139164895</t>
  </si>
  <si>
    <t>112358827</t>
  </si>
  <si>
    <t>https://imageseu.lee.com/is/image/EUB2B/112358827_1?$B2B-BIG$</t>
  </si>
  <si>
    <t>112358827005</t>
  </si>
  <si>
    <t>5401139175808</t>
  </si>
  <si>
    <t>ROLL NECK KNIT</t>
  </si>
  <si>
    <t>POND</t>
  </si>
  <si>
    <t>112358827003</t>
  </si>
  <si>
    <t>5401139175785</t>
  </si>
  <si>
    <t>112358827002</t>
  </si>
  <si>
    <t>5401139175778</t>
  </si>
  <si>
    <t>112358827001</t>
  </si>
  <si>
    <t>5401139175761</t>
  </si>
  <si>
    <t>112358830</t>
  </si>
  <si>
    <t>https://imageseu.lee.com/is/image/EUB2B/112358830_1?$B2B-BIG$</t>
  </si>
  <si>
    <t>112358830001</t>
  </si>
  <si>
    <t>5401139175723</t>
  </si>
  <si>
    <t>112358903</t>
  </si>
  <si>
    <t>https://imageseu.lee.com/is/image/EUB2B/112358903_1?$B2B-BIG$</t>
  </si>
  <si>
    <t>112358903001</t>
  </si>
  <si>
    <t>5401139175709</t>
  </si>
  <si>
    <t>RIBBED KNITTED BEANIE</t>
  </si>
  <si>
    <t>112359177</t>
  </si>
  <si>
    <t>https://imageseu.lee.com/is/image/EUB2B/112359177_1?$B2B-BIG$</t>
  </si>
  <si>
    <t>112359177010</t>
  </si>
  <si>
    <t>5401139178816</t>
  </si>
  <si>
    <t>112360010</t>
  </si>
  <si>
    <t>https://imageseu.lee.com/is/image/EUB2B/112360010_1?$B2B-BIG$</t>
  </si>
  <si>
    <t>112360010005</t>
  </si>
  <si>
    <t>5401139184169</t>
  </si>
  <si>
    <t>112360010014</t>
  </si>
  <si>
    <t>5401139184930</t>
  </si>
  <si>
    <t>112360010017</t>
  </si>
  <si>
    <t>5401139184992</t>
  </si>
  <si>
    <t>112360010020</t>
  </si>
  <si>
    <t>5401139185258</t>
  </si>
  <si>
    <t>112360010012</t>
  </si>
  <si>
    <t>5401139184596</t>
  </si>
  <si>
    <t>112360010018</t>
  </si>
  <si>
    <t>5401139185210</t>
  </si>
  <si>
    <t>112360010024</t>
  </si>
  <si>
    <t>5401139185531</t>
  </si>
  <si>
    <t>112360010030</t>
  </si>
  <si>
    <t>5401139185593</t>
  </si>
  <si>
    <t>112360201</t>
  </si>
  <si>
    <t>https://imageseu.lee.com/is/image/EUB2B/112360201_1?$B2B-BIG$</t>
  </si>
  <si>
    <t>112360201002</t>
  </si>
  <si>
    <t>5401139186316</t>
  </si>
  <si>
    <t>112360201008</t>
  </si>
  <si>
    <t>5401139186354</t>
  </si>
  <si>
    <t>112360201009</t>
  </si>
  <si>
    <t>5401139186361</t>
  </si>
  <si>
    <t>112360202</t>
  </si>
  <si>
    <t>https://imageseu.lee.com/is/image/EUB2B/112360202_1?$B2B-BIG$</t>
  </si>
  <si>
    <t>112360202033</t>
  </si>
  <si>
    <t>5401139188037</t>
  </si>
  <si>
    <t>NAVY BLUE</t>
  </si>
  <si>
    <t>112360202038</t>
  </si>
  <si>
    <t>5401139188068</t>
  </si>
  <si>
    <t>112360202023</t>
  </si>
  <si>
    <t>5401139187337</t>
  </si>
  <si>
    <t>112360202043</t>
  </si>
  <si>
    <t>5401139188082</t>
  </si>
  <si>
    <t>112360203</t>
  </si>
  <si>
    <t>https://imageseu.lee.com/is/image/EUB2B/112360203_1?$B2B-BIG$</t>
  </si>
  <si>
    <t>112360203018</t>
  </si>
  <si>
    <t>5401139186972</t>
  </si>
  <si>
    <t>112360203022</t>
  </si>
  <si>
    <t>5401139187245</t>
  </si>
  <si>
    <t>112360203011</t>
  </si>
  <si>
    <t>5401139186675</t>
  </si>
  <si>
    <t>112360394</t>
  </si>
  <si>
    <t>https://imageseu.wrangler.com/is/image/EUB2B/112360394_1?$B2B-BIG$</t>
  </si>
  <si>
    <t>112360394013</t>
  </si>
  <si>
    <t>5401139188693</t>
  </si>
  <si>
    <t>112361299</t>
  </si>
  <si>
    <t>https://imageseu.wrangler.com/is/image/EUB2B/112361299_1?$B2B-BIG$</t>
  </si>
  <si>
    <t>112361299002</t>
  </si>
  <si>
    <t>5401139195417</t>
  </si>
  <si>
    <t>112361300</t>
  </si>
  <si>
    <t>https://imageseu.wrangler.com/is/image/EUB2B/112361300_1?$B2B-BIG$</t>
  </si>
  <si>
    <t>112361300002</t>
  </si>
  <si>
    <t>5401139194410</t>
  </si>
  <si>
    <t>112361301</t>
  </si>
  <si>
    <t>https://imageseu.wrangler.com/is/image/EUB2B/112361301_1?$B2B-BIG$</t>
  </si>
  <si>
    <t>112361301002</t>
  </si>
  <si>
    <t>5401139194427</t>
  </si>
  <si>
    <t>112361301006</t>
  </si>
  <si>
    <t>5401139194489</t>
  </si>
  <si>
    <t>112361301033</t>
  </si>
  <si>
    <t>5401139195233</t>
  </si>
  <si>
    <t>112106317</t>
  </si>
  <si>
    <t>https://imageseu.lee.com/is/image/EUB2B/112106317_1?$B2B-BIG$</t>
  </si>
  <si>
    <t>112106317024</t>
  </si>
  <si>
    <t>5400852476513</t>
  </si>
  <si>
    <t>SCARLETT HIGH ZIPPER</t>
  </si>
  <si>
    <t>PITCH</t>
  </si>
  <si>
    <t>112107379</t>
  </si>
  <si>
    <t>https://imageseu.lee.com/is/image/EUB2B/112107379_1?$B2B-BIG$</t>
  </si>
  <si>
    <t>112107379019</t>
  </si>
  <si>
    <t>5400852854465</t>
  </si>
  <si>
    <t>IVY</t>
  </si>
  <si>
    <t>DARK WARDELL</t>
  </si>
  <si>
    <t>112111819</t>
  </si>
  <si>
    <t>https://imageseu.lee.com/is/image/EUB2B/112111819_1?$B2B-BIG$</t>
  </si>
  <si>
    <t>112111819018</t>
  </si>
  <si>
    <t>5400919426888</t>
  </si>
  <si>
    <t>VINTAGE SATNA</t>
  </si>
  <si>
    <t>112111819023</t>
  </si>
  <si>
    <t>5400919426932</t>
  </si>
  <si>
    <t>112111819032</t>
  </si>
  <si>
    <t>5400919426970</t>
  </si>
  <si>
    <t>112111819033</t>
  </si>
  <si>
    <t>5400919426987</t>
  </si>
  <si>
    <t>112111819036</t>
  </si>
  <si>
    <t>5400919427014</t>
  </si>
  <si>
    <t>112111819037</t>
  </si>
  <si>
    <t>5400919427021</t>
  </si>
  <si>
    <t>112117002</t>
  </si>
  <si>
    <t>https://imageseu.lee.com/is/image/EUB2B/112117002_1?$B2B-BIG$</t>
  </si>
  <si>
    <t>112117002010</t>
  </si>
  <si>
    <t>5415320643298</t>
  </si>
  <si>
    <t>TWIN PACK CREW</t>
  </si>
  <si>
    <t>112117002009</t>
  </si>
  <si>
    <t>5415320873374</t>
  </si>
  <si>
    <t>112124213</t>
  </si>
  <si>
    <t>https://imageseu.lee.com/is/image/EUB2B/112124213_1?$B2B-BIG$</t>
  </si>
  <si>
    <t>112124213007</t>
  </si>
  <si>
    <t>5415187180974</t>
  </si>
  <si>
    <t>112126672</t>
  </si>
  <si>
    <t>https://imageseu.wrangler.com/is/image/EUB2B/112126672_1?$B2B-BIG$</t>
  </si>
  <si>
    <t>112126672015</t>
  </si>
  <si>
    <t>5400552144231</t>
  </si>
  <si>
    <t>RINSE RESIN</t>
  </si>
  <si>
    <t>112139774</t>
  </si>
  <si>
    <t>https://imageseu.lee.com/is/image/EUB2B/112139774_1?$B2B-BIG$</t>
  </si>
  <si>
    <t>112139774018</t>
  </si>
  <si>
    <t>5401018087109</t>
  </si>
  <si>
    <t>DARK ASPEN</t>
  </si>
  <si>
    <t>112141274</t>
  </si>
  <si>
    <t>https://imageseu.wrangler.com/is/image/EUB2B/112141274_1?$B2B-BIG$</t>
  </si>
  <si>
    <t>112141274030</t>
  </si>
  <si>
    <t>5401018202069</t>
  </si>
  <si>
    <t>112143779</t>
  </si>
  <si>
    <t>https://imageseu.lee.com/is/image/EUB2B/112143779_1?$B2B-BIG$</t>
  </si>
  <si>
    <t>112143779003</t>
  </si>
  <si>
    <t>5401018381726</t>
  </si>
  <si>
    <t>MID ADA</t>
  </si>
  <si>
    <t>112143779004</t>
  </si>
  <si>
    <t>5401018381733</t>
  </si>
  <si>
    <t>112143779006</t>
  </si>
  <si>
    <t>5401018381757</t>
  </si>
  <si>
    <t>112143779009</t>
  </si>
  <si>
    <t>5401018381788</t>
  </si>
  <si>
    <t>112143779019</t>
  </si>
  <si>
    <t>5401018381832</t>
  </si>
  <si>
    <t>112143779020</t>
  </si>
  <si>
    <t>5401018381849</t>
  </si>
  <si>
    <t>112143779022</t>
  </si>
  <si>
    <t>5401018381863</t>
  </si>
  <si>
    <t>112143779023</t>
  </si>
  <si>
    <t>5401018381870</t>
  </si>
  <si>
    <t>112143779002</t>
  </si>
  <si>
    <t>5401018837698</t>
  </si>
  <si>
    <t>112144373</t>
  </si>
  <si>
    <t>https://imageseu.lee.com/is/image/EUB2B/112144373_1?$B2B-BIG$</t>
  </si>
  <si>
    <t>112144373005</t>
  </si>
  <si>
    <t>5401018432732</t>
  </si>
  <si>
    <t>LOGO LOOSE TEE</t>
  </si>
  <si>
    <t>112145553</t>
  </si>
  <si>
    <t>https://imageseu.lee.com/is/image/EUB2B/112145553_1?$B2B-BIG$</t>
  </si>
  <si>
    <t>112145553009</t>
  </si>
  <si>
    <t>5401018704105</t>
  </si>
  <si>
    <t>MID WORN</t>
  </si>
  <si>
    <t>112145553026</t>
  </si>
  <si>
    <t>5401018704174</t>
  </si>
  <si>
    <t>112145846</t>
  </si>
  <si>
    <t>https://imageseu.wrangler.com/is/image/EUB2B/112145846_1?$B2B-BIG$</t>
  </si>
  <si>
    <t>112145846008</t>
  </si>
  <si>
    <t>5401018583274</t>
  </si>
  <si>
    <t>112145888</t>
  </si>
  <si>
    <t>https://imageseu.wrangler.com/is/image/EUB2B/112145888_1?$B2B-BIG$</t>
  </si>
  <si>
    <t>112145888010</t>
  </si>
  <si>
    <t>5401018563566</t>
  </si>
  <si>
    <t>LONE TREE GREEN</t>
  </si>
  <si>
    <t>112146305</t>
  </si>
  <si>
    <t>https://imageseu.wrangler.com/is/image/EUB2B/112146305_1?$B2B-BIG$</t>
  </si>
  <si>
    <t>112146305011</t>
  </si>
  <si>
    <t>5401018622652</t>
  </si>
  <si>
    <t>REAL WHITE</t>
  </si>
  <si>
    <t>112319168</t>
  </si>
  <si>
    <t>https://imageseu.wrangler.com/is/image/EUB2B/112319168_1?$B2B-BIG$</t>
  </si>
  <si>
    <t>112319168008</t>
  </si>
  <si>
    <t>5401018838541</t>
  </si>
  <si>
    <t>WHITE NOISE</t>
  </si>
  <si>
    <t>112320293</t>
  </si>
  <si>
    <t>https://imageseu.lee.com/is/image/EUB2B/112320293_1?$B2B-BIG$</t>
  </si>
  <si>
    <t>112320293006</t>
  </si>
  <si>
    <t>5401018891249</t>
  </si>
  <si>
    <t>GREY LUSH</t>
  </si>
  <si>
    <t>112321560</t>
  </si>
  <si>
    <t>https://imageseu.lee.com/is/image/EUB2B/112321560_1?$B2B-BIG$</t>
  </si>
  <si>
    <t>112321560003</t>
  </si>
  <si>
    <t>5401018965513</t>
  </si>
  <si>
    <t>LIGHT PUFFER JKT</t>
  </si>
  <si>
    <t>MARINE</t>
  </si>
  <si>
    <t>112322077</t>
  </si>
  <si>
    <t>https://imageseu.lee.com/is/image/EUB2B/112322077_1?$B2B-BIG$</t>
  </si>
  <si>
    <t>112322077003</t>
  </si>
  <si>
    <t>5401018986778</t>
  </si>
  <si>
    <t>112322399</t>
  </si>
  <si>
    <t>https://imageseu.lee.com/is/image/EUB2B/112322399_1?$B2B-BIG$</t>
  </si>
  <si>
    <t>112322399011</t>
  </si>
  <si>
    <t>5401019000985</t>
  </si>
  <si>
    <t>112322655</t>
  </si>
  <si>
    <t>https://imageseu.lee.com/is/image/EUB2B/112322655_1?$B2B-BIG$</t>
  </si>
  <si>
    <t>112322655013</t>
  </si>
  <si>
    <t>5401019018041</t>
  </si>
  <si>
    <t>CLEAN REG WESTERN</t>
  </si>
  <si>
    <t>ANTHEM BLUE</t>
  </si>
  <si>
    <t>112322934</t>
  </si>
  <si>
    <t>https://imageseu.wrangler.com/is/image/EUB2B/112322934_1?$B2B-BIG$</t>
  </si>
  <si>
    <t>112322934024</t>
  </si>
  <si>
    <t>5401019022994</t>
  </si>
  <si>
    <t>MOM</t>
  </si>
  <si>
    <t>MEDUSSA</t>
  </si>
  <si>
    <t>112323486</t>
  </si>
  <si>
    <t>https://imageseu.wrangler.com/is/image/EUB2B/112323486_1?$B2B-BIG$</t>
  </si>
  <si>
    <t>112323486024</t>
  </si>
  <si>
    <t>5401019027050</t>
  </si>
  <si>
    <t>112330601</t>
  </si>
  <si>
    <t>https://imageseu.lee.com/is/image/EUB2B/112330601_1?$B2B-BIG$</t>
  </si>
  <si>
    <t>112330601008</t>
  </si>
  <si>
    <t>5401019176871</t>
  </si>
  <si>
    <t>112330677</t>
  </si>
  <si>
    <t>https://imageseu.lee.com/is/image/EUB2B/112330677_1?$B2B-BIG$</t>
  </si>
  <si>
    <t>112330677003</t>
  </si>
  <si>
    <t>5401019182315</t>
  </si>
  <si>
    <t>112331067</t>
  </si>
  <si>
    <t>https://imageseu.wrangler.com/is/image/EUB2B/112331067_1?$B2B-BIG$</t>
  </si>
  <si>
    <t>112331067010</t>
  </si>
  <si>
    <t>5401019212036</t>
  </si>
  <si>
    <t>112332688</t>
  </si>
  <si>
    <t>https://imageseu.lee.com/is/image/EUB2B/112332688_1?$B2B-BIG$</t>
  </si>
  <si>
    <t>112332688006</t>
  </si>
  <si>
    <t>5401019334974</t>
  </si>
  <si>
    <t>CREW SWS</t>
  </si>
  <si>
    <t>112332758</t>
  </si>
  <si>
    <t>https://imageseu.wrangler.com/is/image/EUB2B/112332758_1?$B2B-BIG$</t>
  </si>
  <si>
    <t>112332758005</t>
  </si>
  <si>
    <t>5401019345796</t>
  </si>
  <si>
    <t>CREWNECK KNIT</t>
  </si>
  <si>
    <t>112339162</t>
  </si>
  <si>
    <t>https://imageseu.wrangler.com/is/image/EUB2B/112339162_1?$B2B-BIG$</t>
  </si>
  <si>
    <t>112339162043</t>
  </si>
  <si>
    <t>5401019478548</t>
  </si>
  <si>
    <t>112339162059</t>
  </si>
  <si>
    <t>5401019479804</t>
  </si>
  <si>
    <t>112339162063</t>
  </si>
  <si>
    <t>5401019480053</t>
  </si>
  <si>
    <t>112339162020</t>
  </si>
  <si>
    <t>5401019475912</t>
  </si>
  <si>
    <t>112339162036</t>
  </si>
  <si>
    <t>5401019477701</t>
  </si>
  <si>
    <t>112339281</t>
  </si>
  <si>
    <t>https://imageseu.lee.com/is/image/EUB2B/112339281_1?$B2B-BIG$</t>
  </si>
  <si>
    <t>112339281023</t>
  </si>
  <si>
    <t>5401019476469</t>
  </si>
  <si>
    <t>MID HUNT</t>
  </si>
  <si>
    <t>112339435</t>
  </si>
  <si>
    <t>https://imageseu.lee.com/is/image/EUB2B/112339435_1?$B2B-BIG$</t>
  </si>
  <si>
    <t>112339435009</t>
  </si>
  <si>
    <t>5401019491301</t>
  </si>
  <si>
    <t>DUST WORN</t>
  </si>
  <si>
    <t>112339435006</t>
  </si>
  <si>
    <t>5401019491233</t>
  </si>
  <si>
    <t>112339462</t>
  </si>
  <si>
    <t>https://imageseu.wrangler.com/is/image/EUB2B/112339462_1?$B2B-BIG$</t>
  </si>
  <si>
    <t>112339462007</t>
  </si>
  <si>
    <t>5401019492803</t>
  </si>
  <si>
    <t>LAUREN</t>
  </si>
  <si>
    <t>112339462010</t>
  </si>
  <si>
    <t>5401019492971</t>
  </si>
  <si>
    <t>112339464</t>
  </si>
  <si>
    <t>https://imageseu.wrangler.com/is/image/EUB2B/112339464_1?$B2B-BIG$</t>
  </si>
  <si>
    <t>112339464025</t>
  </si>
  <si>
    <t>5401019495620</t>
  </si>
  <si>
    <t>EVIE</t>
  </si>
  <si>
    <t>112339502</t>
  </si>
  <si>
    <t>https://imageseu.wrangler.com/is/image/EUB2B/112339502_1?$B2B-BIG$</t>
  </si>
  <si>
    <t>112339502029</t>
  </si>
  <si>
    <t>5401019500881</t>
  </si>
  <si>
    <t>RAE</t>
  </si>
  <si>
    <t>112339502021</t>
  </si>
  <si>
    <t>5401019500584</t>
  </si>
  <si>
    <t>112339502027</t>
  </si>
  <si>
    <t>5401019500867</t>
  </si>
  <si>
    <t>112339502030</t>
  </si>
  <si>
    <t>5401019500904</t>
  </si>
  <si>
    <t>112341013</t>
  </si>
  <si>
    <t>https://imageseu.wrangler.com/is/image/EUB2B/112341013_1?$B2B-BIG$</t>
  </si>
  <si>
    <t>112341013004</t>
  </si>
  <si>
    <t>5401019505497</t>
  </si>
  <si>
    <t>BODYGUARD JACKET</t>
  </si>
  <si>
    <t>112341283</t>
  </si>
  <si>
    <t>https://imageseu.lee.com/is/image/EUB2B/112341283_1?$B2B-BIG$</t>
  </si>
  <si>
    <t>112341283003</t>
  </si>
  <si>
    <t>5401019521886</t>
  </si>
  <si>
    <t>112341421</t>
  </si>
  <si>
    <t>https://imageseu.wrangler.com/is/image/EUB2B/112341421_1?$B2B-BIG$</t>
  </si>
  <si>
    <t>112341421042</t>
  </si>
  <si>
    <t>5401019543383</t>
  </si>
  <si>
    <t>RAPTURE</t>
  </si>
  <si>
    <t>112341421043</t>
  </si>
  <si>
    <t>5401019543406</t>
  </si>
  <si>
    <t>112341456</t>
  </si>
  <si>
    <t>https://imageseu.wrangler.com/is/image/EUB2B/112341456_1?$B2B-BIG$</t>
  </si>
  <si>
    <t>112341456043</t>
  </si>
  <si>
    <t>5401019556208</t>
  </si>
  <si>
    <t>112341477</t>
  </si>
  <si>
    <t>https://imageseu.wrangler.com/is/image/EUB2B/112341477_1?$B2B-BIG$</t>
  </si>
  <si>
    <t>112341477047</t>
  </si>
  <si>
    <t>5401019565743</t>
  </si>
  <si>
    <t>112341652</t>
  </si>
  <si>
    <t>https://imageseu.lee.com/is/image/EUB2B/112341652_1?$B2B-BIG$</t>
  </si>
  <si>
    <t>112341652007</t>
  </si>
  <si>
    <t>5401019583211</t>
  </si>
  <si>
    <t>WOOL BOMBER JACKET</t>
  </si>
  <si>
    <t>112341730</t>
  </si>
  <si>
    <t>https://imageseu.lee.com/is/image/EUB2B/112341730_1?$B2B-BIG$</t>
  </si>
  <si>
    <t>112341730003</t>
  </si>
  <si>
    <t>5401019588643</t>
  </si>
  <si>
    <t>LS VARSITY TEE</t>
  </si>
  <si>
    <t>112341791</t>
  </si>
  <si>
    <t>https://imageseu.lee.com/is/image/EUB2B/112341791_1?$B2B-BIG$</t>
  </si>
  <si>
    <t>112341791011</t>
  </si>
  <si>
    <t>5401019594125</t>
  </si>
  <si>
    <t>112343040</t>
  </si>
  <si>
    <t>https://imageseu.wrangler.com/is/image/EUB2B/112343040_1?$B2B-BIG$</t>
  </si>
  <si>
    <t>112343040005</t>
  </si>
  <si>
    <t>5401019696072</t>
  </si>
  <si>
    <t>SLIM VEST</t>
  </si>
  <si>
    <t>112343363</t>
  </si>
  <si>
    <t>https://imageseu.wrangler.com/is/image/EUB2B/112343363_1?$B2B-BIG$</t>
  </si>
  <si>
    <t>112343363022</t>
  </si>
  <si>
    <t>5401019710013</t>
  </si>
  <si>
    <t>112344020</t>
  </si>
  <si>
    <t>https://imageseu.wrangler.com/is/image/EUB2B/112344020_1?$B2B-BIG$</t>
  </si>
  <si>
    <t>112344020001</t>
  </si>
  <si>
    <t>5401019718705</t>
  </si>
  <si>
    <t>DARK GREY MELEE</t>
  </si>
  <si>
    <t>112344053</t>
  </si>
  <si>
    <t>https://imageseu.wrangler.com/is/image/EUB2B/112344053_1?$B2B-BIG$</t>
  </si>
  <si>
    <t>112344053001</t>
  </si>
  <si>
    <t>5401019718514</t>
  </si>
  <si>
    <t>112348971</t>
  </si>
  <si>
    <t>https://imageseu.lee.com/is/image/EUB2B/112348971_1?$B2B-BIG$</t>
  </si>
  <si>
    <t>112348971005</t>
  </si>
  <si>
    <t>5401019768656</t>
  </si>
  <si>
    <t>OWN EVERYTHING</t>
  </si>
  <si>
    <t>112348971003</t>
  </si>
  <si>
    <t>5401019768304</t>
  </si>
  <si>
    <t>112348971002</t>
  </si>
  <si>
    <t>5401019768298</t>
  </si>
  <si>
    <t>112349036</t>
  </si>
  <si>
    <t>https://imageseu.lee.com/is/image/EUB2B/112349036_1?$B2B-BIG$</t>
  </si>
  <si>
    <t>112349036003</t>
  </si>
  <si>
    <t>5401019774664</t>
  </si>
  <si>
    <t>101 TEE</t>
  </si>
  <si>
    <t>112349036001</t>
  </si>
  <si>
    <t>5401019774305</t>
  </si>
  <si>
    <t>112349052</t>
  </si>
  <si>
    <t>https://imageseu.lee.com/is/image/EUB2B/112349052_1?$B2B-BIG$</t>
  </si>
  <si>
    <t>112349052003</t>
  </si>
  <si>
    <t>5401019776132</t>
  </si>
  <si>
    <t>112349052004</t>
  </si>
  <si>
    <t>5401019776163</t>
  </si>
  <si>
    <t>112349067</t>
  </si>
  <si>
    <t>https://imageseu.lee.com/is/image/EUB2B/112349067_1?$B2B-BIG$</t>
  </si>
  <si>
    <t>112349067003</t>
  </si>
  <si>
    <t>5401019776965</t>
  </si>
  <si>
    <t>112349191</t>
  </si>
  <si>
    <t>https://imageseu.lee.com/is/image/EUB2B/112349191_1?$B2B-BIG$</t>
  </si>
  <si>
    <t>112349191001</t>
  </si>
  <si>
    <t>5401019779362</t>
  </si>
  <si>
    <t>112349191002</t>
  </si>
  <si>
    <t>5401019779416</t>
  </si>
  <si>
    <t>112349191003</t>
  </si>
  <si>
    <t>5401019779560</t>
  </si>
  <si>
    <t>112349191004</t>
  </si>
  <si>
    <t>5401019779607</t>
  </si>
  <si>
    <t>112349191005</t>
  </si>
  <si>
    <t>5401019779744</t>
  </si>
  <si>
    <t>112349191006</t>
  </si>
  <si>
    <t>5401019779799</t>
  </si>
  <si>
    <t>112349191007</t>
  </si>
  <si>
    <t>5401019779843</t>
  </si>
  <si>
    <t>112349216</t>
  </si>
  <si>
    <t>https://imageseu.lee.com/is/image/EUB2B/112349216_1?$B2B-BIG$</t>
  </si>
  <si>
    <t>112349216006</t>
  </si>
  <si>
    <t>5401019783598</t>
  </si>
  <si>
    <t>112349216010</t>
  </si>
  <si>
    <t>5401019784168</t>
  </si>
  <si>
    <t>112349216014</t>
  </si>
  <si>
    <t>5401019784557</t>
  </si>
  <si>
    <t>112349216018</t>
  </si>
  <si>
    <t>5401019784779</t>
  </si>
  <si>
    <t>112349216022</t>
  </si>
  <si>
    <t>5401019785233</t>
  </si>
  <si>
    <t>112349216030</t>
  </si>
  <si>
    <t>5401019786063</t>
  </si>
  <si>
    <t>112349216034</t>
  </si>
  <si>
    <t>5401019786520</t>
  </si>
  <si>
    <t>112349328</t>
  </si>
  <si>
    <t>https://imageseu.lee.com/is/image/EUB2B/112349328_1?$B2B-BIG$</t>
  </si>
  <si>
    <t>112349328001</t>
  </si>
  <si>
    <t>5401019798936</t>
  </si>
  <si>
    <t>112349328003</t>
  </si>
  <si>
    <t>5401019798981</t>
  </si>
  <si>
    <t>112349945</t>
  </si>
  <si>
    <t>https://imageseu.lee.com/is/image/EUB2B/112349945_1?$B2B-BIG$</t>
  </si>
  <si>
    <t>112349945003</t>
  </si>
  <si>
    <t>5401019814148</t>
  </si>
  <si>
    <t>ATLANTIC WATER</t>
  </si>
  <si>
    <t>112350085</t>
  </si>
  <si>
    <t>https://imageseu.lee.com/is/image/EUB2B/112350085_1?$B2B-BIG$</t>
  </si>
  <si>
    <t>112350085003</t>
  </si>
  <si>
    <t>5401019819921</t>
  </si>
  <si>
    <t>VARSITY TEE</t>
  </si>
  <si>
    <t>112350085002</t>
  </si>
  <si>
    <t>5401019819587</t>
  </si>
  <si>
    <t>112350085004</t>
  </si>
  <si>
    <t>5401019819952</t>
  </si>
  <si>
    <t>112350085005</t>
  </si>
  <si>
    <t>5401019819983</t>
  </si>
  <si>
    <t>112350429</t>
  </si>
  <si>
    <t>https://imageseu.wrangler.com/is/image/EUB2B/112350429_1?$B2B-BIG$</t>
  </si>
  <si>
    <t>112350429001</t>
  </si>
  <si>
    <t>5401019839141</t>
  </si>
  <si>
    <t>112350441</t>
  </si>
  <si>
    <t>https://imageseu.wrangler.com/is/image/EUB2B/112350441_1?$B2B-BIG$</t>
  </si>
  <si>
    <t>112350441004</t>
  </si>
  <si>
    <t>5401019840383</t>
  </si>
  <si>
    <t>112350530</t>
  </si>
  <si>
    <t>https://imageseu.wrangler.com/is/image/EUB2B/112350530_1?$B2B-BIG$</t>
  </si>
  <si>
    <t>112350530003</t>
  </si>
  <si>
    <t>5401019845272</t>
  </si>
  <si>
    <t>112350530002</t>
  </si>
  <si>
    <t>5401019845258</t>
  </si>
  <si>
    <t>112350562</t>
  </si>
  <si>
    <t>https://imageseu.wrangler.com/is/image/EUB2B/112350562_1?$B2B-BIG$</t>
  </si>
  <si>
    <t>112350562004</t>
  </si>
  <si>
    <t>5401019847788</t>
  </si>
  <si>
    <t>112350562006</t>
  </si>
  <si>
    <t>5401019848006</t>
  </si>
  <si>
    <t>112350562007</t>
  </si>
  <si>
    <t>5401019848068</t>
  </si>
  <si>
    <t>112350576</t>
  </si>
  <si>
    <t>https://imageseu.wrangler.com/is/image/EUB2B/112350576_1?$B2B-BIG$</t>
  </si>
  <si>
    <t>112350576005</t>
  </si>
  <si>
    <t>5401019848402</t>
  </si>
  <si>
    <t>DARK STONE</t>
  </si>
  <si>
    <t>112350576004</t>
  </si>
  <si>
    <t>5401019848372</t>
  </si>
  <si>
    <t>112350576003</t>
  </si>
  <si>
    <t>5401019848341</t>
  </si>
  <si>
    <t>112350576006</t>
  </si>
  <si>
    <t>5401019848532</t>
  </si>
  <si>
    <t>112350576007</t>
  </si>
  <si>
    <t>5401019848556</t>
  </si>
  <si>
    <t>112351257</t>
  </si>
  <si>
    <t>https://imageseu.wrangler.com/is/image/EUB2B/112351257_1?$B2B-BIG$</t>
  </si>
  <si>
    <t>112351257027</t>
  </si>
  <si>
    <t>5401019937458</t>
  </si>
  <si>
    <t>BARN</t>
  </si>
  <si>
    <t>112351267</t>
  </si>
  <si>
    <t>https://imageseu.wrangler.com/is/image/EUB2B/112351267_1?$B2B-BIG$</t>
  </si>
  <si>
    <t>112351267003</t>
  </si>
  <si>
    <t>5401019936628</t>
  </si>
  <si>
    <t>112351267001</t>
  </si>
  <si>
    <t>5401019936376</t>
  </si>
  <si>
    <t>112351267004</t>
  </si>
  <si>
    <t>5401019936659</t>
  </si>
  <si>
    <t>112351267005</t>
  </si>
  <si>
    <t>5401019936673</t>
  </si>
  <si>
    <t>112353010</t>
  </si>
  <si>
    <t>https://imageseu.lee.com/is/image/EUB2B/112353010_1?$B2B-BIG$</t>
  </si>
  <si>
    <t>112353010006</t>
  </si>
  <si>
    <t>5401019969244</t>
  </si>
  <si>
    <t>LR FITTED FLARE</t>
  </si>
  <si>
    <t>DREAMING IN BLUE</t>
  </si>
  <si>
    <t>112355654</t>
  </si>
  <si>
    <t>https://imageseu.lee.com/is/image/EUB2B/112355654_1?$B2B-BIG$</t>
  </si>
  <si>
    <t>112355654007</t>
  </si>
  <si>
    <t>5401139191600</t>
  </si>
  <si>
    <t>MEDIUM WORN WASH</t>
  </si>
  <si>
    <t>112355654003</t>
  </si>
  <si>
    <t>5401139041950</t>
  </si>
  <si>
    <t>112355654002</t>
  </si>
  <si>
    <t>5401139041929</t>
  </si>
  <si>
    <t>112355654001</t>
  </si>
  <si>
    <t>5401139041790</t>
  </si>
  <si>
    <t>112355795</t>
  </si>
  <si>
    <t>https://imageseu.lee.com/is/image/EUB2B/112355795_1?$B2B-BIG$</t>
  </si>
  <si>
    <t>112355795014</t>
  </si>
  <si>
    <t>5401139051317</t>
  </si>
  <si>
    <t>HOLLAND BLUE</t>
  </si>
  <si>
    <t>112356853</t>
  </si>
  <si>
    <t>https://imageseu.wrangler.com/is/image/EUB2B/112356853_1?$B2B-BIG$</t>
  </si>
  <si>
    <t>112356853043</t>
  </si>
  <si>
    <t>5401139121317</t>
  </si>
  <si>
    <t>112357260</t>
  </si>
  <si>
    <t>https://imageseu.wrangler.com/is/image/EUB2B/112357260_1?$B2B-BIG$</t>
  </si>
  <si>
    <t>112357260005</t>
  </si>
  <si>
    <t>5401139128422</t>
  </si>
  <si>
    <t>112357260004</t>
  </si>
  <si>
    <t>5401139128187</t>
  </si>
  <si>
    <t>112357260006</t>
  </si>
  <si>
    <t>5401139128460</t>
  </si>
  <si>
    <t>112357260007</t>
  </si>
  <si>
    <t>5401139128491</t>
  </si>
  <si>
    <t>112357260001</t>
  </si>
  <si>
    <t>5401139127968</t>
  </si>
  <si>
    <t>112141263</t>
  </si>
  <si>
    <t>https://imageseu.wrangler.com/is/image/EUB2B/112141263_1?$B2B-BIG$</t>
  </si>
  <si>
    <t>112141263003</t>
  </si>
  <si>
    <t>5401018201529</t>
  </si>
  <si>
    <t>FUTURE BLACK</t>
  </si>
  <si>
    <t>112145205</t>
  </si>
  <si>
    <t>https://imageseu.lee.com/is/image/EUB2B/112145205_1?$B2B-BIG$</t>
  </si>
  <si>
    <t>112145205008</t>
  </si>
  <si>
    <t>5401018542189</t>
  </si>
  <si>
    <t>112145381</t>
  </si>
  <si>
    <t>https://imageseu.lee.com/is/image/EUB2B/112145381_1?$B2B-BIG$</t>
  </si>
  <si>
    <t>112145381006</t>
  </si>
  <si>
    <t>5401018550450</t>
  </si>
  <si>
    <t>BRINDLE GREEN</t>
  </si>
  <si>
    <t>112145452</t>
  </si>
  <si>
    <t>https://imageseu.lee.com/is/image/EUB2B/112145452_1?$B2B-BIG$</t>
  </si>
  <si>
    <t>112145452008</t>
  </si>
  <si>
    <t>5401018498806</t>
  </si>
  <si>
    <t>DK VISUAL CODY</t>
  </si>
  <si>
    <t>112145990</t>
  </si>
  <si>
    <t>https://imageseu.wrangler.com/is/image/EUB2B/112145990_1?$B2B-BIG$</t>
  </si>
  <si>
    <t>112145990031</t>
  </si>
  <si>
    <t>5401018612790</t>
  </si>
  <si>
    <t>112146120</t>
  </si>
  <si>
    <t>https://imageseu.wrangler.com/is/image/EUB2B/112146120_1?$B2B-BIG$</t>
  </si>
  <si>
    <t>112146120007</t>
  </si>
  <si>
    <t>5401018616750</t>
  </si>
  <si>
    <t>NON PKT SHIRT</t>
  </si>
  <si>
    <t>ETRUSCAN RED</t>
  </si>
  <si>
    <t>112146160</t>
  </si>
  <si>
    <t>https://imageseu.wrangler.com/is/image/EUB2B/112146160_1?$B2B-BIG$</t>
  </si>
  <si>
    <t>112146160010</t>
  </si>
  <si>
    <t>5401018618273</t>
  </si>
  <si>
    <t>HERITAGE SHIRT</t>
  </si>
  <si>
    <t>LIGHT INDIGO</t>
  </si>
  <si>
    <t>112321159</t>
  </si>
  <si>
    <t>https://imageseu.wrangler.com/is/image/EUB2B/112321159_1?$B2B-BIG$</t>
  </si>
  <si>
    <t>112321159004</t>
  </si>
  <si>
    <t>5401018949414</t>
  </si>
  <si>
    <t>DENIM SHIRT</t>
  </si>
  <si>
    <t>RINSE WASH</t>
  </si>
  <si>
    <t>112321534</t>
  </si>
  <si>
    <t>https://imageseu.lee.com/is/image/EUB2B/112321534_1?$B2B-BIG$</t>
  </si>
  <si>
    <t>112321534004</t>
  </si>
  <si>
    <t>5401018964349</t>
  </si>
  <si>
    <t>DARK GREY MELE</t>
  </si>
  <si>
    <t>112322559</t>
  </si>
  <si>
    <t>https://imageseu.lee.com/is/image/EUB2B/112322559_1?$B2B-BIG$</t>
  </si>
  <si>
    <t>112322559001</t>
  </si>
  <si>
    <t>5401019009278</t>
  </si>
  <si>
    <t>112327438</t>
  </si>
  <si>
    <t>https://imageseu.wrangler.com/is/image/EUB2B/112327438_1?$B2B-BIG$</t>
  </si>
  <si>
    <t>112327438008</t>
  </si>
  <si>
    <t>5401019094489</t>
  </si>
  <si>
    <t>DREAM BLUE</t>
  </si>
  <si>
    <t>112330440</t>
  </si>
  <si>
    <t>https://imageseu.lee.com/is/image/EUB2B/112330440_1?$B2B-BIG$</t>
  </si>
  <si>
    <t>112330440006</t>
  </si>
  <si>
    <t>5401019162188</t>
  </si>
  <si>
    <t>ALL PURPOSE SHIRT</t>
  </si>
  <si>
    <t>112341228</t>
  </si>
  <si>
    <t>https://imageseu.wrangler.com/is/image/EUB2B/112341228_1?$B2B-BIG$</t>
  </si>
  <si>
    <t>112341228003</t>
  </si>
  <si>
    <t>5401019518367</t>
  </si>
  <si>
    <t>LOGO HOODIE</t>
  </si>
  <si>
    <t>112341608</t>
  </si>
  <si>
    <t>https://imageseu.lee.com/is/image/EUB2B/112341608_1?$B2B-BIG$</t>
  </si>
  <si>
    <t>112341608005</t>
  </si>
  <si>
    <t>5401019581231</t>
  </si>
  <si>
    <t>112341608003</t>
  </si>
  <si>
    <t>5401019580975</t>
  </si>
  <si>
    <t>112341608002</t>
  </si>
  <si>
    <t>5401019580951</t>
  </si>
  <si>
    <t>112343708</t>
  </si>
  <si>
    <t>https://imageseu.wrangler.com/is/image/EUB2B/112343708_1?$B2B-BIG$</t>
  </si>
  <si>
    <t>112343708004</t>
  </si>
  <si>
    <t>5401019716015</t>
  </si>
  <si>
    <t>112345393</t>
  </si>
  <si>
    <t>https://imageseu.lee.com/is/image/EUB2B/112345393_1?$B2B-BIG$</t>
  </si>
  <si>
    <t>112345393002</t>
  </si>
  <si>
    <t>5401019731636</t>
  </si>
  <si>
    <t>112345393005</t>
  </si>
  <si>
    <t>5401019731711</t>
  </si>
  <si>
    <t>112345393017</t>
  </si>
  <si>
    <t>5401019732572</t>
  </si>
  <si>
    <t>112345393006</t>
  </si>
  <si>
    <t>5401019731957</t>
  </si>
  <si>
    <t>112349073</t>
  </si>
  <si>
    <t>https://imageseu.lee.com/is/image/EUB2B/112349073_1?$B2B-BIG$</t>
  </si>
  <si>
    <t>112349073006</t>
  </si>
  <si>
    <t>5401019979120</t>
  </si>
  <si>
    <t>WW TEE</t>
  </si>
  <si>
    <t>112349073003</t>
  </si>
  <si>
    <t>5401019777092</t>
  </si>
  <si>
    <t>112349073002</t>
  </si>
  <si>
    <t>5401019777078</t>
  </si>
  <si>
    <t>112349073001</t>
  </si>
  <si>
    <t>5401019777030</t>
  </si>
  <si>
    <t>112349500</t>
  </si>
  <si>
    <t>https://imageseu.lee.com/is/image/EUB2B/112349500_1?$B2B-BIG$</t>
  </si>
  <si>
    <t>112349500002</t>
  </si>
  <si>
    <t>5401019804989</t>
  </si>
  <si>
    <t>LOGO TEE</t>
  </si>
  <si>
    <t>112349500001</t>
  </si>
  <si>
    <t>5401019804958</t>
  </si>
  <si>
    <t>112349500005</t>
  </si>
  <si>
    <t>5401019805467</t>
  </si>
  <si>
    <t>112349934</t>
  </si>
  <si>
    <t>https://imageseu.lee.com/is/image/EUB2B/112349934_1?$B2B-BIG$</t>
  </si>
  <si>
    <t>112349934003</t>
  </si>
  <si>
    <t>5401019813585</t>
  </si>
  <si>
    <t>112349934002</t>
  </si>
  <si>
    <t>5401019813554</t>
  </si>
  <si>
    <t>112349934001</t>
  </si>
  <si>
    <t>5401019813417</t>
  </si>
  <si>
    <t>112350266</t>
  </si>
  <si>
    <t>https://imageseu.lee.com/is/image/EUB2B/112350266_1?$B2B-BIG$</t>
  </si>
  <si>
    <t>112350266003</t>
  </si>
  <si>
    <t>5401019826875</t>
  </si>
  <si>
    <t>CAMP TIE SLEEVE BUTTON UP</t>
  </si>
  <si>
    <t>CHERRY GROVE PRINT</t>
  </si>
  <si>
    <t>112350316</t>
  </si>
  <si>
    <t>https://imageseu.wrangler.com/is/image/EUB2B/112350316_1?$B2B-BIG$</t>
  </si>
  <si>
    <t>112350316002</t>
  </si>
  <si>
    <t>5401019833545</t>
  </si>
  <si>
    <t>KNIT POLO</t>
  </si>
  <si>
    <t>112350570</t>
  </si>
  <si>
    <t>https://imageseu.wrangler.com/is/image/EUB2B/112350570_1?$B2B-BIG$</t>
  </si>
  <si>
    <t>112350570001</t>
  </si>
  <si>
    <t>5401019847467</t>
  </si>
  <si>
    <t>112350647</t>
  </si>
  <si>
    <t>https://imageseu.wrangler.com/is/image/EUB2B/112350647_1?$B2B-BIG$</t>
  </si>
  <si>
    <t>112350647012</t>
  </si>
  <si>
    <t>5401019852591</t>
  </si>
  <si>
    <t>112351159</t>
  </si>
  <si>
    <t>https://imageseu.lee.com/is/image/EUB2B/112351159_1?$B2B-BIG$</t>
  </si>
  <si>
    <t>112351159002</t>
  </si>
  <si>
    <t>5401019927701</t>
  </si>
  <si>
    <t>SLEEVELESS VEST</t>
  </si>
  <si>
    <t>EDGE OF BLACK</t>
  </si>
  <si>
    <t>112351159004</t>
  </si>
  <si>
    <t>5401019927879</t>
  </si>
  <si>
    <t>112351442</t>
  </si>
  <si>
    <t>https://imageseu.lee.com/is/image/EUB2B/112351442_1?$B2B-BIG$</t>
  </si>
  <si>
    <t>112351442001</t>
  </si>
  <si>
    <t>5401019941653</t>
  </si>
  <si>
    <t>TOTE BAG</t>
  </si>
  <si>
    <t>Travelwear</t>
  </si>
  <si>
    <t>112351910</t>
  </si>
  <si>
    <t>https://imageseu.wrangler.com/is/image/EUB2B/112351910_1?$B2B-BIG$</t>
  </si>
  <si>
    <t>112351910004</t>
  </si>
  <si>
    <t>5401019946054</t>
  </si>
  <si>
    <t>VINTAGE SHORT</t>
  </si>
  <si>
    <t>112351910005</t>
  </si>
  <si>
    <t>5401019946092</t>
  </si>
  <si>
    <t>112351910006</t>
  </si>
  <si>
    <t>5401019946139</t>
  </si>
  <si>
    <t>112351910007</t>
  </si>
  <si>
    <t>5401019946177</t>
  </si>
  <si>
    <t>112353377</t>
  </si>
  <si>
    <t>https://imageseu.lee.com/is/image/EUB2B/112353377_1?$B2B-BIG$</t>
  </si>
  <si>
    <t>112353377003</t>
  </si>
  <si>
    <t>5401019976778</t>
  </si>
  <si>
    <t>112353377001</t>
  </si>
  <si>
    <t>5401019976730</t>
  </si>
  <si>
    <t>112353377004</t>
  </si>
  <si>
    <t>5401019976792</t>
  </si>
  <si>
    <t>112355108</t>
  </si>
  <si>
    <t>https://imageseu.lee.com/is/image/EUB2B/112355108_1?$B2B-BIG$</t>
  </si>
  <si>
    <t>112355108003</t>
  </si>
  <si>
    <t>5401139003309</t>
  </si>
  <si>
    <t>REGULAR WESTERN SHIRT</t>
  </si>
  <si>
    <t>MODERN BLUE</t>
  </si>
  <si>
    <t>112355108002</t>
  </si>
  <si>
    <t>5401139003279</t>
  </si>
  <si>
    <t>112355108004</t>
  </si>
  <si>
    <t>5401139004733</t>
  </si>
  <si>
    <t>112355275</t>
  </si>
  <si>
    <t>https://imageseu.lee.com/is/image/EUB2B/112355275_1?$B2B-BIG$</t>
  </si>
  <si>
    <t>112355275007</t>
  </si>
  <si>
    <t>5401139020214</t>
  </si>
  <si>
    <t>LAST STRIKE</t>
  </si>
  <si>
    <t>112355275013</t>
  </si>
  <si>
    <t>5401139020795</t>
  </si>
  <si>
    <t>112355275016</t>
  </si>
  <si>
    <t>5401139021136</t>
  </si>
  <si>
    <t>112355275005</t>
  </si>
  <si>
    <t>5401139019867</t>
  </si>
  <si>
    <t>112355275011</t>
  </si>
  <si>
    <t>5401139020498</t>
  </si>
  <si>
    <t>112355275026</t>
  </si>
  <si>
    <t>5401139021846</t>
  </si>
  <si>
    <t>112355281</t>
  </si>
  <si>
    <t>https://imageseu.lee.com/is/image/EUB2B/112355281_1?$B2B-BIG$</t>
  </si>
  <si>
    <t>112355281013</t>
  </si>
  <si>
    <t>5401139021860</t>
  </si>
  <si>
    <t>112355281005</t>
  </si>
  <si>
    <t>5401139021228</t>
  </si>
  <si>
    <t>112355281011</t>
  </si>
  <si>
    <t>5401139021686</t>
  </si>
  <si>
    <t>112355281014</t>
  </si>
  <si>
    <t>5401139021907</t>
  </si>
  <si>
    <t>112355281017</t>
  </si>
  <si>
    <t>5401139022317</t>
  </si>
  <si>
    <t>112355281020</t>
  </si>
  <si>
    <t>5401139022638</t>
  </si>
  <si>
    <t>112355281023</t>
  </si>
  <si>
    <t>5401139022959</t>
  </si>
  <si>
    <t>112355281009</t>
  </si>
  <si>
    <t>5401139021402</t>
  </si>
  <si>
    <t>112355281012</t>
  </si>
  <si>
    <t>5401139021822</t>
  </si>
  <si>
    <t>112355281018</t>
  </si>
  <si>
    <t>5401139022362</t>
  </si>
  <si>
    <t>112355281021</t>
  </si>
  <si>
    <t>5401139022676</t>
  </si>
  <si>
    <t>112355431</t>
  </si>
  <si>
    <t>https://imageseu.lee.com/is/image/EUB2B/112355431_1?$B2B-BIG$</t>
  </si>
  <si>
    <t>112355431005</t>
  </si>
  <si>
    <t>5401139030336</t>
  </si>
  <si>
    <t>LS TURTLENECK</t>
  </si>
  <si>
    <t>112355551</t>
  </si>
  <si>
    <t>https://imageseu.lee.com/is/image/EUB2B/112355551_1?$B2B-BIG$</t>
  </si>
  <si>
    <t>112355551016</t>
  </si>
  <si>
    <t>5401139036369</t>
  </si>
  <si>
    <t>112355551023</t>
  </si>
  <si>
    <t>5401139036604</t>
  </si>
  <si>
    <t>112355736</t>
  </si>
  <si>
    <t>https://imageseu.lee.com/is/image/EUB2B/112355736_1?$B2B-BIG$</t>
  </si>
  <si>
    <t>112355736002</t>
  </si>
  <si>
    <t>5401139045224</t>
  </si>
  <si>
    <t>DARK GLICIA</t>
  </si>
  <si>
    <t>112355743</t>
  </si>
  <si>
    <t>https://imageseu.lee.com/is/image/EUB2B/112355743_1?$B2B-BIG$</t>
  </si>
  <si>
    <t>112355743003</t>
  </si>
  <si>
    <t>5401139045354</t>
  </si>
  <si>
    <t>GREEN AURA</t>
  </si>
  <si>
    <t>112355743002</t>
  </si>
  <si>
    <t>5401139045095</t>
  </si>
  <si>
    <t>112355863</t>
  </si>
  <si>
    <t>https://imageseu.lee.com/is/image/EUB2B/112355863_1?$B2B-BIG$</t>
  </si>
  <si>
    <t>112355863007</t>
  </si>
  <si>
    <t>5401139067042</t>
  </si>
  <si>
    <t>DARK ROOM</t>
  </si>
  <si>
    <t>112355863015</t>
  </si>
  <si>
    <t>5401139067905</t>
  </si>
  <si>
    <t>112355900</t>
  </si>
  <si>
    <t>https://imageseu.wrangler.com/is/image/EUB2B/112355900_1?$B2B-BIG$</t>
  </si>
  <si>
    <t>112355900004</t>
  </si>
  <si>
    <t>5401139073685</t>
  </si>
  <si>
    <t>HARMONY BLUES</t>
  </si>
  <si>
    <t>112356394</t>
  </si>
  <si>
    <t>https://imageseu.wrangler.com/is/image/EUB2B/112356394_1?$B2B-BIG$</t>
  </si>
  <si>
    <t>112356394011</t>
  </si>
  <si>
    <t>5401139077157</t>
  </si>
  <si>
    <t>VINTAGE BLUE</t>
  </si>
  <si>
    <t>112356394017</t>
  </si>
  <si>
    <t>5401139077546</t>
  </si>
  <si>
    <t>112356394020</t>
  </si>
  <si>
    <t>5401139077843</t>
  </si>
  <si>
    <t>112356394023</t>
  </si>
  <si>
    <t>5401139078130</t>
  </si>
  <si>
    <t>112356394032</t>
  </si>
  <si>
    <t>5401139078819</t>
  </si>
  <si>
    <t>112356394021</t>
  </si>
  <si>
    <t>5401139077874</t>
  </si>
  <si>
    <t>112356394024</t>
  </si>
  <si>
    <t>5401139078161</t>
  </si>
  <si>
    <t>112356457</t>
  </si>
  <si>
    <t>https://imageseu.wrangler.com/is/image/EUB2B/112356457_1?$B2B-BIG$</t>
  </si>
  <si>
    <t>112356457004</t>
  </si>
  <si>
    <t>5401139085855</t>
  </si>
  <si>
    <t>OVERSIZED SWEAT</t>
  </si>
  <si>
    <t>112356457003</t>
  </si>
  <si>
    <t>5401139085688</t>
  </si>
  <si>
    <t>112356581</t>
  </si>
  <si>
    <t>https://imageseu.lee.com/is/image/EUB2B/112356581_1?$B2B-BIG$</t>
  </si>
  <si>
    <t>112356581003</t>
  </si>
  <si>
    <t>5401139093454</t>
  </si>
  <si>
    <t>CEMENT</t>
  </si>
  <si>
    <t>112356581014</t>
  </si>
  <si>
    <t>5401139094246</t>
  </si>
  <si>
    <t>112357202</t>
  </si>
  <si>
    <t>https://imageseu.wrangler.com/is/image/EUB2B/112357202_1?$B2B-BIG$</t>
  </si>
  <si>
    <t>112357202005</t>
  </si>
  <si>
    <t>5401139122215</t>
  </si>
  <si>
    <t>KNIT SWEATER</t>
  </si>
  <si>
    <t>112357202004</t>
  </si>
  <si>
    <t>5401139121300</t>
  </si>
  <si>
    <t>112357202003</t>
  </si>
  <si>
    <t>5401139121287</t>
  </si>
  <si>
    <t>112357202006</t>
  </si>
  <si>
    <t>5401139122239</t>
  </si>
  <si>
    <t>112357202007</t>
  </si>
  <si>
    <t>5401139122253</t>
  </si>
  <si>
    <t>112357213</t>
  </si>
  <si>
    <t>https://imageseu.wrangler.com/is/image/EUB2B/112357213_1?$B2B-BIG$</t>
  </si>
  <si>
    <t>112357213007</t>
  </si>
  <si>
    <t>5401139141162</t>
  </si>
  <si>
    <t>112357266</t>
  </si>
  <si>
    <t>https://imageseu.wrangler.com/is/image/EUB2B/112357266_1?$B2B-BIG$</t>
  </si>
  <si>
    <t>112357266003</t>
  </si>
  <si>
    <t>5401139128057</t>
  </si>
  <si>
    <t>112357266002</t>
  </si>
  <si>
    <t>5401139128026</t>
  </si>
  <si>
    <t>112357266001</t>
  </si>
  <si>
    <t>5401139127784</t>
  </si>
  <si>
    <t>112357351</t>
  </si>
  <si>
    <t>https://imageseu.wrangler.com/is/image/EUB2B/112357351_1?$B2B-BIG$</t>
  </si>
  <si>
    <t>112357351002</t>
  </si>
  <si>
    <t>5401139140431</t>
  </si>
  <si>
    <t>112357351001</t>
  </si>
  <si>
    <t>5401139140004</t>
  </si>
  <si>
    <t>112357351004</t>
  </si>
  <si>
    <t>5401139140462</t>
  </si>
  <si>
    <t>112357351005</t>
  </si>
  <si>
    <t>5401139140486</t>
  </si>
  <si>
    <t>112357436</t>
  </si>
  <si>
    <t>https://imageseu.wrangler.com/is/image/EUB2B/112357436_1?$B2B-BIG$</t>
  </si>
  <si>
    <t>112357436005</t>
  </si>
  <si>
    <t>5401139141223</t>
  </si>
  <si>
    <t>112357436004</t>
  </si>
  <si>
    <t>5401139141186</t>
  </si>
  <si>
    <t>112357436002</t>
  </si>
  <si>
    <t>5401139140905</t>
  </si>
  <si>
    <t>112358989</t>
  </si>
  <si>
    <t>https://imageseu.lee.com/is/image/EUB2B/112358989_1?$B2B-BIG$</t>
  </si>
  <si>
    <t>112358989026</t>
  </si>
  <si>
    <t>5401139178304</t>
  </si>
  <si>
    <t>ANOMALY</t>
  </si>
  <si>
    <t>112358989030</t>
  </si>
  <si>
    <t>5401139178342</t>
  </si>
  <si>
    <t>112358989015</t>
  </si>
  <si>
    <t>5401139178205</t>
  </si>
  <si>
    <t>112358989019</t>
  </si>
  <si>
    <t>5401139178236</t>
  </si>
  <si>
    <t>112358989023</t>
  </si>
  <si>
    <t>5401139178274</t>
  </si>
  <si>
    <t>112360383</t>
  </si>
  <si>
    <t>https://imageseu.wrangler.com/is/image/EUB2B/112360383_1?$B2B-BIG$</t>
  </si>
  <si>
    <t>112360383030</t>
  </si>
  <si>
    <t>5401139190030</t>
  </si>
  <si>
    <t>112125127</t>
  </si>
  <si>
    <t>https://imageseu.lee.com/is/image/EUB2B/112125127_1?$B2B-BIG$</t>
  </si>
  <si>
    <t>112125127006</t>
  </si>
  <si>
    <t>5400852402901</t>
  </si>
  <si>
    <t>LEE BELT</t>
  </si>
  <si>
    <t>112126698</t>
  </si>
  <si>
    <t>https://imageseu.wrangler.com/is/image/EUB2B/112126698_1?$B2B-BIG$</t>
  </si>
  <si>
    <t>112126698007</t>
  </si>
  <si>
    <t>5400919124678</t>
  </si>
  <si>
    <t>LIKE A CHAMP</t>
  </si>
  <si>
    <t>112126698008</t>
  </si>
  <si>
    <t>5400919124685</t>
  </si>
  <si>
    <t>112126698010</t>
  </si>
  <si>
    <t>5400919124708</t>
  </si>
  <si>
    <t>112126698011</t>
  </si>
  <si>
    <t>5400919124715</t>
  </si>
  <si>
    <t>112127595</t>
  </si>
  <si>
    <t>https://imageseu.wrangler.com/is/image/EUB2B/112127595_1?$B2B-BIG$</t>
  </si>
  <si>
    <t>112127595050</t>
  </si>
  <si>
    <t>5400919508232</t>
  </si>
  <si>
    <t>BLUE FEVER</t>
  </si>
  <si>
    <t>112130614</t>
  </si>
  <si>
    <t>https://imageseu.wrangler.com/is/image/EUB2B/112130614_1?$B2B-BIG$</t>
  </si>
  <si>
    <t>112130614013</t>
  </si>
  <si>
    <t>5400852949741</t>
  </si>
  <si>
    <t>112140122</t>
  </si>
  <si>
    <t>https://imageseu.lee.com/is/image/EUB2B/112140122_1?$B2B-BIG$</t>
  </si>
  <si>
    <t>112140122011</t>
  </si>
  <si>
    <t>5401018110838</t>
  </si>
  <si>
    <t>DARK PARK</t>
  </si>
  <si>
    <t>112145088</t>
  </si>
  <si>
    <t>https://imageseu.lee.com/is/image/EUB2B/112145088_1?$B2B-BIG$</t>
  </si>
  <si>
    <t>112145088004</t>
  </si>
  <si>
    <t>5401018474503</t>
  </si>
  <si>
    <t>LIGHT LENNOX</t>
  </si>
  <si>
    <t>112145088002</t>
  </si>
  <si>
    <t>5401018474480</t>
  </si>
  <si>
    <t>112145217</t>
  </si>
  <si>
    <t>https://imageseu.lee.com/is/image/EUB2B/112145217_1?$B2B-BIG$</t>
  </si>
  <si>
    <t>112145217006</t>
  </si>
  <si>
    <t>5401018542974</t>
  </si>
  <si>
    <t>SERVICE SHIRT</t>
  </si>
  <si>
    <t>GOLDEN BEAM</t>
  </si>
  <si>
    <t>112145217005</t>
  </si>
  <si>
    <t>5401018542967</t>
  </si>
  <si>
    <t>112145218</t>
  </si>
  <si>
    <t>https://imageseu.lee.com/is/image/EUB2B/112145218_1?$B2B-BIG$</t>
  </si>
  <si>
    <t>112145218006</t>
  </si>
  <si>
    <t>5401018543056</t>
  </si>
  <si>
    <t>ARCTIC ICE</t>
  </si>
  <si>
    <t>112145395</t>
  </si>
  <si>
    <t>https://imageseu.lee.com/is/image/EUB2B/112145395_1?$B2B-BIG$</t>
  </si>
  <si>
    <t>112145395011</t>
  </si>
  <si>
    <t>5401018551747</t>
  </si>
  <si>
    <t>REGULAR WESTERN</t>
  </si>
  <si>
    <t>112145476</t>
  </si>
  <si>
    <t>https://imageseu.lee.com/is/image/EUB2B/112145476_1?$B2B-BIG$</t>
  </si>
  <si>
    <t>112145476021</t>
  </si>
  <si>
    <t>5401018510539</t>
  </si>
  <si>
    <t>112145573</t>
  </si>
  <si>
    <t>https://imageseu.lee.com/is/image/EUB2B/112145573_1?$B2B-BIG$</t>
  </si>
  <si>
    <t>112145573006</t>
  </si>
  <si>
    <t>5401018526967</t>
  </si>
  <si>
    <t>112145612</t>
  </si>
  <si>
    <t>https://imageseu.lee.com/is/image/EUB2B/112145612_1?$B2B-BIG$</t>
  </si>
  <si>
    <t>112145612007</t>
  </si>
  <si>
    <t>5401018557244</t>
  </si>
  <si>
    <t>112145613</t>
  </si>
  <si>
    <t>https://imageseu.lee.com/is/image/EUB2B/112145613_1?$B2B-BIG$</t>
  </si>
  <si>
    <t>112145613006</t>
  </si>
  <si>
    <t>5401018557336</t>
  </si>
  <si>
    <t>GREY MELE</t>
  </si>
  <si>
    <t>112145697</t>
  </si>
  <si>
    <t>https://imageseu.lee.com/is/image/EUB2B/112145697_1?$B2B-BIG$</t>
  </si>
  <si>
    <t>112145697010</t>
  </si>
  <si>
    <t>5401018448368</t>
  </si>
  <si>
    <t>LONG THIN BELT</t>
  </si>
  <si>
    <t>112145920</t>
  </si>
  <si>
    <t>https://imageseu.wrangler.com/is/image/EUB2B/112145920_1?$B2B-BIG$</t>
  </si>
  <si>
    <t>112145920004</t>
  </si>
  <si>
    <t>5401018713466</t>
  </si>
  <si>
    <t>COMFY MOM</t>
  </si>
  <si>
    <t>112145920006</t>
  </si>
  <si>
    <t>5401018713480</t>
  </si>
  <si>
    <t>112145920020</t>
  </si>
  <si>
    <t>5401018713541</t>
  </si>
  <si>
    <t>112146101</t>
  </si>
  <si>
    <t>https://imageseu.wrangler.com/is/image/EUB2B/112146101_1?$B2B-BIG$</t>
  </si>
  <si>
    <t>112146101004</t>
  </si>
  <si>
    <t>5401018615821</t>
  </si>
  <si>
    <t>LS 1PKT BUTTON DOWN SHIRT</t>
  </si>
  <si>
    <t>112146104</t>
  </si>
  <si>
    <t>https://imageseu.wrangler.com/is/image/EUB2B/112146104_1?$B2B-BIG$</t>
  </si>
  <si>
    <t>112146104006</t>
  </si>
  <si>
    <t>5401018616095</t>
  </si>
  <si>
    <t>SHACKET</t>
  </si>
  <si>
    <t>112146124</t>
  </si>
  <si>
    <t>https://imageseu.wrangler.com/is/image/EUB2B/112146124_1?$B2B-BIG$</t>
  </si>
  <si>
    <t>112146124005</t>
  </si>
  <si>
    <t>5401018616880</t>
  </si>
  <si>
    <t>112146163</t>
  </si>
  <si>
    <t>https://imageseu.wrangler.com/is/image/EUB2B/112146163_1?$B2B-BIG$</t>
  </si>
  <si>
    <t>112146163011</t>
  </si>
  <si>
    <t>5401018618389</t>
  </si>
  <si>
    <t>112146195</t>
  </si>
  <si>
    <t>https://imageseu.wrangler.com/is/image/EUB2B/112146195_1?$B2B-BIG$</t>
  </si>
  <si>
    <t>112146195015</t>
  </si>
  <si>
    <t>5401018619379</t>
  </si>
  <si>
    <t>FRAME LOGO SWS</t>
  </si>
  <si>
    <t>MID GREY MEL</t>
  </si>
  <si>
    <t>112146325</t>
  </si>
  <si>
    <t>https://imageseu.wrangler.com/is/image/EUB2B/112146325_1?$B2B-BIG$</t>
  </si>
  <si>
    <t>112146325015</t>
  </si>
  <si>
    <t>5401018623260</t>
  </si>
  <si>
    <t>112146339</t>
  </si>
  <si>
    <t>https://imageseu.wrangler.com/is/image/EUB2B/112146339_1?$B2B-BIG$</t>
  </si>
  <si>
    <t>112146339004</t>
  </si>
  <si>
    <t>5401018623802</t>
  </si>
  <si>
    <t>112146410</t>
  </si>
  <si>
    <t>https://imageseu.wrangler.com/is/image/EUB2B/112146410_1?$B2B-BIG$</t>
  </si>
  <si>
    <t>112146410012</t>
  </si>
  <si>
    <t>5401018626797</t>
  </si>
  <si>
    <t>112319197</t>
  </si>
  <si>
    <t>https://imageseu.wrangler.com/is/image/EUB2B/112319197_1?$B2B-BIG$</t>
  </si>
  <si>
    <t>112319197010</t>
  </si>
  <si>
    <t>5401018845228</t>
  </si>
  <si>
    <t>THE STORY</t>
  </si>
  <si>
    <t>112320291</t>
  </si>
  <si>
    <t>https://imageseu.wrangler.com/is/image/EUB2B/112320291_1?$B2B-BIG$</t>
  </si>
  <si>
    <t>112320291008</t>
  </si>
  <si>
    <t>5401018891454</t>
  </si>
  <si>
    <t>STONE WASH BLUE</t>
  </si>
  <si>
    <t>112320320</t>
  </si>
  <si>
    <t>https://imageseu.lee.com/is/image/EUB2B/112320320_1?$B2B-BIG$</t>
  </si>
  <si>
    <t>112320320015</t>
  </si>
  <si>
    <t>5401018895759</t>
  </si>
  <si>
    <t>112320558</t>
  </si>
  <si>
    <t>https://imageseu.lee.com/is/image/EUB2B/112320558_1?$B2B-BIG$</t>
  </si>
  <si>
    <t>112320558001</t>
  </si>
  <si>
    <t>5401018899146</t>
  </si>
  <si>
    <t>112320583</t>
  </si>
  <si>
    <t>https://imageseu.lee.com/is/image/EUB2B/112320583_1?$B2B-BIG$</t>
  </si>
  <si>
    <t>112320583005</t>
  </si>
  <si>
    <t>5401018901368</t>
  </si>
  <si>
    <t>RENAISSANCE</t>
  </si>
  <si>
    <t>112320683</t>
  </si>
  <si>
    <t>https://imageseu.lee.com/is/image/EUB2B/112320683_1?$B2B-BIG$</t>
  </si>
  <si>
    <t>112320683004</t>
  </si>
  <si>
    <t>5401018905618</t>
  </si>
  <si>
    <t>LONG PUFFER</t>
  </si>
  <si>
    <t>112320704</t>
  </si>
  <si>
    <t>https://imageseu.wrangler.com/is/image/EUB2B/112320704_1?$B2B-BIG$</t>
  </si>
  <si>
    <t>112320704006</t>
  </si>
  <si>
    <t>5401018929911</t>
  </si>
  <si>
    <t>112321588</t>
  </si>
  <si>
    <t>https://imageseu.lee.com/is/image/EUB2B/112321588_1?$B2B-BIG$</t>
  </si>
  <si>
    <t>112321588018</t>
  </si>
  <si>
    <t>5401018968286</t>
  </si>
  <si>
    <t>112321769</t>
  </si>
  <si>
    <t>https://imageseu.lee.com/is/image/EUB2B/112321769_1?$B2B-BIG$</t>
  </si>
  <si>
    <t>112321769002</t>
  </si>
  <si>
    <t>5401018976182</t>
  </si>
  <si>
    <t>112321853</t>
  </si>
  <si>
    <t>https://imageseu.lee.com/is/image/EUB2B/112321853_1?$B2B-BIG$</t>
  </si>
  <si>
    <t>112321853002</t>
  </si>
  <si>
    <t>5401018977288</t>
  </si>
  <si>
    <t>SS COLLEGE TEE</t>
  </si>
  <si>
    <t>112322225</t>
  </si>
  <si>
    <t>https://imageseu.lee.com/is/image/EUB2B/112322225_1?$B2B-BIG$</t>
  </si>
  <si>
    <t>112322225003</t>
  </si>
  <si>
    <t>5401018996043</t>
  </si>
  <si>
    <t>ELONGATED OVERSHIRT</t>
  </si>
  <si>
    <t>112322419</t>
  </si>
  <si>
    <t>https://imageseu.lee.com/is/image/EUB2B/112322419_1?$B2B-BIG$</t>
  </si>
  <si>
    <t>112322419003</t>
  </si>
  <si>
    <t>5401019001678</t>
  </si>
  <si>
    <t>RELAXED CREW TEE</t>
  </si>
  <si>
    <t>112322419002</t>
  </si>
  <si>
    <t>5401019001630</t>
  </si>
  <si>
    <t>112322435</t>
  </si>
  <si>
    <t>https://imageseu.lee.com/is/image/EUB2B/112322435_1?$B2B-BIG$</t>
  </si>
  <si>
    <t>112322435003</t>
  </si>
  <si>
    <t>5401019002903</t>
  </si>
  <si>
    <t>SWEAT PANT</t>
  </si>
  <si>
    <t>112322565</t>
  </si>
  <si>
    <t>https://imageseu.lee.com/is/image/EUB2B/112322565_1?$B2B-BIG$</t>
  </si>
  <si>
    <t>112322565002</t>
  </si>
  <si>
    <t>5401019009308</t>
  </si>
  <si>
    <t>LOOSE POCKET TEE</t>
  </si>
  <si>
    <t>112322590</t>
  </si>
  <si>
    <t>https://imageseu.lee.com/is/image/EUB2B/112322590_1?$B2B-BIG$</t>
  </si>
  <si>
    <t>112322590009</t>
  </si>
  <si>
    <t>5401019012025</t>
  </si>
  <si>
    <t>SS VARSITY TEE</t>
  </si>
  <si>
    <t>112322604</t>
  </si>
  <si>
    <t>https://imageseu.lee.com/is/image/EUB2B/112322604_1?$B2B-BIG$</t>
  </si>
  <si>
    <t>112322604005</t>
  </si>
  <si>
    <t>5401019012728</t>
  </si>
  <si>
    <t>ZIPPED OVERSHIRT</t>
  </si>
  <si>
    <t>112322667</t>
  </si>
  <si>
    <t>https://imageseu.wrangler.com/is/image/EUB2B/112322667_1?$B2B-BIG$</t>
  </si>
  <si>
    <t>112322667015</t>
  </si>
  <si>
    <t>5401019073156</t>
  </si>
  <si>
    <t>THIS TIME</t>
  </si>
  <si>
    <t>112324514</t>
  </si>
  <si>
    <t>https://imageseu.wrangler.com/is/image/EUB2B/112324514_1?$B2B-BIG$</t>
  </si>
  <si>
    <t>112324514020</t>
  </si>
  <si>
    <t>5401019051680</t>
  </si>
  <si>
    <t>WEATHERED BLACK</t>
  </si>
  <si>
    <t>112324818</t>
  </si>
  <si>
    <t>https://imageseu.lee.com/is/image/EUB2B/112324818_1?$B2B-BIG$</t>
  </si>
  <si>
    <t>112324818011</t>
  </si>
  <si>
    <t>5401019065441</t>
  </si>
  <si>
    <t>BRUISER</t>
  </si>
  <si>
    <t>112325138</t>
  </si>
  <si>
    <t>https://imageseu.wrangler.com/is/image/EUB2B/112325138_1?$B2B-BIG$</t>
  </si>
  <si>
    <t>112325138004</t>
  </si>
  <si>
    <t>39-</t>
  </si>
  <si>
    <t>5401019112886</t>
  </si>
  <si>
    <t>1 PACK CAMOUFLAGE SOCKS</t>
  </si>
  <si>
    <t>CAMO</t>
  </si>
  <si>
    <t>112325141</t>
  </si>
  <si>
    <t>https://imageseu.wrangler.com/is/image/EUB2B/112325141_1?$B2B-BIG$</t>
  </si>
  <si>
    <t>112325141004</t>
  </si>
  <si>
    <t>5401019112268</t>
  </si>
  <si>
    <t>2PACK SIGN OFF SOCKS</t>
  </si>
  <si>
    <t>112328286</t>
  </si>
  <si>
    <t>https://imageseu.wrangler.com/is/image/EUB2B/112328286_1?$B2B-BIG$</t>
  </si>
  <si>
    <t>112328286005</t>
  </si>
  <si>
    <t>5401019106786</t>
  </si>
  <si>
    <t>LB WESTERN SHIRT</t>
  </si>
  <si>
    <t>LOTUS GOLD</t>
  </si>
  <si>
    <t>112330547</t>
  </si>
  <si>
    <t>https://imageseu.lee.com/is/image/EUB2B/112330547_1?$B2B-BIG$</t>
  </si>
  <si>
    <t>112330547011</t>
  </si>
  <si>
    <t>5401019167176</t>
  </si>
  <si>
    <t>112330547014</t>
  </si>
  <si>
    <t>5401019167770</t>
  </si>
  <si>
    <t>112330547016</t>
  </si>
  <si>
    <t>5401019167978</t>
  </si>
  <si>
    <t>112330615</t>
  </si>
  <si>
    <t>https://imageseu.lee.com/is/image/EUB2B/112330615_1?$B2B-BIG$</t>
  </si>
  <si>
    <t>112330615003</t>
  </si>
  <si>
    <t>5401019178493</t>
  </si>
  <si>
    <t>SS PATCH LOGO TEE</t>
  </si>
  <si>
    <t>112330820</t>
  </si>
  <si>
    <t>https://imageseu.wrangler.com/is/image/EUB2B/112330820_1?$B2B-BIG$</t>
  </si>
  <si>
    <t>112330820003</t>
  </si>
  <si>
    <t>5401019203935</t>
  </si>
  <si>
    <t>112330820007</t>
  </si>
  <si>
    <t>5401019204291</t>
  </si>
  <si>
    <t>112330820001</t>
  </si>
  <si>
    <t>5401019203645</t>
  </si>
  <si>
    <t>112330858</t>
  </si>
  <si>
    <t>https://imageseu.wrangler.com/is/image/EUB2B/112330858_1?$B2B-BIG$</t>
  </si>
  <si>
    <t>112330858005</t>
  </si>
  <si>
    <t>5401019206066</t>
  </si>
  <si>
    <t>112331658</t>
  </si>
  <si>
    <t>https://imageseu.lee.com/is/image/EUB2B/112331658_1?$B2B-BIG$</t>
  </si>
  <si>
    <t>112331658004</t>
  </si>
  <si>
    <t>5401019242514</t>
  </si>
  <si>
    <t>SUMMER HAZE</t>
  </si>
  <si>
    <t>112331668</t>
  </si>
  <si>
    <t>https://imageseu.lee.com/is/image/EUB2B/112331668_1?$B2B-BIG$</t>
  </si>
  <si>
    <t>112331668003</t>
  </si>
  <si>
    <t>5401019243092</t>
  </si>
  <si>
    <t>112331723</t>
  </si>
  <si>
    <t>https://imageseu.lee.com/is/image/EUB2B/112331723_1?$B2B-BIG$</t>
  </si>
  <si>
    <t>112331723029</t>
  </si>
  <si>
    <t>5401019256221</t>
  </si>
  <si>
    <t>112332010</t>
  </si>
  <si>
    <t>https://imageseu.wrangler.com/is/image/EUB2B/112332010_1?$B2B-BIG$</t>
  </si>
  <si>
    <t>112332010004</t>
  </si>
  <si>
    <t>5401019278735</t>
  </si>
  <si>
    <t>GIRLFRIEND TEE</t>
  </si>
  <si>
    <t>112332010003</t>
  </si>
  <si>
    <t>5401019278582</t>
  </si>
  <si>
    <t>112332013</t>
  </si>
  <si>
    <t>https://imageseu.wrangler.com/is/image/EUB2B/112332013_1?$B2B-BIG$</t>
  </si>
  <si>
    <t>112332013004</t>
  </si>
  <si>
    <t>5401019277905</t>
  </si>
  <si>
    <t>SHRUNKEN BAND TEE</t>
  </si>
  <si>
    <t>112332013003</t>
  </si>
  <si>
    <t>5401019277882</t>
  </si>
  <si>
    <t>112332013002</t>
  </si>
  <si>
    <t>5401019277868</t>
  </si>
  <si>
    <t>112332056</t>
  </si>
  <si>
    <t>https://imageseu.wrangler.com/is/image/EUB2B/112332056_1?$B2B-BIG$</t>
  </si>
  <si>
    <t>112332056003</t>
  </si>
  <si>
    <t>5401019282459</t>
  </si>
  <si>
    <t>BUSTIER</t>
  </si>
  <si>
    <t>PRINCE</t>
  </si>
  <si>
    <t>112332090</t>
  </si>
  <si>
    <t>https://imageseu.wrangler.com/is/image/EUB2B/112332090_1?$B2B-BIG$</t>
  </si>
  <si>
    <t>112332090006</t>
  </si>
  <si>
    <t>5401019283852</t>
  </si>
  <si>
    <t>FUCHSIA ROSE</t>
  </si>
  <si>
    <t>112332090004</t>
  </si>
  <si>
    <t>5401019283210</t>
  </si>
  <si>
    <t>112332090003</t>
  </si>
  <si>
    <t>5401019283203</t>
  </si>
  <si>
    <t>112332090002</t>
  </si>
  <si>
    <t>5401019283173</t>
  </si>
  <si>
    <t>112332090005</t>
  </si>
  <si>
    <t>5401019283838</t>
  </si>
  <si>
    <t>112332686</t>
  </si>
  <si>
    <t>https://imageseu.lee.com/is/image/EUB2B/112332686_1?$B2B-BIG$</t>
  </si>
  <si>
    <t>112332686003</t>
  </si>
  <si>
    <t>5401019333687</t>
  </si>
  <si>
    <t>BLUE MEDIA</t>
  </si>
  <si>
    <t>112333211</t>
  </si>
  <si>
    <t>https://imageseu.lee.com/is/image/EUB2B/112333211_1?$B2B-BIG$</t>
  </si>
  <si>
    <t>112333211008</t>
  </si>
  <si>
    <t>5401019342009</t>
  </si>
  <si>
    <t>SEASONAL WESTERN SHIRT</t>
  </si>
  <si>
    <t>THROUGH THE RINSE</t>
  </si>
  <si>
    <t>112333211006</t>
  </si>
  <si>
    <t>5401019341989</t>
  </si>
  <si>
    <t>112333211005</t>
  </si>
  <si>
    <t>5401019341972</t>
  </si>
  <si>
    <t>112333211004</t>
  </si>
  <si>
    <t>5401019341965</t>
  </si>
  <si>
    <t>112333645</t>
  </si>
  <si>
    <t>https://imageseu.lee.com/is/image/EUB2B/112333645_1?$B2B-BIG$</t>
  </si>
  <si>
    <t>112333645005</t>
  </si>
  <si>
    <t>5401019379821</t>
  </si>
  <si>
    <t>90S RELAXED GRAPHIC TEE</t>
  </si>
  <si>
    <t>112333648</t>
  </si>
  <si>
    <t>https://imageseu.lee.com/is/image/EUB2B/112333648_1?$B2B-BIG$</t>
  </si>
  <si>
    <t>112333648002</t>
  </si>
  <si>
    <t>5401019379296</t>
  </si>
  <si>
    <t>PLAIN HOODIE</t>
  </si>
  <si>
    <t>112334156</t>
  </si>
  <si>
    <t>https://imageseu.wrangler.com/is/image/EUB2B/112334156_1?$B2B-BIG$</t>
  </si>
  <si>
    <t>112334156006</t>
  </si>
  <si>
    <t>5401019398150</t>
  </si>
  <si>
    <t>WORNWHITE</t>
  </si>
  <si>
    <t>112334156003</t>
  </si>
  <si>
    <t>5401019397788</t>
  </si>
  <si>
    <t>112337481</t>
  </si>
  <si>
    <t>https://imageseu.wrangler.com/is/image/EUB2B/112337481_1?$B2B-BIG$</t>
  </si>
  <si>
    <t>112337481005</t>
  </si>
  <si>
    <t>5401019427737</t>
  </si>
  <si>
    <t>112341400</t>
  </si>
  <si>
    <t>https://imageseu.wrangler.com/is/image/EUB2B/112341400_1?$B2B-BIG$</t>
  </si>
  <si>
    <t>112341400017</t>
  </si>
  <si>
    <t>5401019570648</t>
  </si>
  <si>
    <t>112341400015</t>
  </si>
  <si>
    <t>5401019570471</t>
  </si>
  <si>
    <t>112341400018</t>
  </si>
  <si>
    <t>5401019570679</t>
  </si>
  <si>
    <t>112342719</t>
  </si>
  <si>
    <t>https://imageseu.wrangler.com/is/image/EUB2B/112342719_1?$B2B-BIG$</t>
  </si>
  <si>
    <t>112342719003</t>
  </si>
  <si>
    <t>5401019651293</t>
  </si>
  <si>
    <t>SMITTEN KITTEN</t>
  </si>
  <si>
    <t>112342978</t>
  </si>
  <si>
    <t>https://imageseu.lee.com/is/image/EUB2B/112342978_1?$B2B-BIG$</t>
  </si>
  <si>
    <t>112342978002</t>
  </si>
  <si>
    <t>5401019692470</t>
  </si>
  <si>
    <t>PARKA</t>
  </si>
  <si>
    <t>112351585</t>
  </si>
  <si>
    <t>https://imageseu.wrangler.com/is/image/EUB2B/112351585_1?$B2B-BIG$</t>
  </si>
  <si>
    <t>112351585003</t>
  </si>
  <si>
    <t>5401019941868</t>
  </si>
  <si>
    <t>RINGER TEE</t>
  </si>
  <si>
    <t>112351585002</t>
  </si>
  <si>
    <t>5401019941844</t>
  </si>
  <si>
    <t>112355187</t>
  </si>
  <si>
    <t>https://imageseu.lee.com/is/image/EUB2B/112355187_1?$B2B-BIG$</t>
  </si>
  <si>
    <t>112355187003</t>
  </si>
  <si>
    <t>5401139010543</t>
  </si>
  <si>
    <t>WORKING WEST OVERSHIRT</t>
  </si>
  <si>
    <t>EXPLODED SHY BLUE</t>
  </si>
  <si>
    <t>112355187002</t>
  </si>
  <si>
    <t>5401139010512</t>
  </si>
  <si>
    <t>112355187001</t>
  </si>
  <si>
    <t>5401139010185</t>
  </si>
  <si>
    <t>112355241</t>
  </si>
  <si>
    <t>https://imageseu.lee.com/is/image/EUB2B/112355241_1?$B2B-BIG$</t>
  </si>
  <si>
    <t>112355241009</t>
  </si>
  <si>
    <t>5401139014367</t>
  </si>
  <si>
    <t>SHARED INTEREST</t>
  </si>
  <si>
    <t>112355241011</t>
  </si>
  <si>
    <t>5401139014404</t>
  </si>
  <si>
    <t>112355241008</t>
  </si>
  <si>
    <t>5401139014343</t>
  </si>
  <si>
    <t>112355241010</t>
  </si>
  <si>
    <t>5401139014381</t>
  </si>
  <si>
    <t>112355241012</t>
  </si>
  <si>
    <t>5401139014824</t>
  </si>
  <si>
    <t>112355241014</t>
  </si>
  <si>
    <t>5401139014855</t>
  </si>
  <si>
    <t>112355241016</t>
  </si>
  <si>
    <t>5401139014893</t>
  </si>
  <si>
    <t>112355794</t>
  </si>
  <si>
    <t>https://imageseu.lee.com/is/image/EUB2B/112355794_1?$B2B-BIG$</t>
  </si>
  <si>
    <t>112355794009</t>
  </si>
  <si>
    <t>5401139050273</t>
  </si>
  <si>
    <t>112356733</t>
  </si>
  <si>
    <t>https://imageseu.wrangler.com/is/image/EUB2B/112356733_1?$B2B-BIG$</t>
  </si>
  <si>
    <t>112356733006</t>
  </si>
  <si>
    <t>5401139103696</t>
  </si>
  <si>
    <t>112356733004</t>
  </si>
  <si>
    <t>5401139103658</t>
  </si>
  <si>
    <t>112357406</t>
  </si>
  <si>
    <t>https://imageseu.wrangler.com/is/image/EUB2B/112357406_1?$B2B-BIG$</t>
  </si>
  <si>
    <t>112357406025</t>
  </si>
  <si>
    <t>5401139137844</t>
  </si>
  <si>
    <t>112358223</t>
  </si>
  <si>
    <t>https://imageseu.wrangler.com/is/image/EUB2B/112358223_1?$B2B-BIG$</t>
  </si>
  <si>
    <t>112358223013</t>
  </si>
  <si>
    <t>5401139160972</t>
  </si>
  <si>
    <t>MIDNIGHT SHADOW</t>
  </si>
  <si>
    <t>112358223005</t>
  </si>
  <si>
    <t>5401139160613</t>
  </si>
  <si>
    <t>112358223014</t>
  </si>
  <si>
    <t>5401139161320</t>
  </si>
  <si>
    <t>112358223017</t>
  </si>
  <si>
    <t>5401139161399</t>
  </si>
  <si>
    <t>112358223023</t>
  </si>
  <si>
    <t>5401139161467</t>
  </si>
  <si>
    <t>112358223026</t>
  </si>
  <si>
    <t>5401139161498</t>
  </si>
  <si>
    <t>112358223029</t>
  </si>
  <si>
    <t>5401139161627</t>
  </si>
  <si>
    <t>112358223012</t>
  </si>
  <si>
    <t>5401139160958</t>
  </si>
  <si>
    <t>112358223015</t>
  </si>
  <si>
    <t>5401139161344</t>
  </si>
  <si>
    <t>112358223018</t>
  </si>
  <si>
    <t>5401139161412</t>
  </si>
  <si>
    <t>112358223021</t>
  </si>
  <si>
    <t>5401139161443</t>
  </si>
  <si>
    <t>112358223027</t>
  </si>
  <si>
    <t>5401139161504</t>
  </si>
  <si>
    <t>112358303</t>
  </si>
  <si>
    <t>https://imageseu.lee.com/is/image/EUB2B/112358303_1?$B2B-BIG$</t>
  </si>
  <si>
    <t>112358303005</t>
  </si>
  <si>
    <t>5401139162235</t>
  </si>
  <si>
    <t>KNITTED DRESS</t>
  </si>
  <si>
    <t>112358303003</t>
  </si>
  <si>
    <t>5401139162075</t>
  </si>
  <si>
    <t>112358303002</t>
  </si>
  <si>
    <t>5401139162037</t>
  </si>
  <si>
    <t>112358303001</t>
  </si>
  <si>
    <t>5401139161795</t>
  </si>
  <si>
    <t>112360183</t>
  </si>
  <si>
    <t>https://imageseu.wrangler.com/is/image/EUB2B/112360183_1?$B2B-BIG$</t>
  </si>
  <si>
    <t>112360183011</t>
  </si>
  <si>
    <t>5401139186040</t>
  </si>
  <si>
    <t>112125111</t>
  </si>
  <si>
    <t>https://imageseu.lee.com/is/image/EUB2B/112125111_1?$B2B-BIG$</t>
  </si>
  <si>
    <t>112125111007</t>
  </si>
  <si>
    <t>5400919745033</t>
  </si>
  <si>
    <t>2-PACK TRUNK</t>
  </si>
  <si>
    <t>112129150</t>
  </si>
  <si>
    <t>https://imageseu.wrangler.com/is/image/EUB2B/112129150_1?$B2B-BIG$</t>
  </si>
  <si>
    <t>112129150010</t>
  </si>
  <si>
    <t>5400852940380</t>
  </si>
  <si>
    <t>112131754</t>
  </si>
  <si>
    <t>https://imageseu.wrangler.com/is/image/EUB2B/112131754_1?$B2B-BIG$</t>
  </si>
  <si>
    <t>112131754011</t>
  </si>
  <si>
    <t>5400919227829</t>
  </si>
  <si>
    <t>112142845</t>
  </si>
  <si>
    <t>https://imageseu.wrangler.com/is/image/EUB2B/112142845_1?$B2B-BIG$</t>
  </si>
  <si>
    <t>112142845010</t>
  </si>
  <si>
    <t>5401018300024</t>
  </si>
  <si>
    <t>112145790</t>
  </si>
  <si>
    <t>https://imageseu.wrangler.com/is/image/EUB2B/112145790_1?$B2B-BIG$</t>
  </si>
  <si>
    <t>112145790049</t>
  </si>
  <si>
    <t>5401018568813</t>
  </si>
  <si>
    <t>112146161</t>
  </si>
  <si>
    <t>https://imageseu.wrangler.com/is/image/EUB2B/112146161_1?$B2B-BIG$</t>
  </si>
  <si>
    <t>112146161012</t>
  </si>
  <si>
    <t>5401018618341</t>
  </si>
  <si>
    <t>112320119</t>
  </si>
  <si>
    <t>https://imageseu.wrangler.com/is/image/EUB2B/112320119_1?$B2B-BIG$</t>
  </si>
  <si>
    <t>112320119009</t>
  </si>
  <si>
    <t>5401018874228</t>
  </si>
  <si>
    <t>LOVESICK</t>
  </si>
  <si>
    <t>112320119012</t>
  </si>
  <si>
    <t>5401018874617</t>
  </si>
  <si>
    <t>112320119015</t>
  </si>
  <si>
    <t>5401018874822</t>
  </si>
  <si>
    <t>112321170</t>
  </si>
  <si>
    <t>https://imageseu.lee.com/is/image/EUB2B/112321170_1?$B2B-BIG$</t>
  </si>
  <si>
    <t>112321170003</t>
  </si>
  <si>
    <t>5401018949957</t>
  </si>
  <si>
    <t>FRONTIER HALF-ZIP</t>
  </si>
  <si>
    <t>DUSTY JADE</t>
  </si>
  <si>
    <t>112321351</t>
  </si>
  <si>
    <t>https://imageseu.wrangler.com/is/image/EUB2B/112321351_1?$B2B-BIG$</t>
  </si>
  <si>
    <t>112321351004</t>
  </si>
  <si>
    <t>5401018958676</t>
  </si>
  <si>
    <t>SEASONAL KNIT</t>
  </si>
  <si>
    <t>OAT MELE</t>
  </si>
  <si>
    <t>112322219</t>
  </si>
  <si>
    <t>https://imageseu.lee.com/is/image/EUB2B/112322219_1?$B2B-BIG$</t>
  </si>
  <si>
    <t>112322219009</t>
  </si>
  <si>
    <t>5401018994797</t>
  </si>
  <si>
    <t>BLACK STONE MILL</t>
  </si>
  <si>
    <t>112326936</t>
  </si>
  <si>
    <t>https://imageseu.lee.com/is/image/EUB2B/112326936_1?$B2B-BIG$</t>
  </si>
  <si>
    <t>112326936020</t>
  </si>
  <si>
    <t>5401019089911</t>
  </si>
  <si>
    <t>MID WORN WALKER</t>
  </si>
  <si>
    <t>112328931</t>
  </si>
  <si>
    <t>https://imageseu.wrangler.com/is/image/EUB2B/112328931_1?$B2B-BIG$</t>
  </si>
  <si>
    <t>112328931004</t>
  </si>
  <si>
    <t>5401019148458</t>
  </si>
  <si>
    <t>DRAPEY V-NECK TEE</t>
  </si>
  <si>
    <t>SURF SPRAY</t>
  </si>
  <si>
    <t>112330644</t>
  </si>
  <si>
    <t>https://imageseu.lee.com/is/image/EUB2B/112330644_1?$B2B-BIG$</t>
  </si>
  <si>
    <t>112330644003</t>
  </si>
  <si>
    <t>5401019180878</t>
  </si>
  <si>
    <t>112330782</t>
  </si>
  <si>
    <t>https://imageseu.wrangler.com/is/image/EUB2B/112330782_1?$B2B-BIG$</t>
  </si>
  <si>
    <t>112330782005</t>
  </si>
  <si>
    <t>5401019209500</t>
  </si>
  <si>
    <t>112330805</t>
  </si>
  <si>
    <t>https://imageseu.wrangler.com/is/image/EUB2B/112330805_1?$B2B-BIG$</t>
  </si>
  <si>
    <t>112330805007</t>
  </si>
  <si>
    <t>5401019203300</t>
  </si>
  <si>
    <t>LIMOGES BLUE</t>
  </si>
  <si>
    <t>112331192</t>
  </si>
  <si>
    <t>https://imageseu.wrangler.com/is/image/EUB2B/112331192_1?$B2B-BIG$</t>
  </si>
  <si>
    <t>112331192004</t>
  </si>
  <si>
    <t>5401019239750</t>
  </si>
  <si>
    <t>112331192003</t>
  </si>
  <si>
    <t>5401019239743</t>
  </si>
  <si>
    <t>112331192006</t>
  </si>
  <si>
    <t>5401019239798</t>
  </si>
  <si>
    <t>112331192008</t>
  </si>
  <si>
    <t>5401019240336</t>
  </si>
  <si>
    <t>112331358</t>
  </si>
  <si>
    <t>https://imageseu.lee.com/is/image/EUB2B/112331358_1?$B2B-BIG$</t>
  </si>
  <si>
    <t>112331358002</t>
  </si>
  <si>
    <t>5401019219851</t>
  </si>
  <si>
    <t>LOOSE SEASONAL TEE</t>
  </si>
  <si>
    <t>112331756</t>
  </si>
  <si>
    <t>https://imageseu.lee.com/is/image/EUB2B/112331756_1?$B2B-BIG$</t>
  </si>
  <si>
    <t>112331756006</t>
  </si>
  <si>
    <t>5401019260303</t>
  </si>
  <si>
    <t>DARKLANDS</t>
  </si>
  <si>
    <t>112331762</t>
  </si>
  <si>
    <t>https://imageseu.lee.com/is/image/EUB2B/112331762_1?$B2B-BIG$</t>
  </si>
  <si>
    <t>112331762003</t>
  </si>
  <si>
    <t>5401019260709</t>
  </si>
  <si>
    <t>SONIC MID</t>
  </si>
  <si>
    <t>112331762008</t>
  </si>
  <si>
    <t>5401019261164</t>
  </si>
  <si>
    <t>112331868</t>
  </si>
  <si>
    <t>https://imageseu.wrangler.com/is/image/EUB2B/112331868_1?$B2B-BIG$</t>
  </si>
  <si>
    <t>112331868004</t>
  </si>
  <si>
    <t>5401019264394</t>
  </si>
  <si>
    <t>112334247</t>
  </si>
  <si>
    <t>https://imageseu.wrangler.com/is/image/EUB2B/112334247_1?$B2B-BIG$</t>
  </si>
  <si>
    <t>112334247004</t>
  </si>
  <si>
    <t>5401019400211</t>
  </si>
  <si>
    <t>GRAPHIC CREW</t>
  </si>
  <si>
    <t>112341109</t>
  </si>
  <si>
    <t>https://imageseu.wrangler.com/is/image/EUB2B/112341109_1?$B2B-BIG$</t>
  </si>
  <si>
    <t>112341109006</t>
  </si>
  <si>
    <t>5401019511153</t>
  </si>
  <si>
    <t>112341184</t>
  </si>
  <si>
    <t>https://imageseu.wrangler.com/is/image/EUB2B/112341184_1?$B2B-BIG$</t>
  </si>
  <si>
    <t>112341184002</t>
  </si>
  <si>
    <t>5401019515632</t>
  </si>
  <si>
    <t>WRANGLER TEE</t>
  </si>
  <si>
    <t>CAPTAINS BLUE</t>
  </si>
  <si>
    <t>112341184004</t>
  </si>
  <si>
    <t>5401019515670</t>
  </si>
  <si>
    <t>112341532</t>
  </si>
  <si>
    <t>https://imageseu.lee.com/is/image/EUB2B/112341532_1?$B2B-BIG$</t>
  </si>
  <si>
    <t>112341532005</t>
  </si>
  <si>
    <t>5401019574844</t>
  </si>
  <si>
    <t>112341532004</t>
  </si>
  <si>
    <t>5401019574820</t>
  </si>
  <si>
    <t>112341646</t>
  </si>
  <si>
    <t>https://imageseu.lee.com/is/image/EUB2B/112341646_1?$B2B-BIG$</t>
  </si>
  <si>
    <t>112341646001</t>
  </si>
  <si>
    <t>5401019582368</t>
  </si>
  <si>
    <t>112341646005</t>
  </si>
  <si>
    <t>5401019582696</t>
  </si>
  <si>
    <t>112341650</t>
  </si>
  <si>
    <t>https://imageseu.lee.com/is/image/EUB2B/112341650_1?$B2B-BIG$</t>
  </si>
  <si>
    <t>112341650011</t>
  </si>
  <si>
    <t>5401019583167</t>
  </si>
  <si>
    <t>VEST</t>
  </si>
  <si>
    <t>112341650009</t>
  </si>
  <si>
    <t>5401019583051</t>
  </si>
  <si>
    <t>112341650007</t>
  </si>
  <si>
    <t>5401019582849</t>
  </si>
  <si>
    <t>112341650013</t>
  </si>
  <si>
    <t>5401019583525</t>
  </si>
  <si>
    <t>112341695</t>
  </si>
  <si>
    <t>https://imageseu.lee.com/is/image/EUB2B/112341695_1?$B2B-BIG$</t>
  </si>
  <si>
    <t>112341695004</t>
  </si>
  <si>
    <t>5401019586373</t>
  </si>
  <si>
    <t>112341766</t>
  </si>
  <si>
    <t>https://imageseu.lee.com/is/image/EUB2B/112341766_1?$B2B-BIG$</t>
  </si>
  <si>
    <t>112341766004</t>
  </si>
  <si>
    <t>5401019591834</t>
  </si>
  <si>
    <t>112342276</t>
  </si>
  <si>
    <t>https://imageseu.lee.com/is/image/EUB2B/112342276_1?$B2B-BIG$</t>
  </si>
  <si>
    <t>112342276011</t>
  </si>
  <si>
    <t>5401019626406</t>
  </si>
  <si>
    <t>PLANET WAVES</t>
  </si>
  <si>
    <t>112342835</t>
  </si>
  <si>
    <t>https://imageseu.wrangler.com/is/image/EUB2B/112342835_1?$B2B-BIG$</t>
  </si>
  <si>
    <t>112342835024</t>
  </si>
  <si>
    <t>5401019665573</t>
  </si>
  <si>
    <t>112343050</t>
  </si>
  <si>
    <t>https://imageseu.wrangler.com/is/image/EUB2B/112343050_1?$B2B-BIG$</t>
  </si>
  <si>
    <t>112343050004</t>
  </si>
  <si>
    <t>5401019695594</t>
  </si>
  <si>
    <t>SICK PINK</t>
  </si>
  <si>
    <t>112343093</t>
  </si>
  <si>
    <t>https://imageseu.wrangler.com/is/image/EUB2B/112343093_1?$B2B-BIG$</t>
  </si>
  <si>
    <t>112343093007</t>
  </si>
  <si>
    <t>5401019701684</t>
  </si>
  <si>
    <t>112349050</t>
  </si>
  <si>
    <t>https://imageseu.lee.com/is/image/EUB2B/112349050_1?$B2B-BIG$</t>
  </si>
  <si>
    <t>112349050003</t>
  </si>
  <si>
    <t>5401019776231</t>
  </si>
  <si>
    <t>112349050002</t>
  </si>
  <si>
    <t>5401019775999</t>
  </si>
  <si>
    <t>112349079</t>
  </si>
  <si>
    <t>https://imageseu.lee.com/is/image/EUB2B/112349079_1?$B2B-BIG$</t>
  </si>
  <si>
    <t>112349079002</t>
  </si>
  <si>
    <t>5401019777627</t>
  </si>
  <si>
    <t>MEDIUM WOBBLY LEE TEE</t>
  </si>
  <si>
    <t>112349089</t>
  </si>
  <si>
    <t>https://imageseu.lee.com/is/image/EUB2B/112349089_1?$B2B-BIG$</t>
  </si>
  <si>
    <t>112349089002</t>
  </si>
  <si>
    <t>5401019777757</t>
  </si>
  <si>
    <t>RELAXED POCKET TEE</t>
  </si>
  <si>
    <t>112349089004</t>
  </si>
  <si>
    <t>5401019777795</t>
  </si>
  <si>
    <t>112349100</t>
  </si>
  <si>
    <t>https://imageseu.lee.com/is/image/EUB2B/112349100_1?$B2B-BIG$</t>
  </si>
  <si>
    <t>112349100003</t>
  </si>
  <si>
    <t>5401019778341</t>
  </si>
  <si>
    <t>PLAIN CREW SWS</t>
  </si>
  <si>
    <t>112349100005</t>
  </si>
  <si>
    <t>5401019778419</t>
  </si>
  <si>
    <t>112349220</t>
  </si>
  <si>
    <t>https://imageseu.lee.com/is/image/EUB2B/112349220_1?$B2B-BIG$</t>
  </si>
  <si>
    <t>112349220009</t>
  </si>
  <si>
    <t>5401019784458</t>
  </si>
  <si>
    <t>112349220013</t>
  </si>
  <si>
    <t>5401019784519</t>
  </si>
  <si>
    <t>112349220021</t>
  </si>
  <si>
    <t>5401019785448</t>
  </si>
  <si>
    <t>112349220002</t>
  </si>
  <si>
    <t>5401019783796</t>
  </si>
  <si>
    <t>112349220006</t>
  </si>
  <si>
    <t>5401019783819</t>
  </si>
  <si>
    <t>112349220014</t>
  </si>
  <si>
    <t>5401019784939</t>
  </si>
  <si>
    <t>112349220018</t>
  </si>
  <si>
    <t>5401019784991</t>
  </si>
  <si>
    <t>112349220011</t>
  </si>
  <si>
    <t>5401019784496</t>
  </si>
  <si>
    <t>112349220015</t>
  </si>
  <si>
    <t>5401019784953</t>
  </si>
  <si>
    <t>112349220019</t>
  </si>
  <si>
    <t>5401019785011</t>
  </si>
  <si>
    <t>112349220023</t>
  </si>
  <si>
    <t>5401019785486</t>
  </si>
  <si>
    <t>112349220027</t>
  </si>
  <si>
    <t>5401019785967</t>
  </si>
  <si>
    <t>112349220031</t>
  </si>
  <si>
    <t>5401019786445</t>
  </si>
  <si>
    <t>112349220039</t>
  </si>
  <si>
    <t>5401019786858</t>
  </si>
  <si>
    <t>112349223</t>
  </si>
  <si>
    <t>https://imageseu.lee.com/is/image/EUB2B/112349223_1?$B2B-BIG$</t>
  </si>
  <si>
    <t>112349223002</t>
  </si>
  <si>
    <t>5401019784588</t>
  </si>
  <si>
    <t>112349223005</t>
  </si>
  <si>
    <t>5401019784762</t>
  </si>
  <si>
    <t>112349223008</t>
  </si>
  <si>
    <t>5401019785073</t>
  </si>
  <si>
    <t>112349223014</t>
  </si>
  <si>
    <t>5401019785608</t>
  </si>
  <si>
    <t>112349223023</t>
  </si>
  <si>
    <t>5401019786537</t>
  </si>
  <si>
    <t>112349223026</t>
  </si>
  <si>
    <t>5401019786728</t>
  </si>
  <si>
    <t>112349223009</t>
  </si>
  <si>
    <t>5401019785103</t>
  </si>
  <si>
    <t>112349223012</t>
  </si>
  <si>
    <t>5401019785523</t>
  </si>
  <si>
    <t>112349223015</t>
  </si>
  <si>
    <t>5401019785738</t>
  </si>
  <si>
    <t>112349231</t>
  </si>
  <si>
    <t>https://imageseu.lee.com/is/image/EUB2B/112349231_1?$B2B-BIG$</t>
  </si>
  <si>
    <t>112349231002</t>
  </si>
  <si>
    <t>5401019787442</t>
  </si>
  <si>
    <t>CHARLIE</t>
  </si>
  <si>
    <t>112349231008</t>
  </si>
  <si>
    <t>5401019787886</t>
  </si>
  <si>
    <t>112349231009</t>
  </si>
  <si>
    <t>5401019788043</t>
  </si>
  <si>
    <t>112349237</t>
  </si>
  <si>
    <t>https://imageseu.lee.com/is/image/EUB2B/112349237_1?$B2B-BIG$</t>
  </si>
  <si>
    <t>112349237002</t>
  </si>
  <si>
    <t>5401019789330</t>
  </si>
  <si>
    <t>112349240</t>
  </si>
  <si>
    <t>https://imageseu.lee.com/is/image/EUB2B/112349240_1?$B2B-BIG$</t>
  </si>
  <si>
    <t>112349240013</t>
  </si>
  <si>
    <t>5401019979557</t>
  </si>
  <si>
    <t>112349240012</t>
  </si>
  <si>
    <t>5401019979526</t>
  </si>
  <si>
    <t>112349349</t>
  </si>
  <si>
    <t>https://imageseu.lee.com/is/image/EUB2B/112349349_1?$B2B-BIG$</t>
  </si>
  <si>
    <t>112349349002</t>
  </si>
  <si>
    <t>5401019802688</t>
  </si>
  <si>
    <t>112349349004</t>
  </si>
  <si>
    <t>5401019802947</t>
  </si>
  <si>
    <t>112349355</t>
  </si>
  <si>
    <t>https://imageseu.lee.com/is/image/EUB2B/112349355_1?$B2B-BIG$</t>
  </si>
  <si>
    <t>112349355003</t>
  </si>
  <si>
    <t>5401019803524</t>
  </si>
  <si>
    <t>112349355002</t>
  </si>
  <si>
    <t>5401019803487</t>
  </si>
  <si>
    <t>112349355004</t>
  </si>
  <si>
    <t>5401019803548</t>
  </si>
  <si>
    <t>112349355005</t>
  </si>
  <si>
    <t>5401019803579</t>
  </si>
  <si>
    <t>112349356</t>
  </si>
  <si>
    <t>https://imageseu.lee.com/is/image/EUB2B/112349356_1?$B2B-BIG$</t>
  </si>
  <si>
    <t>112349356001</t>
  </si>
  <si>
    <t>5401019802916</t>
  </si>
  <si>
    <t>WOBBLY LEE SWS</t>
  </si>
  <si>
    <t>112349929</t>
  </si>
  <si>
    <t>https://imageseu.lee.com/is/image/EUB2B/112349929_1?$B2B-BIG$</t>
  </si>
  <si>
    <t>112349929002</t>
  </si>
  <si>
    <t>5401019812519</t>
  </si>
  <si>
    <t>112349929001</t>
  </si>
  <si>
    <t>5401019812489</t>
  </si>
  <si>
    <t>112349929004</t>
  </si>
  <si>
    <t>5401019813240</t>
  </si>
  <si>
    <t>112349949</t>
  </si>
  <si>
    <t>https://imageseu.lee.com/is/image/EUB2B/112349949_1?$B2B-BIG$</t>
  </si>
  <si>
    <t>112349949003</t>
  </si>
  <si>
    <t>5401019814193</t>
  </si>
  <si>
    <t>112349949004</t>
  </si>
  <si>
    <t>5401019814438</t>
  </si>
  <si>
    <t>112349949005</t>
  </si>
  <si>
    <t>5401019814452</t>
  </si>
  <si>
    <t>112349953</t>
  </si>
  <si>
    <t>https://imageseu.lee.com/is/image/EUB2B/112349953_1?$B2B-BIG$</t>
  </si>
  <si>
    <t>112349953011</t>
  </si>
  <si>
    <t>5401019815152</t>
  </si>
  <si>
    <t>PIQUE POLO</t>
  </si>
  <si>
    <t>112349953009</t>
  </si>
  <si>
    <t>5401019814995</t>
  </si>
  <si>
    <t>112349953015</t>
  </si>
  <si>
    <t>5401019815404</t>
  </si>
  <si>
    <t>112349954</t>
  </si>
  <si>
    <t>https://imageseu.lee.com/is/image/EUB2B/112349954_1?$B2B-BIG$</t>
  </si>
  <si>
    <t>112349954011</t>
  </si>
  <si>
    <t>5401019815282</t>
  </si>
  <si>
    <t>GARMENT DYE POLO</t>
  </si>
  <si>
    <t>112349954009</t>
  </si>
  <si>
    <t>5401019815244</t>
  </si>
  <si>
    <t>112349954015</t>
  </si>
  <si>
    <t>5401019815756</t>
  </si>
  <si>
    <t>112349954007</t>
  </si>
  <si>
    <t>5401019814896</t>
  </si>
  <si>
    <t>112349954013</t>
  </si>
  <si>
    <t>5401019815725</t>
  </si>
  <si>
    <t>112349955</t>
  </si>
  <si>
    <t>https://imageseu.lee.com/is/image/EUB2B/112349955_1?$B2B-BIG$</t>
  </si>
  <si>
    <t>112349955011</t>
  </si>
  <si>
    <t>5401019815411</t>
  </si>
  <si>
    <t>112349955009</t>
  </si>
  <si>
    <t>5401019815336</t>
  </si>
  <si>
    <t>112350073</t>
  </si>
  <si>
    <t>https://imageseu.lee.com/is/image/EUB2B/112350073_1?$B2B-BIG$</t>
  </si>
  <si>
    <t>112350073003</t>
  </si>
  <si>
    <t>5401019819716</t>
  </si>
  <si>
    <t>112350073002</t>
  </si>
  <si>
    <t>5401019819662</t>
  </si>
  <si>
    <t>112350073001</t>
  </si>
  <si>
    <t>5401019819518</t>
  </si>
  <si>
    <t>112350073004</t>
  </si>
  <si>
    <t>5401019819860</t>
  </si>
  <si>
    <t>112350073005</t>
  </si>
  <si>
    <t>5401019819914</t>
  </si>
  <si>
    <t>112350088</t>
  </si>
  <si>
    <t>https://imageseu.lee.com/is/image/EUB2B/112350088_1?$B2B-BIG$</t>
  </si>
  <si>
    <t>112350088003</t>
  </si>
  <si>
    <t>5401019819150</t>
  </si>
  <si>
    <t>NEW BLUE</t>
  </si>
  <si>
    <t>112350088002</t>
  </si>
  <si>
    <t>5401019819129</t>
  </si>
  <si>
    <t>112350153</t>
  </si>
  <si>
    <t>https://imageseu.lee.com/is/image/EUB2B/112350153_1?$B2B-BIG$</t>
  </si>
  <si>
    <t>112350153010</t>
  </si>
  <si>
    <t>5401019820941</t>
  </si>
  <si>
    <t>OFF THE GRID GREY</t>
  </si>
  <si>
    <t>112350153013</t>
  </si>
  <si>
    <t>5401019821139</t>
  </si>
  <si>
    <t>112350153011</t>
  </si>
  <si>
    <t>5401019820972</t>
  </si>
  <si>
    <t>112350153014</t>
  </si>
  <si>
    <t>5401019821153</t>
  </si>
  <si>
    <t>112350179</t>
  </si>
  <si>
    <t>https://imageseu.wrangler.com/is/image/EUB2B/112350179_1?$B2B-BIG$</t>
  </si>
  <si>
    <t>112350179006</t>
  </si>
  <si>
    <t>5401019829258</t>
  </si>
  <si>
    <t>124MJ</t>
  </si>
  <si>
    <t>112350179007</t>
  </si>
  <si>
    <t>5401019829289</t>
  </si>
  <si>
    <t>112350297</t>
  </si>
  <si>
    <t>https://imageseu.wrangler.com/is/image/EUB2B/112350297_1?$B2B-BIG$</t>
  </si>
  <si>
    <t>112350297003</t>
  </si>
  <si>
    <t>5401019831534</t>
  </si>
  <si>
    <t>RAGLAN SLEEVE CREW</t>
  </si>
  <si>
    <t>112350387</t>
  </si>
  <si>
    <t>https://imageseu.wrangler.com/is/image/EUB2B/112350387_1?$B2B-BIG$</t>
  </si>
  <si>
    <t>112350387005</t>
  </si>
  <si>
    <t>5401019836836</t>
  </si>
  <si>
    <t>BLUE GRAMMER</t>
  </si>
  <si>
    <t>112350387004</t>
  </si>
  <si>
    <t>5401019836683</t>
  </si>
  <si>
    <t>112350387003</t>
  </si>
  <si>
    <t>5401019836645</t>
  </si>
  <si>
    <t>112350387007</t>
  </si>
  <si>
    <t>5401019836881</t>
  </si>
  <si>
    <t>112350393</t>
  </si>
  <si>
    <t>https://imageseu.wrangler.com/is/image/EUB2B/112350393_1?$B2B-BIG$</t>
  </si>
  <si>
    <t>112350393005</t>
  </si>
  <si>
    <t>5401019837277</t>
  </si>
  <si>
    <t>GREEN</t>
  </si>
  <si>
    <t>112350395</t>
  </si>
  <si>
    <t>https://imageseu.wrangler.com/is/image/EUB2B/112350395_1?$B2B-BIG$</t>
  </si>
  <si>
    <t>112350395003</t>
  </si>
  <si>
    <t>5401019837376</t>
  </si>
  <si>
    <t>YELLOW INDIGO</t>
  </si>
  <si>
    <t>112350395002</t>
  </si>
  <si>
    <t>5401019837345</t>
  </si>
  <si>
    <t>112350395001</t>
  </si>
  <si>
    <t>5401019837086</t>
  </si>
  <si>
    <t>112350395005</t>
  </si>
  <si>
    <t>5401019837567</t>
  </si>
  <si>
    <t>112350423</t>
  </si>
  <si>
    <t>https://imageseu.wrangler.com/is/image/EUB2B/112350423_1?$B2B-BIG$</t>
  </si>
  <si>
    <t>112350423003</t>
  </si>
  <si>
    <t>5401019839097</t>
  </si>
  <si>
    <t>CASEY JONES UTILITY SHIRT</t>
  </si>
  <si>
    <t>112350423002</t>
  </si>
  <si>
    <t>5401019839035</t>
  </si>
  <si>
    <t>112350423001</t>
  </si>
  <si>
    <t>5401019838977</t>
  </si>
  <si>
    <t>112350423004</t>
  </si>
  <si>
    <t>5401019839158</t>
  </si>
  <si>
    <t>112350425</t>
  </si>
  <si>
    <t>https://imageseu.wrangler.com/is/image/EUB2B/112350425_1?$B2B-BIG$</t>
  </si>
  <si>
    <t>112350425006</t>
  </si>
  <si>
    <t>5401019838892</t>
  </si>
  <si>
    <t>112350437</t>
  </si>
  <si>
    <t>https://imageseu.wrangler.com/is/image/EUB2B/112350437_1?$B2B-BIG$</t>
  </si>
  <si>
    <t>112350437006</t>
  </si>
  <si>
    <t>5401019840406</t>
  </si>
  <si>
    <t>112350440</t>
  </si>
  <si>
    <t>https://imageseu.wrangler.com/is/image/EUB2B/112350440_1?$B2B-BIG$</t>
  </si>
  <si>
    <t>112350440004</t>
  </si>
  <si>
    <t>5401019839585</t>
  </si>
  <si>
    <t>112350440003</t>
  </si>
  <si>
    <t>5401019839561</t>
  </si>
  <si>
    <t>112350454</t>
  </si>
  <si>
    <t>https://imageseu.wrangler.com/is/image/EUB2B/112350454_1?$B2B-BIG$</t>
  </si>
  <si>
    <t>112350454004</t>
  </si>
  <si>
    <t>5401019840727</t>
  </si>
  <si>
    <t>112350478</t>
  </si>
  <si>
    <t>https://imageseu.wrangler.com/is/image/EUB2B/112350478_1?$B2B-BIG$</t>
  </si>
  <si>
    <t>112350478003</t>
  </si>
  <si>
    <t>5401019842127</t>
  </si>
  <si>
    <t>112350478002</t>
  </si>
  <si>
    <t>5401019841700</t>
  </si>
  <si>
    <t>112350478001</t>
  </si>
  <si>
    <t>5401019841687</t>
  </si>
  <si>
    <t>112350478004</t>
  </si>
  <si>
    <t>5401019842141</t>
  </si>
  <si>
    <t>112350478005</t>
  </si>
  <si>
    <t>5401019842172</t>
  </si>
  <si>
    <t>112350479</t>
  </si>
  <si>
    <t>https://imageseu.wrangler.com/is/image/EUB2B/112350479_1?$B2B-BIG$</t>
  </si>
  <si>
    <t>112350479003</t>
  </si>
  <si>
    <t>5401019842479</t>
  </si>
  <si>
    <t>GREEN/NAVY</t>
  </si>
  <si>
    <t>112350479002</t>
  </si>
  <si>
    <t>5401019842431</t>
  </si>
  <si>
    <t>112350479001</t>
  </si>
  <si>
    <t>5401019842202</t>
  </si>
  <si>
    <t>112350479004</t>
  </si>
  <si>
    <t>5401019842516</t>
  </si>
  <si>
    <t>112350479005</t>
  </si>
  <si>
    <t>5401019842738</t>
  </si>
  <si>
    <t>112350480</t>
  </si>
  <si>
    <t>https://imageseu.wrangler.com/is/image/EUB2B/112350480_1?$B2B-BIG$</t>
  </si>
  <si>
    <t>112350480005</t>
  </si>
  <si>
    <t>5401019842363</t>
  </si>
  <si>
    <t>GREEN STRIPE OXFORD</t>
  </si>
  <si>
    <t>112350480004</t>
  </si>
  <si>
    <t>5401019842349</t>
  </si>
  <si>
    <t>112350480003</t>
  </si>
  <si>
    <t>5401019842103</t>
  </si>
  <si>
    <t>112350480006</t>
  </si>
  <si>
    <t>5401019842387</t>
  </si>
  <si>
    <t>112350480007</t>
  </si>
  <si>
    <t>5401019842523</t>
  </si>
  <si>
    <t>112350488</t>
  </si>
  <si>
    <t>https://imageseu.wrangler.com/is/image/EUB2B/112350488_1?$B2B-BIG$</t>
  </si>
  <si>
    <t>112350488003</t>
  </si>
  <si>
    <t>5401019842653</t>
  </si>
  <si>
    <t>LS WESTERN SHIRT</t>
  </si>
  <si>
    <t>BARREL BLUE</t>
  </si>
  <si>
    <t>112350488002</t>
  </si>
  <si>
    <t>5401019842639</t>
  </si>
  <si>
    <t>112350488001</t>
  </si>
  <si>
    <t>5401019842318</t>
  </si>
  <si>
    <t>112350488004</t>
  </si>
  <si>
    <t>5401019842684</t>
  </si>
  <si>
    <t>112350488005</t>
  </si>
  <si>
    <t>5401019842714</t>
  </si>
  <si>
    <t>112350491</t>
  </si>
  <si>
    <t>https://imageseu.wrangler.com/is/image/EUB2B/112350491_1?$B2B-BIG$</t>
  </si>
  <si>
    <t>112350491003</t>
  </si>
  <si>
    <t>5401019843254</t>
  </si>
  <si>
    <t>112350491002</t>
  </si>
  <si>
    <t>5401019843223</t>
  </si>
  <si>
    <t>112350491001</t>
  </si>
  <si>
    <t>5401019843070</t>
  </si>
  <si>
    <t>112350491004</t>
  </si>
  <si>
    <t>5401019843308</t>
  </si>
  <si>
    <t>112350491005</t>
  </si>
  <si>
    <t>5401019843315</t>
  </si>
  <si>
    <t>112350497</t>
  </si>
  <si>
    <t>https://imageseu.wrangler.com/is/image/EUB2B/112350497_1?$B2B-BIG$</t>
  </si>
  <si>
    <t>112350497005</t>
  </si>
  <si>
    <t>5401019843957</t>
  </si>
  <si>
    <t>GREEN INDIGO</t>
  </si>
  <si>
    <t>112350497004</t>
  </si>
  <si>
    <t>5401019843926</t>
  </si>
  <si>
    <t>112350497003</t>
  </si>
  <si>
    <t>5401019843599</t>
  </si>
  <si>
    <t>112350497006</t>
  </si>
  <si>
    <t>5401019843988</t>
  </si>
  <si>
    <t>112350497007</t>
  </si>
  <si>
    <t>5401019844015</t>
  </si>
  <si>
    <t>112350498</t>
  </si>
  <si>
    <t>https://imageseu.wrangler.com/is/image/EUB2B/112350498_1?$B2B-BIG$</t>
  </si>
  <si>
    <t>112350498005</t>
  </si>
  <si>
    <t>5401019843476</t>
  </si>
  <si>
    <t>112350498004</t>
  </si>
  <si>
    <t>5401019843438</t>
  </si>
  <si>
    <t>112350498007</t>
  </si>
  <si>
    <t>5401019843827</t>
  </si>
  <si>
    <t>112350503</t>
  </si>
  <si>
    <t>https://imageseu.wrangler.com/is/image/EUB2B/112350503_1?$B2B-BIG$</t>
  </si>
  <si>
    <t>112350503005</t>
  </si>
  <si>
    <t>5401019844862</t>
  </si>
  <si>
    <t>BLUE MADARAS</t>
  </si>
  <si>
    <t>112350503004</t>
  </si>
  <si>
    <t>5401019844831</t>
  </si>
  <si>
    <t>112350503003</t>
  </si>
  <si>
    <t>5401019844664</t>
  </si>
  <si>
    <t>112350503006</t>
  </si>
  <si>
    <t>5401019844909</t>
  </si>
  <si>
    <t>112350507</t>
  </si>
  <si>
    <t>https://imageseu.wrangler.com/is/image/EUB2B/112350507_1?$B2B-BIG$</t>
  </si>
  <si>
    <t>112350507003</t>
  </si>
  <si>
    <t>5401019844237</t>
  </si>
  <si>
    <t>SS RESORT SHIRT</t>
  </si>
  <si>
    <t>BRANDIED MELON</t>
  </si>
  <si>
    <t>112350507004</t>
  </si>
  <si>
    <t>5401019844251</t>
  </si>
  <si>
    <t>112350512</t>
  </si>
  <si>
    <t>https://imageseu.wrangler.com/is/image/EUB2B/112350512_1?$B2B-BIG$</t>
  </si>
  <si>
    <t>112350512005</t>
  </si>
  <si>
    <t>5401019844244</t>
  </si>
  <si>
    <t>BLUE TONAL GINGHAM</t>
  </si>
  <si>
    <t>112350513</t>
  </si>
  <si>
    <t>https://imageseu.wrangler.com/is/image/EUB2B/112350513_1?$B2B-BIG$</t>
  </si>
  <si>
    <t>112350513005</t>
  </si>
  <si>
    <t>5401019844794</t>
  </si>
  <si>
    <t>ORANGE BLUE GINGHAM</t>
  </si>
  <si>
    <t>112350513001</t>
  </si>
  <si>
    <t>5401019844442</t>
  </si>
  <si>
    <t>112350513002</t>
  </si>
  <si>
    <t>5401019844480</t>
  </si>
  <si>
    <t>112350515</t>
  </si>
  <si>
    <t>https://imageseu.wrangler.com/is/image/EUB2B/112350515_1?$B2B-BIG$</t>
  </si>
  <si>
    <t>112350515005</t>
  </si>
  <si>
    <t>5401019844886</t>
  </si>
  <si>
    <t>112350515006</t>
  </si>
  <si>
    <t>5401019844893</t>
  </si>
  <si>
    <t>112350515007</t>
  </si>
  <si>
    <t>5401019844916</t>
  </si>
  <si>
    <t>112350579</t>
  </si>
  <si>
    <t>https://imageseu.wrangler.com/is/image/EUB2B/112350579_1?$B2B-BIG$</t>
  </si>
  <si>
    <t>112350579005</t>
  </si>
  <si>
    <t>5401019849287</t>
  </si>
  <si>
    <t>112350579004</t>
  </si>
  <si>
    <t>5401019849263</t>
  </si>
  <si>
    <t>112350579003</t>
  </si>
  <si>
    <t>5401019849249</t>
  </si>
  <si>
    <t>112350579006</t>
  </si>
  <si>
    <t>5401019849317</t>
  </si>
  <si>
    <t>112350579007</t>
  </si>
  <si>
    <t>5401019849539</t>
  </si>
  <si>
    <t>112350580</t>
  </si>
  <si>
    <t>https://imageseu.wrangler.com/is/image/EUB2B/112350580_1?$B2B-BIG$</t>
  </si>
  <si>
    <t>112350580003</t>
  </si>
  <si>
    <t>5401019848679</t>
  </si>
  <si>
    <t>OLIVE SCENIC</t>
  </si>
  <si>
    <t>112350580002</t>
  </si>
  <si>
    <t>5401019848655</t>
  </si>
  <si>
    <t>112350580001</t>
  </si>
  <si>
    <t>5401019848624</t>
  </si>
  <si>
    <t>112350580004</t>
  </si>
  <si>
    <t>5401019848686</t>
  </si>
  <si>
    <t>112350580005</t>
  </si>
  <si>
    <t>5401019848716</t>
  </si>
  <si>
    <t>112350670</t>
  </si>
  <si>
    <t>https://imageseu.wrangler.com/is/image/EUB2B/112350670_1?$B2B-BIG$</t>
  </si>
  <si>
    <t>112350670001</t>
  </si>
  <si>
    <t>5401019856704</t>
  </si>
  <si>
    <t>112350679</t>
  </si>
  <si>
    <t>https://imageseu.wrangler.com/is/image/EUB2B/112350679_1?$B2B-BIG$</t>
  </si>
  <si>
    <t>112350679003</t>
  </si>
  <si>
    <t>5401019859262</t>
  </si>
  <si>
    <t>112350679004</t>
  </si>
  <si>
    <t>5401019859286</t>
  </si>
  <si>
    <t>112350679005</t>
  </si>
  <si>
    <t>5401019859316</t>
  </si>
  <si>
    <t>112350679009</t>
  </si>
  <si>
    <t>5401019859927</t>
  </si>
  <si>
    <t>112350722</t>
  </si>
  <si>
    <t>https://imageseu.wrangler.com/is/image/EUB2B/112350722_1?$B2B-BIG$</t>
  </si>
  <si>
    <t>112350722006</t>
  </si>
  <si>
    <t>5401019859491</t>
  </si>
  <si>
    <t>112350722007</t>
  </si>
  <si>
    <t>5401019859507</t>
  </si>
  <si>
    <t>112350780</t>
  </si>
  <si>
    <t>https://imageseu.lee.com/is/image/EUB2B/112350780_1?$B2B-BIG$</t>
  </si>
  <si>
    <t>112350780002</t>
  </si>
  <si>
    <t>5401019867182</t>
  </si>
  <si>
    <t>CAMP SHIRT</t>
  </si>
  <si>
    <t>112350780001</t>
  </si>
  <si>
    <t>5401019867151</t>
  </si>
  <si>
    <t>112350800</t>
  </si>
  <si>
    <t>https://imageseu.wrangler.com/is/image/EUB2B/112350800_1?$B2B-BIG$</t>
  </si>
  <si>
    <t>112350800002</t>
  </si>
  <si>
    <t>5401019869285</t>
  </si>
  <si>
    <t>112350800006</t>
  </si>
  <si>
    <t>5401019869643</t>
  </si>
  <si>
    <t>112350800014</t>
  </si>
  <si>
    <t>5401019870106</t>
  </si>
  <si>
    <t>112350800018</t>
  </si>
  <si>
    <t>5401019870632</t>
  </si>
  <si>
    <t>112350800048</t>
  </si>
  <si>
    <t>5401019980997</t>
  </si>
  <si>
    <t>112350800011</t>
  </si>
  <si>
    <t>5401019870038</t>
  </si>
  <si>
    <t>112350800015</t>
  </si>
  <si>
    <t>5401019870335</t>
  </si>
  <si>
    <t>112350800019</t>
  </si>
  <si>
    <t>5401019870663</t>
  </si>
  <si>
    <t>112350800023</t>
  </si>
  <si>
    <t>5401019871042</t>
  </si>
  <si>
    <t>112350800027</t>
  </si>
  <si>
    <t>5401019871523</t>
  </si>
  <si>
    <t>112350800031</t>
  </si>
  <si>
    <t>5401019871608</t>
  </si>
  <si>
    <t>112350800035</t>
  </si>
  <si>
    <t>5401019872063</t>
  </si>
  <si>
    <t>112350800039</t>
  </si>
  <si>
    <t>5401019872544</t>
  </si>
  <si>
    <t>112350816</t>
  </si>
  <si>
    <t>https://imageseu.wrangler.com/is/image/EUB2B/112350816_1?$B2B-BIG$</t>
  </si>
  <si>
    <t>112350816013</t>
  </si>
  <si>
    <t>5401019874814</t>
  </si>
  <si>
    <t>112350816017</t>
  </si>
  <si>
    <t>5401019875385</t>
  </si>
  <si>
    <t>112350816021</t>
  </si>
  <si>
    <t>5401019875958</t>
  </si>
  <si>
    <t>112350816006</t>
  </si>
  <si>
    <t>5401019874739</t>
  </si>
  <si>
    <t>112350816014</t>
  </si>
  <si>
    <t>5401019875330</t>
  </si>
  <si>
    <t>112350816018</t>
  </si>
  <si>
    <t>5401019875415</t>
  </si>
  <si>
    <t>112350816022</t>
  </si>
  <si>
    <t>5401019875996</t>
  </si>
  <si>
    <t>112350816034</t>
  </si>
  <si>
    <t>5401019877426</t>
  </si>
  <si>
    <t>112350816015</t>
  </si>
  <si>
    <t>5401019875354</t>
  </si>
  <si>
    <t>112350816019</t>
  </si>
  <si>
    <t>5401019875750</t>
  </si>
  <si>
    <t>112350816023</t>
  </si>
  <si>
    <t>5401019876245</t>
  </si>
  <si>
    <t>112350816035</t>
  </si>
  <si>
    <t>5401019877457</t>
  </si>
  <si>
    <t>112350817</t>
  </si>
  <si>
    <t>https://imageseu.wrangler.com/is/image/EUB2B/112350817_1?$B2B-BIG$</t>
  </si>
  <si>
    <t>112350817010</t>
  </si>
  <si>
    <t>5401019875163</t>
  </si>
  <si>
    <t>112350817014</t>
  </si>
  <si>
    <t>5401019875477</t>
  </si>
  <si>
    <t>112350817022</t>
  </si>
  <si>
    <t>5401019876320</t>
  </si>
  <si>
    <t>112350817034</t>
  </si>
  <si>
    <t>5401019877624</t>
  </si>
  <si>
    <t>112350817011</t>
  </si>
  <si>
    <t>5401019875200</t>
  </si>
  <si>
    <t>112350817015</t>
  </si>
  <si>
    <t>5401019875507</t>
  </si>
  <si>
    <t>112350817023</t>
  </si>
  <si>
    <t>5401019876344</t>
  </si>
  <si>
    <t>112350817027</t>
  </si>
  <si>
    <t>5401019876788</t>
  </si>
  <si>
    <t>112350823</t>
  </si>
  <si>
    <t>https://imageseu.wrangler.com/is/image/EUB2B/112350823_1?$B2B-BIG$</t>
  </si>
  <si>
    <t>112350823002</t>
  </si>
  <si>
    <t>5401019876153</t>
  </si>
  <si>
    <t>EASY GOING</t>
  </si>
  <si>
    <t>112350823003</t>
  </si>
  <si>
    <t>5401019876177</t>
  </si>
  <si>
    <t>112350823004</t>
  </si>
  <si>
    <t>5401019876191</t>
  </si>
  <si>
    <t>112350823005</t>
  </si>
  <si>
    <t>5401019876528</t>
  </si>
  <si>
    <t>112350824</t>
  </si>
  <si>
    <t>https://imageseu.wrangler.com/is/image/EUB2B/112350824_1?$B2B-BIG$</t>
  </si>
  <si>
    <t>112350824002</t>
  </si>
  <si>
    <t>5401019876276</t>
  </si>
  <si>
    <t>112350824003</t>
  </si>
  <si>
    <t>5401019876436</t>
  </si>
  <si>
    <t>112350824005</t>
  </si>
  <si>
    <t>5401019876511</t>
  </si>
  <si>
    <t>112350824006</t>
  </si>
  <si>
    <t>5401019876641</t>
  </si>
  <si>
    <t>112350830</t>
  </si>
  <si>
    <t>https://imageseu.wrangler.com/is/image/EUB2B/112350830_1?$B2B-BIG$</t>
  </si>
  <si>
    <t>112350830016</t>
  </si>
  <si>
    <t>5401019877822</t>
  </si>
  <si>
    <t>112350861</t>
  </si>
  <si>
    <t>https://imageseu.wrangler.com/is/image/EUB2B/112350861_1?$B2B-BIG$</t>
  </si>
  <si>
    <t>112350861013</t>
  </si>
  <si>
    <t>5401019886381</t>
  </si>
  <si>
    <t>CLOUDY SKIES</t>
  </si>
  <si>
    <t>112350861017</t>
  </si>
  <si>
    <t>5401019886671</t>
  </si>
  <si>
    <t>112350861021</t>
  </si>
  <si>
    <t>5401019887050</t>
  </si>
  <si>
    <t>112350861006</t>
  </si>
  <si>
    <t>5401019885872</t>
  </si>
  <si>
    <t>112350861014</t>
  </si>
  <si>
    <t>5401019886626</t>
  </si>
  <si>
    <t>112350861018</t>
  </si>
  <si>
    <t>5401019886695</t>
  </si>
  <si>
    <t>112350861022</t>
  </si>
  <si>
    <t>5401019887074</t>
  </si>
  <si>
    <t>112350861026</t>
  </si>
  <si>
    <t>5401019887654</t>
  </si>
  <si>
    <t>112350861030</t>
  </si>
  <si>
    <t>5401019888033</t>
  </si>
  <si>
    <t>112350861034</t>
  </si>
  <si>
    <t>5401019888620</t>
  </si>
  <si>
    <t>112350861011</t>
  </si>
  <si>
    <t>5401019886350</t>
  </si>
  <si>
    <t>112350861015</t>
  </si>
  <si>
    <t>5401019886657</t>
  </si>
  <si>
    <t>112350861019</t>
  </si>
  <si>
    <t>5401019886718</t>
  </si>
  <si>
    <t>112350861023</t>
  </si>
  <si>
    <t>5401019887098</t>
  </si>
  <si>
    <t>112350861027</t>
  </si>
  <si>
    <t>5401019887678</t>
  </si>
  <si>
    <t>112350861031</t>
  </si>
  <si>
    <t>5401019888057</t>
  </si>
  <si>
    <t>112350861035</t>
  </si>
  <si>
    <t>5401019888651</t>
  </si>
  <si>
    <t>112350866</t>
  </si>
  <si>
    <t>https://imageseu.wrangler.com/is/image/EUB2B/112350866_1?$B2B-BIG$</t>
  </si>
  <si>
    <t>112350866044</t>
  </si>
  <si>
    <t>5401019981628</t>
  </si>
  <si>
    <t>112350866046</t>
  </si>
  <si>
    <t>5401019981635</t>
  </si>
  <si>
    <t>112350866006</t>
  </si>
  <si>
    <t>5401019886862</t>
  </si>
  <si>
    <t>112350866010</t>
  </si>
  <si>
    <t>5401019887241</t>
  </si>
  <si>
    <t>112350866014</t>
  </si>
  <si>
    <t>5401019887548</t>
  </si>
  <si>
    <t>112350866018</t>
  </si>
  <si>
    <t>5401019887838</t>
  </si>
  <si>
    <t>112350866026</t>
  </si>
  <si>
    <t>5401019888514</t>
  </si>
  <si>
    <t>112350866030</t>
  </si>
  <si>
    <t>5401019888897</t>
  </si>
  <si>
    <t>112350866034</t>
  </si>
  <si>
    <t>5401019889375</t>
  </si>
  <si>
    <t>112350866011</t>
  </si>
  <si>
    <t>5401019887272</t>
  </si>
  <si>
    <t>112350866015</t>
  </si>
  <si>
    <t>5401019887579</t>
  </si>
  <si>
    <t>112350866019</t>
  </si>
  <si>
    <t>5401019887869</t>
  </si>
  <si>
    <t>112350866023</t>
  </si>
  <si>
    <t>5401019888453</t>
  </si>
  <si>
    <t>112350866027</t>
  </si>
  <si>
    <t>5401019888835</t>
  </si>
  <si>
    <t>112350870</t>
  </si>
  <si>
    <t>https://imageseu.wrangler.com/is/image/EUB2B/112350870_1?$B2B-BIG$</t>
  </si>
  <si>
    <t>112350870002</t>
  </si>
  <si>
    <t>5401019888002</t>
  </si>
  <si>
    <t>112350870003</t>
  </si>
  <si>
    <t>5401019888156</t>
  </si>
  <si>
    <t>112350908</t>
  </si>
  <si>
    <t>https://imageseu.wrangler.com/is/image/EUB2B/112350908_1?$B2B-BIG$</t>
  </si>
  <si>
    <t>112350908003</t>
  </si>
  <si>
    <t>5401019896267</t>
  </si>
  <si>
    <t>112350908005</t>
  </si>
  <si>
    <t>5401019896434</t>
  </si>
  <si>
    <t>112350908008</t>
  </si>
  <si>
    <t>5401019896748</t>
  </si>
  <si>
    <t>112350908006</t>
  </si>
  <si>
    <t>5401019896465</t>
  </si>
  <si>
    <t>112350908007</t>
  </si>
  <si>
    <t>5401019896502</t>
  </si>
  <si>
    <t>112351204</t>
  </si>
  <si>
    <t>https://imageseu.wrangler.com/is/image/EUB2B/112351204_1?$B2B-BIG$</t>
  </si>
  <si>
    <t>112351204014</t>
  </si>
  <si>
    <t>5401019930749</t>
  </si>
  <si>
    <t>112351204018</t>
  </si>
  <si>
    <t>5401019931227</t>
  </si>
  <si>
    <t>112351208</t>
  </si>
  <si>
    <t>https://imageseu.lee.com/is/image/EUB2B/112351208_1?$B2B-BIG$</t>
  </si>
  <si>
    <t>112351208005</t>
  </si>
  <si>
    <t>5401019929743</t>
  </si>
  <si>
    <t>112351208003</t>
  </si>
  <si>
    <t>5401019929606</t>
  </si>
  <si>
    <t>112351208002</t>
  </si>
  <si>
    <t>5401019929583</t>
  </si>
  <si>
    <t>112351227</t>
  </si>
  <si>
    <t>https://imageseu.wrangler.com/is/image/EUB2B/112351227_1?$B2B-BIG$</t>
  </si>
  <si>
    <t>112351227004</t>
  </si>
  <si>
    <t>5401019932019</t>
  </si>
  <si>
    <t>112351227003</t>
  </si>
  <si>
    <t>5401019931982</t>
  </si>
  <si>
    <t>112351227006</t>
  </si>
  <si>
    <t>5401019932361</t>
  </si>
  <si>
    <t>112351227007</t>
  </si>
  <si>
    <t>5401019932392</t>
  </si>
  <si>
    <t>112351278</t>
  </si>
  <si>
    <t>https://imageseu.lee.com/is/image/EUB2B/112351278_1?$B2B-BIG$</t>
  </si>
  <si>
    <t>112351278003</t>
  </si>
  <si>
    <t>5401019937175</t>
  </si>
  <si>
    <t>112351278002</t>
  </si>
  <si>
    <t>5401019937137</t>
  </si>
  <si>
    <t>112351278001</t>
  </si>
  <si>
    <t>5401019936895</t>
  </si>
  <si>
    <t>112351278004</t>
  </si>
  <si>
    <t>5401019937212</t>
  </si>
  <si>
    <t>112351278005</t>
  </si>
  <si>
    <t>5401019937441</t>
  </si>
  <si>
    <t>112351289</t>
  </si>
  <si>
    <t>https://imageseu.lee.com/is/image/EUB2B/112351289_1?$B2B-BIG$</t>
  </si>
  <si>
    <t>112351289001</t>
  </si>
  <si>
    <t>5401019937595</t>
  </si>
  <si>
    <t>WORKWEAR CAP</t>
  </si>
  <si>
    <t>112351436</t>
  </si>
  <si>
    <t>https://imageseu.lee.com/is/image/EUB2B/112351436_1?$B2B-BIG$</t>
  </si>
  <si>
    <t>112351436001</t>
  </si>
  <si>
    <t>5401019941059</t>
  </si>
  <si>
    <t>SEASONAL CAP</t>
  </si>
  <si>
    <t>112351587</t>
  </si>
  <si>
    <t>https://imageseu.wrangler.com/is/image/EUB2B/112351587_1?$B2B-BIG$</t>
  </si>
  <si>
    <t>112351587006</t>
  </si>
  <si>
    <t>5401019941912</t>
  </si>
  <si>
    <t>PEACH MELBA</t>
  </si>
  <si>
    <t>112351587004</t>
  </si>
  <si>
    <t>5401019941875</t>
  </si>
  <si>
    <t>112351587003</t>
  </si>
  <si>
    <t>5401019941851</t>
  </si>
  <si>
    <t>112351587002</t>
  </si>
  <si>
    <t>5401019941837</t>
  </si>
  <si>
    <t>112352188</t>
  </si>
  <si>
    <t>https://imageseu.wrangler.com/is/image/EUB2B/112352188_1?$B2B-BIG$</t>
  </si>
  <si>
    <t>112352188005</t>
  </si>
  <si>
    <t>5401019950167</t>
  </si>
  <si>
    <t>112352188004</t>
  </si>
  <si>
    <t>5401019950136</t>
  </si>
  <si>
    <t>112352188006</t>
  </si>
  <si>
    <t>5401019950204</t>
  </si>
  <si>
    <t>112352189</t>
  </si>
  <si>
    <t>https://imageseu.wrangler.com/is/image/EUB2B/112352189_1?$B2B-BIG$</t>
  </si>
  <si>
    <t>112352189005</t>
  </si>
  <si>
    <t>5401019951034</t>
  </si>
  <si>
    <t>112352189004</t>
  </si>
  <si>
    <t>5401019950709</t>
  </si>
  <si>
    <t>112352189003</t>
  </si>
  <si>
    <t>5401019950662</t>
  </si>
  <si>
    <t>112352189006</t>
  </si>
  <si>
    <t>5401019951065</t>
  </si>
  <si>
    <t>112352191</t>
  </si>
  <si>
    <t>https://imageseu.wrangler.com/is/image/EUB2B/112352191_1?$B2B-BIG$</t>
  </si>
  <si>
    <t>112352191008</t>
  </si>
  <si>
    <t>5401019951126</t>
  </si>
  <si>
    <t>CASEY UTILITY SHORT</t>
  </si>
  <si>
    <t>112352191007</t>
  </si>
  <si>
    <t>5401019951119</t>
  </si>
  <si>
    <t>112352274</t>
  </si>
  <si>
    <t>https://imageseu.wrangler.com/is/image/EUB2B/112352274_1?$B2B-BIG$</t>
  </si>
  <si>
    <t>112352274004</t>
  </si>
  <si>
    <t>5401019951751</t>
  </si>
  <si>
    <t>POET SLEEVE BLOUSE</t>
  </si>
  <si>
    <t>112352274003</t>
  </si>
  <si>
    <t>5401019951720</t>
  </si>
  <si>
    <t>112352793</t>
  </si>
  <si>
    <t>https://imageseu.wrangler.com/is/image/EUB2B/112352793_1?$B2B-BIG$</t>
  </si>
  <si>
    <t>112352793002</t>
  </si>
  <si>
    <t>5401019963525</t>
  </si>
  <si>
    <t>112352793004</t>
  </si>
  <si>
    <t>5401019963563</t>
  </si>
  <si>
    <t>112352840</t>
  </si>
  <si>
    <t>https://imageseu.wrangler.com/is/image/EUB2B/112352840_1?$B2B-BIG$</t>
  </si>
  <si>
    <t>112352840003</t>
  </si>
  <si>
    <t>5401019964270</t>
  </si>
  <si>
    <t>SS SHIRT</t>
  </si>
  <si>
    <t>112352841</t>
  </si>
  <si>
    <t>https://imageseu.wrangler.com/is/image/EUB2B/112352841_1?$B2B-BIG$</t>
  </si>
  <si>
    <t>112352841004</t>
  </si>
  <si>
    <t>5401019963839</t>
  </si>
  <si>
    <t>112352844</t>
  </si>
  <si>
    <t>https://imageseu.wrangler.com/is/image/EUB2B/112352844_1?$B2B-BIG$</t>
  </si>
  <si>
    <t>112352844005</t>
  </si>
  <si>
    <t>5401019964683</t>
  </si>
  <si>
    <t>112352844004</t>
  </si>
  <si>
    <t>5401019964652</t>
  </si>
  <si>
    <t>112352844003</t>
  </si>
  <si>
    <t>5401019964515</t>
  </si>
  <si>
    <t>112352844006</t>
  </si>
  <si>
    <t>5401019964836</t>
  </si>
  <si>
    <t>112352844007</t>
  </si>
  <si>
    <t>5401019964874</t>
  </si>
  <si>
    <t>112353077</t>
  </si>
  <si>
    <t>https://imageseu.wrangler.com/is/image/EUB2B/112353077_1?$B2B-BIG$</t>
  </si>
  <si>
    <t>112353077002</t>
  </si>
  <si>
    <t>5401019970066</t>
  </si>
  <si>
    <t>112353077010</t>
  </si>
  <si>
    <t>5401019970103</t>
  </si>
  <si>
    <t>112353077014</t>
  </si>
  <si>
    <t>5401019970738</t>
  </si>
  <si>
    <t>112353077018</t>
  </si>
  <si>
    <t>5401019970776</t>
  </si>
  <si>
    <t>112353077022</t>
  </si>
  <si>
    <t>5401019970813</t>
  </si>
  <si>
    <t>112353077026</t>
  </si>
  <si>
    <t>5401019971452</t>
  </si>
  <si>
    <t>112353077030</t>
  </si>
  <si>
    <t>5401019971490</t>
  </si>
  <si>
    <t>112353077049</t>
  </si>
  <si>
    <t>5401019982922</t>
  </si>
  <si>
    <t>112353077011</t>
  </si>
  <si>
    <t>5401019970110</t>
  </si>
  <si>
    <t>112353077015</t>
  </si>
  <si>
    <t>5401019970745</t>
  </si>
  <si>
    <t>112353077019</t>
  </si>
  <si>
    <t>5401019970783</t>
  </si>
  <si>
    <t>112353077023</t>
  </si>
  <si>
    <t>5401019971421</t>
  </si>
  <si>
    <t>112353077027</t>
  </si>
  <si>
    <t>5401019971469</t>
  </si>
  <si>
    <t>112353077031</t>
  </si>
  <si>
    <t>5401019971506</t>
  </si>
  <si>
    <t>112353077035</t>
  </si>
  <si>
    <t>5401019972138</t>
  </si>
  <si>
    <t>112353077039</t>
  </si>
  <si>
    <t>5401019972176</t>
  </si>
  <si>
    <t>112353166</t>
  </si>
  <si>
    <t>https://imageseu.wrangler.com/is/image/EUB2B/112353166_1?$B2B-BIG$</t>
  </si>
  <si>
    <t>112353166005</t>
  </si>
  <si>
    <t>5401019972510</t>
  </si>
  <si>
    <t>112353166004</t>
  </si>
  <si>
    <t>5401019972497</t>
  </si>
  <si>
    <t>112353166006</t>
  </si>
  <si>
    <t>5401019972633</t>
  </si>
  <si>
    <t>112353166007</t>
  </si>
  <si>
    <t>5401019972657</t>
  </si>
  <si>
    <t>112353167</t>
  </si>
  <si>
    <t>https://imageseu.wrangler.com/is/image/EUB2B/112353167_1?$B2B-BIG$</t>
  </si>
  <si>
    <t>112353167005</t>
  </si>
  <si>
    <t>5401019972718</t>
  </si>
  <si>
    <t>112353168</t>
  </si>
  <si>
    <t>https://imageseu.wrangler.com/is/image/EUB2B/112353168_1?$B2B-BIG$</t>
  </si>
  <si>
    <t>112353168004</t>
  </si>
  <si>
    <t>5401019972503</t>
  </si>
  <si>
    <t>DUSTY CITRON</t>
  </si>
  <si>
    <t>112353168006</t>
  </si>
  <si>
    <t>5401019972640</t>
  </si>
  <si>
    <t>112353168007</t>
  </si>
  <si>
    <t>5401019972664</t>
  </si>
  <si>
    <t>112355096</t>
  </si>
  <si>
    <t>https://imageseu.lee.com/is/image/EUB2B/112355096_1?$B2B-BIG$</t>
  </si>
  <si>
    <t>112355096005</t>
  </si>
  <si>
    <t>5401139004788</t>
  </si>
  <si>
    <t>WORKING WEST SHIRT</t>
  </si>
  <si>
    <t>112355096003</t>
  </si>
  <si>
    <t>5401139004719</t>
  </si>
  <si>
    <t>112355096002</t>
  </si>
  <si>
    <t>5401139003286</t>
  </si>
  <si>
    <t>112355096001</t>
  </si>
  <si>
    <t>5401139003255</t>
  </si>
  <si>
    <t>112355119</t>
  </si>
  <si>
    <t>https://imageseu.lee.com/is/image/EUB2B/112355119_1?$B2B-BIG$</t>
  </si>
  <si>
    <t>112355119002</t>
  </si>
  <si>
    <t>5401139006041</t>
  </si>
  <si>
    <t>LONG SLIM DRESS</t>
  </si>
  <si>
    <t>FEELING FINE</t>
  </si>
  <si>
    <t>112355126</t>
  </si>
  <si>
    <t>https://imageseu.lee.com/is/image/EUB2B/112355126_1?$B2B-BIG$</t>
  </si>
  <si>
    <t>112355126005</t>
  </si>
  <si>
    <t>5401139005846</t>
  </si>
  <si>
    <t>DOTTED INDIGO</t>
  </si>
  <si>
    <t>112355126003</t>
  </si>
  <si>
    <t>5401139005303</t>
  </si>
  <si>
    <t>112355126002</t>
  </si>
  <si>
    <t>5401139005280</t>
  </si>
  <si>
    <t>112355126001</t>
  </si>
  <si>
    <t>5401139005266</t>
  </si>
  <si>
    <t>112355134</t>
  </si>
  <si>
    <t>https://imageseu.lee.com/is/image/EUB2B/112355134_1?$B2B-BIG$</t>
  </si>
  <si>
    <t>112355134020</t>
  </si>
  <si>
    <t>5401139008205</t>
  </si>
  <si>
    <t>RISING ACTION</t>
  </si>
  <si>
    <t>112355137</t>
  </si>
  <si>
    <t>https://imageseu.lee.com/is/image/EUB2B/112355137_1?$B2B-BIG$</t>
  </si>
  <si>
    <t>112355137005</t>
  </si>
  <si>
    <t>5401139006829</t>
  </si>
  <si>
    <t>112355137003</t>
  </si>
  <si>
    <t>5401139006485</t>
  </si>
  <si>
    <t>112355137002</t>
  </si>
  <si>
    <t>5401139006461</t>
  </si>
  <si>
    <t>112355137001</t>
  </si>
  <si>
    <t>5401139006447</t>
  </si>
  <si>
    <t>112355149</t>
  </si>
  <si>
    <t>https://imageseu.lee.com/is/image/EUB2B/112355149_1?$B2B-BIG$</t>
  </si>
  <si>
    <t>112355149005</t>
  </si>
  <si>
    <t>5401139008922</t>
  </si>
  <si>
    <t>112355149003</t>
  </si>
  <si>
    <t>5401139008847</t>
  </si>
  <si>
    <t>112355149002</t>
  </si>
  <si>
    <t>5401139008595</t>
  </si>
  <si>
    <t>112355149001</t>
  </si>
  <si>
    <t>5401139008533</t>
  </si>
  <si>
    <t>112355161</t>
  </si>
  <si>
    <t>https://imageseu.lee.com/is/image/EUB2B/112355161_1?$B2B-BIG$</t>
  </si>
  <si>
    <t>112355161005</t>
  </si>
  <si>
    <t>5401139009226</t>
  </si>
  <si>
    <t>LONG PUFFER JACKET</t>
  </si>
  <si>
    <t>112355161003</t>
  </si>
  <si>
    <t>5401139009059</t>
  </si>
  <si>
    <t>112355161002</t>
  </si>
  <si>
    <t>5401139009011</t>
  </si>
  <si>
    <t>112355161001</t>
  </si>
  <si>
    <t>5401139008670</t>
  </si>
  <si>
    <t>112355161004</t>
  </si>
  <si>
    <t>5401139009097</t>
  </si>
  <si>
    <t>112355175</t>
  </si>
  <si>
    <t>https://imageseu.lee.com/is/image/EUB2B/112355175_1?$B2B-BIG$</t>
  </si>
  <si>
    <t>112355175005</t>
  </si>
  <si>
    <t>5401139009936</t>
  </si>
  <si>
    <t>112355175003</t>
  </si>
  <si>
    <t>5401139009554</t>
  </si>
  <si>
    <t>112355175002</t>
  </si>
  <si>
    <t>5401139009516</t>
  </si>
  <si>
    <t>112355178</t>
  </si>
  <si>
    <t>https://imageseu.lee.com/is/image/EUB2B/112355178_1?$B2B-BIG$</t>
  </si>
  <si>
    <t>112355178005</t>
  </si>
  <si>
    <t>5401139010550</t>
  </si>
  <si>
    <t>112355178004</t>
  </si>
  <si>
    <t>5401139010529</t>
  </si>
  <si>
    <t>112355191</t>
  </si>
  <si>
    <t>https://imageseu.lee.com/is/image/EUB2B/112355191_1?$B2B-BIG$</t>
  </si>
  <si>
    <t>112355191005</t>
  </si>
  <si>
    <t>5401139010765</t>
  </si>
  <si>
    <t>TRUE RED</t>
  </si>
  <si>
    <t>112355191002</t>
  </si>
  <si>
    <t>5401139010581</t>
  </si>
  <si>
    <t>112355191001</t>
  </si>
  <si>
    <t>5401139010567</t>
  </si>
  <si>
    <t>112355197</t>
  </si>
  <si>
    <t>https://imageseu.lee.com/is/image/EUB2B/112355197_1?$B2B-BIG$</t>
  </si>
  <si>
    <t>112355197005</t>
  </si>
  <si>
    <t>5401139028319</t>
  </si>
  <si>
    <t>SMALL LOGO TEE</t>
  </si>
  <si>
    <t>112355197003</t>
  </si>
  <si>
    <t>5401139028258</t>
  </si>
  <si>
    <t>112355197002</t>
  </si>
  <si>
    <t>5401139028227</t>
  </si>
  <si>
    <t>112355197001</t>
  </si>
  <si>
    <t>5401139027893</t>
  </si>
  <si>
    <t>112355200</t>
  </si>
  <si>
    <t>https://imageseu.lee.com/is/image/EUB2B/112355200_1?$B2B-BIG$</t>
  </si>
  <si>
    <t>112355200005</t>
  </si>
  <si>
    <t>5401139011724</t>
  </si>
  <si>
    <t>112355200001</t>
  </si>
  <si>
    <t>5401139011229</t>
  </si>
  <si>
    <t>112355224</t>
  </si>
  <si>
    <t>https://imageseu.lee.com/is/image/EUB2B/112355224_1?$B2B-BIG$</t>
  </si>
  <si>
    <t>112355224005</t>
  </si>
  <si>
    <t>5401139013636</t>
  </si>
  <si>
    <t>DENIM TRENCH COAT</t>
  </si>
  <si>
    <t>HOME BOUND</t>
  </si>
  <si>
    <t>112355224002</t>
  </si>
  <si>
    <t>5401139013193</t>
  </si>
  <si>
    <t>112355224001</t>
  </si>
  <si>
    <t>5401139013148</t>
  </si>
  <si>
    <t>112355435</t>
  </si>
  <si>
    <t>https://imageseu.lee.com/is/image/EUB2B/112355435_1?$B2B-BIG$</t>
  </si>
  <si>
    <t>112355435008</t>
  </si>
  <si>
    <t>5401139030640</t>
  </si>
  <si>
    <t>112355435006</t>
  </si>
  <si>
    <t>5401139030503</t>
  </si>
  <si>
    <t>112355435005</t>
  </si>
  <si>
    <t>5401139030473</t>
  </si>
  <si>
    <t>112355437</t>
  </si>
  <si>
    <t>https://imageseu.lee.com/is/image/EUB2B/112355437_1?$B2B-BIG$</t>
  </si>
  <si>
    <t>112355437005</t>
  </si>
  <si>
    <t>5401139031258</t>
  </si>
  <si>
    <t>BLUE VOYAGE</t>
  </si>
  <si>
    <t>112355437003</t>
  </si>
  <si>
    <t>5401139030992</t>
  </si>
  <si>
    <t>112355437002</t>
  </si>
  <si>
    <t>5401139030961</t>
  </si>
  <si>
    <t>112355437001</t>
  </si>
  <si>
    <t>5401139030947</t>
  </si>
  <si>
    <t>112355438</t>
  </si>
  <si>
    <t>https://imageseu.lee.com/is/image/EUB2B/112355438_1?$B2B-BIG$</t>
  </si>
  <si>
    <t>112355438005</t>
  </si>
  <si>
    <t>5401139031913</t>
  </si>
  <si>
    <t>INTERSTELLAR CLOUD</t>
  </si>
  <si>
    <t>112355438003</t>
  </si>
  <si>
    <t>5401139031555</t>
  </si>
  <si>
    <t>112355438002</t>
  </si>
  <si>
    <t>5401139031524</t>
  </si>
  <si>
    <t>112355502</t>
  </si>
  <si>
    <t>https://imageseu.lee.com/is/image/EUB2B/112355502_1?$B2B-BIG$</t>
  </si>
  <si>
    <t>112355502003</t>
  </si>
  <si>
    <t>5401139031159</t>
  </si>
  <si>
    <t>MIXED FABRIC SHIRT</t>
  </si>
  <si>
    <t>112355502004</t>
  </si>
  <si>
    <t>5401139031180</t>
  </si>
  <si>
    <t>112355502005</t>
  </si>
  <si>
    <t>5401139031197</t>
  </si>
  <si>
    <t>112355556</t>
  </si>
  <si>
    <t>https://imageseu.lee.com/is/image/EUB2B/112355556_1?$B2B-BIG$</t>
  </si>
  <si>
    <t>112355556003</t>
  </si>
  <si>
    <t>5401139034495</t>
  </si>
  <si>
    <t>FALLOUT</t>
  </si>
  <si>
    <t>112355560</t>
  </si>
  <si>
    <t>https://imageseu.lee.com/is/image/EUB2B/112355560_1?$B2B-BIG$</t>
  </si>
  <si>
    <t>112355560002</t>
  </si>
  <si>
    <t>5401139036635</t>
  </si>
  <si>
    <t>112355560005</t>
  </si>
  <si>
    <t>5401139036697</t>
  </si>
  <si>
    <t>112355572</t>
  </si>
  <si>
    <t>https://imageseu.lee.com/is/image/EUB2B/112355572_1?$B2B-BIG$</t>
  </si>
  <si>
    <t>112355572005</t>
  </si>
  <si>
    <t>5401139037472</t>
  </si>
  <si>
    <t>112355577</t>
  </si>
  <si>
    <t>https://imageseu.lee.com/is/image/EUB2B/112355577_1?$B2B-BIG$</t>
  </si>
  <si>
    <t>112355577003</t>
  </si>
  <si>
    <t>5401139037922</t>
  </si>
  <si>
    <t>SS FRONTIER TEE</t>
  </si>
  <si>
    <t>112355577002</t>
  </si>
  <si>
    <t>5401139037687</t>
  </si>
  <si>
    <t>112355577001</t>
  </si>
  <si>
    <t>5401139037656</t>
  </si>
  <si>
    <t>112355577004</t>
  </si>
  <si>
    <t>5401139037960</t>
  </si>
  <si>
    <t>112355587</t>
  </si>
  <si>
    <t>https://imageseu.lee.com/is/image/EUB2B/112355587_1?$B2B-BIG$</t>
  </si>
  <si>
    <t>112355587003</t>
  </si>
  <si>
    <t>5401139038271</t>
  </si>
  <si>
    <t>112355587002</t>
  </si>
  <si>
    <t>5401139038264</t>
  </si>
  <si>
    <t>112355587001</t>
  </si>
  <si>
    <t>5401139038240</t>
  </si>
  <si>
    <t>112355594</t>
  </si>
  <si>
    <t>https://imageseu.lee.com/is/image/EUB2B/112355594_1?$B2B-BIG$</t>
  </si>
  <si>
    <t>112355594003</t>
  </si>
  <si>
    <t>5401139038554</t>
  </si>
  <si>
    <t>112355594005</t>
  </si>
  <si>
    <t>5401139038639</t>
  </si>
  <si>
    <t>112355609</t>
  </si>
  <si>
    <t>https://imageseu.lee.com/is/image/EUB2B/112355609_1?$B2B-BIG$</t>
  </si>
  <si>
    <t>112355609001</t>
  </si>
  <si>
    <t>5401139038929</t>
  </si>
  <si>
    <t>WORKWEAR SWS</t>
  </si>
  <si>
    <t>112355611</t>
  </si>
  <si>
    <t>https://imageseu.lee.com/is/image/EUB2B/112355611_1?$B2B-BIG$</t>
  </si>
  <si>
    <t>112355611001</t>
  </si>
  <si>
    <t>5401139038875</t>
  </si>
  <si>
    <t>112355611004</t>
  </si>
  <si>
    <t>5401139039162</t>
  </si>
  <si>
    <t>112355611005</t>
  </si>
  <si>
    <t>5401139039193</t>
  </si>
  <si>
    <t>112355636</t>
  </si>
  <si>
    <t>https://imageseu.lee.com/is/image/EUB2B/112355636_1?$B2B-BIG$</t>
  </si>
  <si>
    <t>112355636003</t>
  </si>
  <si>
    <t>5401139041080</t>
  </si>
  <si>
    <t>WORKER OVERSHIRT</t>
  </si>
  <si>
    <t>MANHATTEN WASH</t>
  </si>
  <si>
    <t>112355636002</t>
  </si>
  <si>
    <t>5401139041042</t>
  </si>
  <si>
    <t>112355636001</t>
  </si>
  <si>
    <t>5401139041011</t>
  </si>
  <si>
    <t>112355636004</t>
  </si>
  <si>
    <t>5401139041226</t>
  </si>
  <si>
    <t>112355636005</t>
  </si>
  <si>
    <t>5401139041264</t>
  </si>
  <si>
    <t>112355647</t>
  </si>
  <si>
    <t>https://imageseu.lee.com/is/image/EUB2B/112355647_1?$B2B-BIG$</t>
  </si>
  <si>
    <t>112355647004</t>
  </si>
  <si>
    <t>5401139040960</t>
  </si>
  <si>
    <t>112355649</t>
  </si>
  <si>
    <t>https://imageseu.lee.com/is/image/EUB2B/112355649_1?$B2B-BIG$</t>
  </si>
  <si>
    <t>112355649001</t>
  </si>
  <si>
    <t>5401139040892</t>
  </si>
  <si>
    <t>112355651</t>
  </si>
  <si>
    <t>https://imageseu.lee.com/is/image/EUB2B/112355651_1?$B2B-BIG$</t>
  </si>
  <si>
    <t>112355651003</t>
  </si>
  <si>
    <t>5401139040403</t>
  </si>
  <si>
    <t>GRANITE WASH</t>
  </si>
  <si>
    <t>112355651002</t>
  </si>
  <si>
    <t>5401139040397</t>
  </si>
  <si>
    <t>112355651005</t>
  </si>
  <si>
    <t>5401139041554</t>
  </si>
  <si>
    <t>112355666</t>
  </si>
  <si>
    <t>https://imageseu.lee.com/is/image/EUB2B/112355666_1?$B2B-BIG$</t>
  </si>
  <si>
    <t>112355666002</t>
  </si>
  <si>
    <t>5401139042438</t>
  </si>
  <si>
    <t>112355667</t>
  </si>
  <si>
    <t>https://imageseu.lee.com/is/image/EUB2B/112355667_1?$B2B-BIG$</t>
  </si>
  <si>
    <t>112355667003</t>
  </si>
  <si>
    <t>5401139041707</t>
  </si>
  <si>
    <t>112355667002</t>
  </si>
  <si>
    <t>5401139041691</t>
  </si>
  <si>
    <t>112355667001</t>
  </si>
  <si>
    <t>5401139041677</t>
  </si>
  <si>
    <t>112355667004</t>
  </si>
  <si>
    <t>5401139042131</t>
  </si>
  <si>
    <t>112355673</t>
  </si>
  <si>
    <t>https://imageseu.lee.com/is/image/EUB2B/112355673_1?$B2B-BIG$</t>
  </si>
  <si>
    <t>112355673003</t>
  </si>
  <si>
    <t>5401139042926</t>
  </si>
  <si>
    <t>CLEAN RAGLAN SWEATER</t>
  </si>
  <si>
    <t>112355673002</t>
  </si>
  <si>
    <t>5401139042773</t>
  </si>
  <si>
    <t>112355673001</t>
  </si>
  <si>
    <t>5401139042711</t>
  </si>
  <si>
    <t>112355673004</t>
  </si>
  <si>
    <t>5401139042964</t>
  </si>
  <si>
    <t>112355673005</t>
  </si>
  <si>
    <t>5401139042995</t>
  </si>
  <si>
    <t>112355688</t>
  </si>
  <si>
    <t>https://imageseu.lee.com/is/image/EUB2B/112355688_1?$B2B-BIG$</t>
  </si>
  <si>
    <t>112355688005</t>
  </si>
  <si>
    <t>5401139043732</t>
  </si>
  <si>
    <t>112355689</t>
  </si>
  <si>
    <t>https://imageseu.lee.com/is/image/EUB2B/112355689_1?$B2B-BIG$</t>
  </si>
  <si>
    <t>112355689003</t>
  </si>
  <si>
    <t>5401139043329</t>
  </si>
  <si>
    <t>112355690</t>
  </si>
  <si>
    <t>https://imageseu.lee.com/is/image/EUB2B/112355690_1?$B2B-BIG$</t>
  </si>
  <si>
    <t>112355690003</t>
  </si>
  <si>
    <t>5401139043381</t>
  </si>
  <si>
    <t>101 SWEATSHIRT</t>
  </si>
  <si>
    <t>112355690002</t>
  </si>
  <si>
    <t>5401139043367</t>
  </si>
  <si>
    <t>112355690001</t>
  </si>
  <si>
    <t>5401139043350</t>
  </si>
  <si>
    <t>112355690005</t>
  </si>
  <si>
    <t>5401139043848</t>
  </si>
  <si>
    <t>112355691</t>
  </si>
  <si>
    <t>https://imageseu.lee.com/is/image/EUB2B/112355691_1?$B2B-BIG$</t>
  </si>
  <si>
    <t>112355691001</t>
  </si>
  <si>
    <t>5401139042858</t>
  </si>
  <si>
    <t>SHARP GREY MELE</t>
  </si>
  <si>
    <t>112355691004</t>
  </si>
  <si>
    <t>5401139043176</t>
  </si>
  <si>
    <t>112355718</t>
  </si>
  <si>
    <t>https://imageseu.lee.com/is/image/EUB2B/112355718_1?$B2B-BIG$</t>
  </si>
  <si>
    <t>112355718003</t>
  </si>
  <si>
    <t>5401139044760</t>
  </si>
  <si>
    <t>112355718002</t>
  </si>
  <si>
    <t>5401139044739</t>
  </si>
  <si>
    <t>112355718001</t>
  </si>
  <si>
    <t>5401139044401</t>
  </si>
  <si>
    <t>112355718004</t>
  </si>
  <si>
    <t>5401139044807</t>
  </si>
  <si>
    <t>112355718005</t>
  </si>
  <si>
    <t>5401139044944</t>
  </si>
  <si>
    <t>112355729</t>
  </si>
  <si>
    <t>https://imageseu.lee.com/is/image/EUB2B/112355729_1?$B2B-BIG$</t>
  </si>
  <si>
    <t>112355729002</t>
  </si>
  <si>
    <t>5401139045149</t>
  </si>
  <si>
    <t>112355729001</t>
  </si>
  <si>
    <t>5401139045132</t>
  </si>
  <si>
    <t>112355735</t>
  </si>
  <si>
    <t>https://imageseu.lee.com/is/image/EUB2B/112355735_1?$B2B-BIG$</t>
  </si>
  <si>
    <t>112355735003</t>
  </si>
  <si>
    <t>5401139045583</t>
  </si>
  <si>
    <t>112355735002</t>
  </si>
  <si>
    <t>5401139045545</t>
  </si>
  <si>
    <t>112355735001</t>
  </si>
  <si>
    <t>5401139045392</t>
  </si>
  <si>
    <t>112355750</t>
  </si>
  <si>
    <t>https://imageseu.lee.com/is/image/EUB2B/112355750_1?$B2B-BIG$</t>
  </si>
  <si>
    <t>112355750003</t>
  </si>
  <si>
    <t>5401139046344</t>
  </si>
  <si>
    <t>112355750005</t>
  </si>
  <si>
    <t>5401139046429</t>
  </si>
  <si>
    <t>112355754</t>
  </si>
  <si>
    <t>https://imageseu.lee.com/is/image/EUB2B/112355754_1?$B2B-BIG$</t>
  </si>
  <si>
    <t>112355754003</t>
  </si>
  <si>
    <t>5401139046276</t>
  </si>
  <si>
    <t>INKY BLUE</t>
  </si>
  <si>
    <t>112355754002</t>
  </si>
  <si>
    <t>5401139046252</t>
  </si>
  <si>
    <t>112355758</t>
  </si>
  <si>
    <t>https://imageseu.lee.com/is/image/EUB2B/112355758_1?$B2B-BIG$</t>
  </si>
  <si>
    <t>112355758005</t>
  </si>
  <si>
    <t>5401139046849</t>
  </si>
  <si>
    <t>BEET</t>
  </si>
  <si>
    <t>112355779</t>
  </si>
  <si>
    <t>https://imageseu.lee.com/is/image/EUB2B/112355779_1?$B2B-BIG$</t>
  </si>
  <si>
    <t>112355779003</t>
  </si>
  <si>
    <t>5401139046993</t>
  </si>
  <si>
    <t>COASTLINE</t>
  </si>
  <si>
    <t>112355779005</t>
  </si>
  <si>
    <t>5401139047426</t>
  </si>
  <si>
    <t>112355779013</t>
  </si>
  <si>
    <t>5401139048041</t>
  </si>
  <si>
    <t>112355779015</t>
  </si>
  <si>
    <t>5401139048102</t>
  </si>
  <si>
    <t>112355779016</t>
  </si>
  <si>
    <t>5401139048331</t>
  </si>
  <si>
    <t>112355805</t>
  </si>
  <si>
    <t>https://imageseu.lee.com/is/image/EUB2B/112355805_1?$B2B-BIG$</t>
  </si>
  <si>
    <t>112355805001</t>
  </si>
  <si>
    <t>5401139052772</t>
  </si>
  <si>
    <t>112355805003</t>
  </si>
  <si>
    <t>5401139052802</t>
  </si>
  <si>
    <t>112355805005</t>
  </si>
  <si>
    <t>5401139052987</t>
  </si>
  <si>
    <t>112355805011</t>
  </si>
  <si>
    <t>5401139053717</t>
  </si>
  <si>
    <t>112355805013</t>
  </si>
  <si>
    <t>5401139053793</t>
  </si>
  <si>
    <t>112355805015</t>
  </si>
  <si>
    <t>5401139053977</t>
  </si>
  <si>
    <t>112355805010</t>
  </si>
  <si>
    <t>5401139053571</t>
  </si>
  <si>
    <t>112355805012</t>
  </si>
  <si>
    <t>5401139053755</t>
  </si>
  <si>
    <t>112355805014</t>
  </si>
  <si>
    <t>5401139053939</t>
  </si>
  <si>
    <t>112355805016</t>
  </si>
  <si>
    <t>5401139054004</t>
  </si>
  <si>
    <t>112355826</t>
  </si>
  <si>
    <t>https://imageseu.lee.com/is/image/EUB2B/112355826_1?$B2B-BIG$</t>
  </si>
  <si>
    <t>112355826013</t>
  </si>
  <si>
    <t>5401139095403</t>
  </si>
  <si>
    <t>GROUNDWATER</t>
  </si>
  <si>
    <t>112355826002</t>
  </si>
  <si>
    <t>5401139094635</t>
  </si>
  <si>
    <t>112355826005</t>
  </si>
  <si>
    <t>5401139094697</t>
  </si>
  <si>
    <t>112355826020</t>
  </si>
  <si>
    <t>5401139096189</t>
  </si>
  <si>
    <t>112355826009</t>
  </si>
  <si>
    <t>5401139094994</t>
  </si>
  <si>
    <t>112355826021</t>
  </si>
  <si>
    <t>5401139096417</t>
  </si>
  <si>
    <t>112355826024</t>
  </si>
  <si>
    <t>5401139096509</t>
  </si>
  <si>
    <t>112355866</t>
  </si>
  <si>
    <t>https://imageseu.lee.com/is/image/EUB2B/112355866_1?$B2B-BIG$</t>
  </si>
  <si>
    <t>112355866011</t>
  </si>
  <si>
    <t>5401139068124</t>
  </si>
  <si>
    <t>112355905</t>
  </si>
  <si>
    <t>https://imageseu.lee.com/is/image/EUB2B/112355905_1?$B2B-BIG$</t>
  </si>
  <si>
    <t>112355905020</t>
  </si>
  <si>
    <t>5401139184053</t>
  </si>
  <si>
    <t>112355905021</t>
  </si>
  <si>
    <t>5401139184060</t>
  </si>
  <si>
    <t>112355905003</t>
  </si>
  <si>
    <t>5401139070912</t>
  </si>
  <si>
    <t>112355905005</t>
  </si>
  <si>
    <t>5401139070998</t>
  </si>
  <si>
    <t>112355905007</t>
  </si>
  <si>
    <t>5401139071179</t>
  </si>
  <si>
    <t>112355905009</t>
  </si>
  <si>
    <t>5401139071452</t>
  </si>
  <si>
    <t>112355905011</t>
  </si>
  <si>
    <t>5401139071629</t>
  </si>
  <si>
    <t>112355905010</t>
  </si>
  <si>
    <t>5401139071490</t>
  </si>
  <si>
    <t>112356425</t>
  </si>
  <si>
    <t>https://imageseu.wrangler.com/is/image/EUB2B/112356425_1?$B2B-BIG$</t>
  </si>
  <si>
    <t>112356425005</t>
  </si>
  <si>
    <t>5401139084179</t>
  </si>
  <si>
    <t>DENIM MAXI SKIRT</t>
  </si>
  <si>
    <t>ONCE LOVED</t>
  </si>
  <si>
    <t>112356425003</t>
  </si>
  <si>
    <t>5401139084124</t>
  </si>
  <si>
    <t>112356425002</t>
  </si>
  <si>
    <t>5401139084117</t>
  </si>
  <si>
    <t>112356425001</t>
  </si>
  <si>
    <t>5401139083202</t>
  </si>
  <si>
    <t>112356439</t>
  </si>
  <si>
    <t>https://imageseu.wrangler.com/is/image/EUB2B/112356439_1?$B2B-BIG$</t>
  </si>
  <si>
    <t>112356439004</t>
  </si>
  <si>
    <t>5401139084834</t>
  </si>
  <si>
    <t>TROUSER COVERALL</t>
  </si>
  <si>
    <t>AGED BLUE</t>
  </si>
  <si>
    <t>112356439003</t>
  </si>
  <si>
    <t>5401139084575</t>
  </si>
  <si>
    <t>112356483</t>
  </si>
  <si>
    <t>https://imageseu.wrangler.com/is/image/EUB2B/112356483_1?$B2B-BIG$</t>
  </si>
  <si>
    <t>112356483006</t>
  </si>
  <si>
    <t>5401139088061</t>
  </si>
  <si>
    <t>RIB KNIT POLO</t>
  </si>
  <si>
    <t>112356483004</t>
  </si>
  <si>
    <t>5401139088016</t>
  </si>
  <si>
    <t>112356485</t>
  </si>
  <si>
    <t>https://imageseu.wrangler.com/is/image/EUB2B/112356485_1?$B2B-BIG$</t>
  </si>
  <si>
    <t>112356485003</t>
  </si>
  <si>
    <t>5401139088030</t>
  </si>
  <si>
    <t>SLIM RIB SWEATER</t>
  </si>
  <si>
    <t>112356624</t>
  </si>
  <si>
    <t>https://imageseu.wrangler.com/is/image/EUB2B/112356624_1?$B2B-BIG$</t>
  </si>
  <si>
    <t>112356624008</t>
  </si>
  <si>
    <t>5401139093485</t>
  </si>
  <si>
    <t>PHOENIX</t>
  </si>
  <si>
    <t>112356624017</t>
  </si>
  <si>
    <t>5401139094215</t>
  </si>
  <si>
    <t>112356624020</t>
  </si>
  <si>
    <t>5401139094284</t>
  </si>
  <si>
    <t>112356624015</t>
  </si>
  <si>
    <t>5401139093959</t>
  </si>
  <si>
    <t>112356740</t>
  </si>
  <si>
    <t>https://imageseu.lee.com/is/image/EUB2B/112356740_1?$B2B-BIG$</t>
  </si>
  <si>
    <t>112356740002</t>
  </si>
  <si>
    <t>5401139103108</t>
  </si>
  <si>
    <t>SS POCKET TEE</t>
  </si>
  <si>
    <t>112356781</t>
  </si>
  <si>
    <t>https://imageseu.wrangler.com/is/image/EUB2B/112356781_1?$B2B-BIG$</t>
  </si>
  <si>
    <t>112356781003</t>
  </si>
  <si>
    <t>5401139105393</t>
  </si>
  <si>
    <t>DENIM MATCH UP DRESS</t>
  </si>
  <si>
    <t>OVEREXPOSED</t>
  </si>
  <si>
    <t>112356781002</t>
  </si>
  <si>
    <t>5401139105379</t>
  </si>
  <si>
    <t>112357204</t>
  </si>
  <si>
    <t>https://imageseu.wrangler.com/is/image/EUB2B/112357204_1?$B2B-BIG$</t>
  </si>
  <si>
    <t>112357204005</t>
  </si>
  <si>
    <t>5401139123052</t>
  </si>
  <si>
    <t>112357204004</t>
  </si>
  <si>
    <t>5401139123038</t>
  </si>
  <si>
    <t>112357204003</t>
  </si>
  <si>
    <t>5401139123014</t>
  </si>
  <si>
    <t>112357204006</t>
  </si>
  <si>
    <t>5401139123069</t>
  </si>
  <si>
    <t>112357221</t>
  </si>
  <si>
    <t>https://imageseu.wrangler.com/is/image/EUB2B/112357221_1?$B2B-BIG$</t>
  </si>
  <si>
    <t>112357221005</t>
  </si>
  <si>
    <t>5401139124820</t>
  </si>
  <si>
    <t>112357221004</t>
  </si>
  <si>
    <t>5401139124509</t>
  </si>
  <si>
    <t>112357221003</t>
  </si>
  <si>
    <t>5401139124486</t>
  </si>
  <si>
    <t>112357221006</t>
  </si>
  <si>
    <t>5401139124844</t>
  </si>
  <si>
    <t>112357226</t>
  </si>
  <si>
    <t>https://imageseu.wrangler.com/is/image/EUB2B/112357226_1?$B2B-BIG$</t>
  </si>
  <si>
    <t>112357226003</t>
  </si>
  <si>
    <t>5401139125162</t>
  </si>
  <si>
    <t>1 PKT INDIGO SHIRT</t>
  </si>
  <si>
    <t>112357226002</t>
  </si>
  <si>
    <t>5401139125155</t>
  </si>
  <si>
    <t>112357226001</t>
  </si>
  <si>
    <t>5401139125148</t>
  </si>
  <si>
    <t>112357227</t>
  </si>
  <si>
    <t>https://imageseu.wrangler.com/is/image/EUB2B/112357227_1?$B2B-BIG$</t>
  </si>
  <si>
    <t>112357227003</t>
  </si>
  <si>
    <t>5401139125247</t>
  </si>
  <si>
    <t>112357227002</t>
  </si>
  <si>
    <t>5401139125216</t>
  </si>
  <si>
    <t>112357227001</t>
  </si>
  <si>
    <t>5401139124882</t>
  </si>
  <si>
    <t>112357227004</t>
  </si>
  <si>
    <t>5401139125278</t>
  </si>
  <si>
    <t>112357227005</t>
  </si>
  <si>
    <t>5401139125292</t>
  </si>
  <si>
    <t>112357233</t>
  </si>
  <si>
    <t>https://imageseu.wrangler.com/is/image/EUB2B/112357233_1?$B2B-BIG$</t>
  </si>
  <si>
    <t>112357233003</t>
  </si>
  <si>
    <t>5401139125384</t>
  </si>
  <si>
    <t>2 PKT SHIRT</t>
  </si>
  <si>
    <t>RAINBOW</t>
  </si>
  <si>
    <t>112357233002</t>
  </si>
  <si>
    <t>5401139125346</t>
  </si>
  <si>
    <t>112357233001</t>
  </si>
  <si>
    <t>5401139124998</t>
  </si>
  <si>
    <t>112357233004</t>
  </si>
  <si>
    <t>5401139125520</t>
  </si>
  <si>
    <t>112357233005</t>
  </si>
  <si>
    <t>5401139125568</t>
  </si>
  <si>
    <t>112357237</t>
  </si>
  <si>
    <t>https://imageseu.wrangler.com/is/image/EUB2B/112357237_1?$B2B-BIG$</t>
  </si>
  <si>
    <t>112357237004</t>
  </si>
  <si>
    <t>5401139125919</t>
  </si>
  <si>
    <t>CASEY COLORBLOCK SHIRT</t>
  </si>
  <si>
    <t>MIXED DENIM</t>
  </si>
  <si>
    <t>112357239</t>
  </si>
  <si>
    <t>https://imageseu.wrangler.com/is/image/EUB2B/112357239_1?$B2B-BIG$</t>
  </si>
  <si>
    <t>112357239005</t>
  </si>
  <si>
    <t>5401139126039</t>
  </si>
  <si>
    <t>GREEN BLUE</t>
  </si>
  <si>
    <t>112357239004</t>
  </si>
  <si>
    <t>5401139126022</t>
  </si>
  <si>
    <t>112357239003</t>
  </si>
  <si>
    <t>5401139126015</t>
  </si>
  <si>
    <t>112357247</t>
  </si>
  <si>
    <t>https://imageseu.wrangler.com/is/image/EUB2B/112357247_1?$B2B-BIG$</t>
  </si>
  <si>
    <t>112357247004</t>
  </si>
  <si>
    <t>5401139126701</t>
  </si>
  <si>
    <t>GINGERBREAD</t>
  </si>
  <si>
    <t>112357247006</t>
  </si>
  <si>
    <t>5401139126886</t>
  </si>
  <si>
    <t>112357247007</t>
  </si>
  <si>
    <t>5401139127135</t>
  </si>
  <si>
    <t>112357249</t>
  </si>
  <si>
    <t>https://imageseu.wrangler.com/is/image/EUB2B/112357249_1?$B2B-BIG$</t>
  </si>
  <si>
    <t>112357249005</t>
  </si>
  <si>
    <t>5401139126787</t>
  </si>
  <si>
    <t>BLUE INDIGO</t>
  </si>
  <si>
    <t>112357249004</t>
  </si>
  <si>
    <t>5401139126756</t>
  </si>
  <si>
    <t>112357249003</t>
  </si>
  <si>
    <t>5401139126718</t>
  </si>
  <si>
    <t>112357249006</t>
  </si>
  <si>
    <t>5401139127012</t>
  </si>
  <si>
    <t>112357249007</t>
  </si>
  <si>
    <t>5401139127043</t>
  </si>
  <si>
    <t>112357250</t>
  </si>
  <si>
    <t>https://imageseu.wrangler.com/is/image/EUB2B/112357250_1?$B2B-BIG$</t>
  </si>
  <si>
    <t>112357250003</t>
  </si>
  <si>
    <t>5401139127333</t>
  </si>
  <si>
    <t>WESTERN INDIGO SHIRT</t>
  </si>
  <si>
    <t>112357250002</t>
  </si>
  <si>
    <t>5401139127104</t>
  </si>
  <si>
    <t>112357250001</t>
  </si>
  <si>
    <t>5401139127074</t>
  </si>
  <si>
    <t>112357250004</t>
  </si>
  <si>
    <t>5401139127364</t>
  </si>
  <si>
    <t>112357250005</t>
  </si>
  <si>
    <t>5401139127401</t>
  </si>
  <si>
    <t>112357253</t>
  </si>
  <si>
    <t>https://imageseu.wrangler.com/is/image/EUB2B/112357253_1?$B2B-BIG$</t>
  </si>
  <si>
    <t>112357253005</t>
  </si>
  <si>
    <t>5401139127128</t>
  </si>
  <si>
    <t>1 PKT FLANNEL SHIRT</t>
  </si>
  <si>
    <t>GREY BLACK</t>
  </si>
  <si>
    <t>112357253004</t>
  </si>
  <si>
    <t>5401139126879</t>
  </si>
  <si>
    <t>112357253006</t>
  </si>
  <si>
    <t>5401139127166</t>
  </si>
  <si>
    <t>112357278</t>
  </si>
  <si>
    <t>https://imageseu.wrangler.com/is/image/EUB2B/112357278_1?$B2B-BIG$</t>
  </si>
  <si>
    <t>112357278001</t>
  </si>
  <si>
    <t>5401139128996</t>
  </si>
  <si>
    <t>CASEY CHORE JACKET</t>
  </si>
  <si>
    <t>112357278004</t>
  </si>
  <si>
    <t>5401139129306</t>
  </si>
  <si>
    <t>112357331</t>
  </si>
  <si>
    <t>https://imageseu.wrangler.com/is/image/EUB2B/112357331_1?$B2B-BIG$</t>
  </si>
  <si>
    <t>112357331005</t>
  </si>
  <si>
    <t>5401139131774</t>
  </si>
  <si>
    <t>CREWNECK SWEATSHIRT</t>
  </si>
  <si>
    <t>112357335</t>
  </si>
  <si>
    <t>https://imageseu.wrangler.com/is/image/EUB2B/112357335_1?$B2B-BIG$</t>
  </si>
  <si>
    <t>112357335005</t>
  </si>
  <si>
    <t>5401139131972</t>
  </si>
  <si>
    <t>112357335003</t>
  </si>
  <si>
    <t>5401139131606</t>
  </si>
  <si>
    <t>112357335008</t>
  </si>
  <si>
    <t>5401139132252</t>
  </si>
  <si>
    <t>112357357</t>
  </si>
  <si>
    <t>https://imageseu.wrangler.com/is/image/EUB2B/112357357_1?$B2B-BIG$</t>
  </si>
  <si>
    <t>112357357005</t>
  </si>
  <si>
    <t>5401139133549</t>
  </si>
  <si>
    <t>SS SOLID TEE</t>
  </si>
  <si>
    <t>112357357007</t>
  </si>
  <si>
    <t>5401139133631</t>
  </si>
  <si>
    <t>112357363</t>
  </si>
  <si>
    <t>https://imageseu.wrangler.com/is/image/EUB2B/112357363_1?$B2B-BIG$</t>
  </si>
  <si>
    <t>112357363003</t>
  </si>
  <si>
    <t>5401139133334</t>
  </si>
  <si>
    <t>112357363002</t>
  </si>
  <si>
    <t>5401139133310</t>
  </si>
  <si>
    <t>112357363001</t>
  </si>
  <si>
    <t>5401139132993</t>
  </si>
  <si>
    <t>112357363004</t>
  </si>
  <si>
    <t>5401139133358</t>
  </si>
  <si>
    <t>112357364</t>
  </si>
  <si>
    <t>https://imageseu.wrangler.com/is/image/EUB2B/112357364_1?$B2B-BIG$</t>
  </si>
  <si>
    <t>112357364003</t>
  </si>
  <si>
    <t>5401139132900</t>
  </si>
  <si>
    <t>CASEY GRAPHIC TEE</t>
  </si>
  <si>
    <t>112357364002</t>
  </si>
  <si>
    <t>5401139132870</t>
  </si>
  <si>
    <t>112357364001</t>
  </si>
  <si>
    <t>5401139132825</t>
  </si>
  <si>
    <t>112357364004</t>
  </si>
  <si>
    <t>5401139133143</t>
  </si>
  <si>
    <t>112357364005</t>
  </si>
  <si>
    <t>5401139133181</t>
  </si>
  <si>
    <t>112357374</t>
  </si>
  <si>
    <t>https://imageseu.wrangler.com/is/image/EUB2B/112357374_1?$B2B-BIG$</t>
  </si>
  <si>
    <t>112357374003</t>
  </si>
  <si>
    <t>5401139133693</t>
  </si>
  <si>
    <t>LS UTILITY POLO</t>
  </si>
  <si>
    <t>112357374002</t>
  </si>
  <si>
    <t>5401139133686</t>
  </si>
  <si>
    <t>112357374001</t>
  </si>
  <si>
    <t>5401139133655</t>
  </si>
  <si>
    <t>112357374004</t>
  </si>
  <si>
    <t>5401139133921</t>
  </si>
  <si>
    <t>112357374005</t>
  </si>
  <si>
    <t>5401139133952</t>
  </si>
  <si>
    <t>112357377</t>
  </si>
  <si>
    <t>https://imageseu.wrangler.com/is/image/EUB2B/112357377_1?$B2B-BIG$</t>
  </si>
  <si>
    <t>112357377005</t>
  </si>
  <si>
    <t>5401139133945</t>
  </si>
  <si>
    <t>112357377004</t>
  </si>
  <si>
    <t>5401139133938</t>
  </si>
  <si>
    <t>112357377003</t>
  </si>
  <si>
    <t>5401139133709</t>
  </si>
  <si>
    <t>112357423</t>
  </si>
  <si>
    <t>https://imageseu.wrangler.com/is/image/EUB2B/112357423_1?$B2B-BIG$</t>
  </si>
  <si>
    <t>112357423005</t>
  </si>
  <si>
    <t>5401139140912</t>
  </si>
  <si>
    <t>MIDLONG JACKET</t>
  </si>
  <si>
    <t>112357937</t>
  </si>
  <si>
    <t>https://imageseu.lee.com/is/image/EUB2B/112357937_1?$B2B-BIG$</t>
  </si>
  <si>
    <t>112357937005</t>
  </si>
  <si>
    <t>5401139148123</t>
  </si>
  <si>
    <t>BELTED WESTERN DRESS</t>
  </si>
  <si>
    <t>BLUE FUSION</t>
  </si>
  <si>
    <t>112357937002</t>
  </si>
  <si>
    <t>5401139147898</t>
  </si>
  <si>
    <t>112357968</t>
  </si>
  <si>
    <t>https://imageseu.lee.com/is/image/EUB2B/112357968_1?$B2B-BIG$</t>
  </si>
  <si>
    <t>112357968003</t>
  </si>
  <si>
    <t>5401139148055</t>
  </si>
  <si>
    <t>UTILITY SHIRT</t>
  </si>
  <si>
    <t>112357972</t>
  </si>
  <si>
    <t>https://imageseu.lee.com/is/image/EUB2B/112357972_1?$B2B-BIG$</t>
  </si>
  <si>
    <t>112357972004</t>
  </si>
  <si>
    <t>5401139148109</t>
  </si>
  <si>
    <t>WW HOODIE</t>
  </si>
  <si>
    <t>112357974</t>
  </si>
  <si>
    <t>https://imageseu.wrangler.com/is/image/EUB2B/112357974_1?$B2B-BIG$</t>
  </si>
  <si>
    <t>112357974003</t>
  </si>
  <si>
    <t>5401139148383</t>
  </si>
  <si>
    <t>112357974002</t>
  </si>
  <si>
    <t>5401139148352</t>
  </si>
  <si>
    <t>112357974001</t>
  </si>
  <si>
    <t>5401139148321</t>
  </si>
  <si>
    <t>112357974004</t>
  </si>
  <si>
    <t>5401139148390</t>
  </si>
  <si>
    <t>112357974005</t>
  </si>
  <si>
    <t>5401139148406</t>
  </si>
  <si>
    <t>112358031</t>
  </si>
  <si>
    <t>https://imageseu.wrangler.com/is/image/EUB2B/112358031_1?$B2B-BIG$</t>
  </si>
  <si>
    <t>112358031006</t>
  </si>
  <si>
    <t>5401139150379</t>
  </si>
  <si>
    <t>OVERSIZED PUFFER</t>
  </si>
  <si>
    <t>112358031004</t>
  </si>
  <si>
    <t>5401139150331</t>
  </si>
  <si>
    <t>112358049</t>
  </si>
  <si>
    <t>https://imageseu.lee.com/is/image/EUB2B/112358049_1?$B2B-BIG$</t>
  </si>
  <si>
    <t>112358049003</t>
  </si>
  <si>
    <t>5401139152045</t>
  </si>
  <si>
    <t>112358049002</t>
  </si>
  <si>
    <t>5401139152014</t>
  </si>
  <si>
    <t>112358049001</t>
  </si>
  <si>
    <t>5401139151789</t>
  </si>
  <si>
    <t>112358049004</t>
  </si>
  <si>
    <t>5401139152069</t>
  </si>
  <si>
    <t>112358215</t>
  </si>
  <si>
    <t>https://imageseu.wrangler.com/is/image/EUB2B/112358215_1?$B2B-BIG$</t>
  </si>
  <si>
    <t>112358215005</t>
  </si>
  <si>
    <t>5401139157880</t>
  </si>
  <si>
    <t>112358293</t>
  </si>
  <si>
    <t>https://imageseu.lee.com/is/image/EUB2B/112358293_1?$B2B-BIG$</t>
  </si>
  <si>
    <t>112358293001</t>
  </si>
  <si>
    <t>5401139162068</t>
  </si>
  <si>
    <t>XMAS PACK</t>
  </si>
  <si>
    <t>112358295</t>
  </si>
  <si>
    <t>https://imageseu.lee.com/is/image/EUB2B/112358295_1?$B2B-BIG$</t>
  </si>
  <si>
    <t>112358295004</t>
  </si>
  <si>
    <t>5401139161597</t>
  </si>
  <si>
    <t>112358295005</t>
  </si>
  <si>
    <t>5401139162112</t>
  </si>
  <si>
    <t>112358295001</t>
  </si>
  <si>
    <t>5401139161535</t>
  </si>
  <si>
    <t>112358306</t>
  </si>
  <si>
    <t>https://imageseu.lee.com/is/image/EUB2B/112358306_1?$B2B-BIG$</t>
  </si>
  <si>
    <t>112358306002</t>
  </si>
  <si>
    <t>5401139161863</t>
  </si>
  <si>
    <t>STUDDED BELT</t>
  </si>
  <si>
    <t>112358306003</t>
  </si>
  <si>
    <t>5401139161870</t>
  </si>
  <si>
    <t>112358306004</t>
  </si>
  <si>
    <t>5401139161887</t>
  </si>
  <si>
    <t>112358306001</t>
  </si>
  <si>
    <t>5401139161856</t>
  </si>
  <si>
    <t>112358308</t>
  </si>
  <si>
    <t>https://imageseu.lee.com/is/image/EUB2B/112358308_1?$B2B-BIG$</t>
  </si>
  <si>
    <t>112358308004</t>
  </si>
  <si>
    <t>5401139161580</t>
  </si>
  <si>
    <t>SLEEK BELT</t>
  </si>
  <si>
    <t>112358826</t>
  </si>
  <si>
    <t>https://imageseu.lee.com/is/image/EUB2B/112358826_1?$B2B-BIG$</t>
  </si>
  <si>
    <t>112358826005</t>
  </si>
  <si>
    <t>5401139175754</t>
  </si>
  <si>
    <t>112358826003</t>
  </si>
  <si>
    <t>5401139175730</t>
  </si>
  <si>
    <t>112358826002</t>
  </si>
  <si>
    <t>5401139175716</t>
  </si>
  <si>
    <t>112359984</t>
  </si>
  <si>
    <t>https://imageseu.lee.com/is/image/EUB2B/112359984_1?$B2B-BIG$</t>
  </si>
  <si>
    <t>112359984001</t>
  </si>
  <si>
    <t>5401139184220</t>
  </si>
  <si>
    <t>112359984003</t>
  </si>
  <si>
    <t>5401139184237</t>
  </si>
  <si>
    <t>112359984005</t>
  </si>
  <si>
    <t>5401139184251</t>
  </si>
  <si>
    <t>112359984009</t>
  </si>
  <si>
    <t>5401139184299</t>
  </si>
  <si>
    <t>112359984013</t>
  </si>
  <si>
    <t>5401139184831</t>
  </si>
  <si>
    <t>112359984015</t>
  </si>
  <si>
    <t>5401139184855</t>
  </si>
  <si>
    <t>112359984017</t>
  </si>
  <si>
    <t>5401139184879</t>
  </si>
  <si>
    <t>112359984010</t>
  </si>
  <si>
    <t>5401139184305</t>
  </si>
  <si>
    <t>112359984014</t>
  </si>
  <si>
    <t>5401139184848</t>
  </si>
  <si>
    <t>112359984018</t>
  </si>
  <si>
    <t>5401139184886</t>
  </si>
  <si>
    <t>112121155</t>
  </si>
  <si>
    <t>https://imageseu.lee.com/is/image/EUB2B/112121155_1?$B2B-BIG$</t>
  </si>
  <si>
    <t>112121155026</t>
  </si>
  <si>
    <t>5400919973467</t>
  </si>
  <si>
    <t>LEGENDARY SLIM</t>
  </si>
  <si>
    <t>GLORY</t>
  </si>
  <si>
    <t>112121155030</t>
  </si>
  <si>
    <t>5400919973481</t>
  </si>
  <si>
    <t>112121155031</t>
  </si>
  <si>
    <t>5400919973498</t>
  </si>
  <si>
    <t>112121155045</t>
  </si>
  <si>
    <t>5400919973580</t>
  </si>
  <si>
    <t>112128515</t>
  </si>
  <si>
    <t>https://imageseu.wrangler.com/is/image/EUB2B/112128515_1?$B2B-BIG$</t>
  </si>
  <si>
    <t>112128515017</t>
  </si>
  <si>
    <t>5400516668827</t>
  </si>
  <si>
    <t>112145508</t>
  </si>
  <si>
    <t>https://imageseu.lee.com/is/image/EUB2B/112145508_1?$B2B-BIG$</t>
  </si>
  <si>
    <t>112145508006</t>
  </si>
  <si>
    <t>5401018497069</t>
  </si>
  <si>
    <t>112145508008</t>
  </si>
  <si>
    <t>5401018497083</t>
  </si>
  <si>
    <t>112145508011</t>
  </si>
  <si>
    <t>5401018497113</t>
  </si>
  <si>
    <t>112145508027</t>
  </si>
  <si>
    <t>5401018497168</t>
  </si>
  <si>
    <t>112145601</t>
  </si>
  <si>
    <t>https://imageseu.lee.com/is/image/EUB2B/112145601_1?$B2B-BIG$</t>
  </si>
  <si>
    <t>112145601009</t>
  </si>
  <si>
    <t>5401018556216</t>
  </si>
  <si>
    <t>MINT BLUE</t>
  </si>
  <si>
    <t>112145616</t>
  </si>
  <si>
    <t>https://imageseu.lee.com/is/image/EUB2B/112145616_1?$B2B-BIG$</t>
  </si>
  <si>
    <t>112145616011</t>
  </si>
  <si>
    <t>5401018557527</t>
  </si>
  <si>
    <t>LOGO LOOSE HOODIE</t>
  </si>
  <si>
    <t>112146088</t>
  </si>
  <si>
    <t>https://imageseu.wrangler.com/is/image/EUB2B/112146088_1?$B2B-BIG$</t>
  </si>
  <si>
    <t>112146088009</t>
  </si>
  <si>
    <t>5401018615364</t>
  </si>
  <si>
    <t>112319273</t>
  </si>
  <si>
    <t>https://imageseu.wrangler.com/is/image/EUB2B/112319273_1?$B2B-BIG$</t>
  </si>
  <si>
    <t>112319273004</t>
  </si>
  <si>
    <t>5401018852172</t>
  </si>
  <si>
    <t>DOWN LOGO PUFFER</t>
  </si>
  <si>
    <t>BOUGAINVILLE PURPLE</t>
  </si>
  <si>
    <t>112319290</t>
  </si>
  <si>
    <t>https://imageseu.wrangler.com/is/image/EUB2B/112319290_1?$B2B-BIG$</t>
  </si>
  <si>
    <t>112319290008</t>
  </si>
  <si>
    <t>5401018853452</t>
  </si>
  <si>
    <t>112320614</t>
  </si>
  <si>
    <t>https://imageseu.lee.com/is/image/EUB2B/112320614_1?$B2B-BIG$</t>
  </si>
  <si>
    <t>112320614002</t>
  </si>
  <si>
    <t>5401018928921</t>
  </si>
  <si>
    <t>112321268</t>
  </si>
  <si>
    <t>https://imageseu.wrangler.com/is/image/EUB2B/112321268_1?$B2B-BIG$</t>
  </si>
  <si>
    <t>112321268004</t>
  </si>
  <si>
    <t>5401018955347</t>
  </si>
  <si>
    <t>POSITIVE VIBE TEE</t>
  </si>
  <si>
    <t>112321555</t>
  </si>
  <si>
    <t>https://imageseu.lee.com/is/image/EUB2B/112321555_1?$B2B-BIG$</t>
  </si>
  <si>
    <t>112321555015</t>
  </si>
  <si>
    <t>5401018978186</t>
  </si>
  <si>
    <t>112321555001</t>
  </si>
  <si>
    <t>5401018977738</t>
  </si>
  <si>
    <t>112321555003</t>
  </si>
  <si>
    <t>5401018977813</t>
  </si>
  <si>
    <t>112321555005</t>
  </si>
  <si>
    <t>5XL</t>
  </si>
  <si>
    <t>5401018977882</t>
  </si>
  <si>
    <t>112322398</t>
  </si>
  <si>
    <t>https://imageseu.lee.com/is/image/EUB2B/112322398_1?$B2B-BIG$</t>
  </si>
  <si>
    <t>112322398002</t>
  </si>
  <si>
    <t>5401019000930</t>
  </si>
  <si>
    <t>112322574</t>
  </si>
  <si>
    <t>https://imageseu.lee.com/is/image/EUB2B/112322574_1?$B2B-BIG$</t>
  </si>
  <si>
    <t>112322574009</t>
  </si>
  <si>
    <t>5401019010359</t>
  </si>
  <si>
    <t>WORKER SHIRT</t>
  </si>
  <si>
    <t>112325143</t>
  </si>
  <si>
    <t>https://imageseu.wrangler.com/is/image/EUB2B/112325143_1?$B2B-BIG$</t>
  </si>
  <si>
    <t>112325143001</t>
  </si>
  <si>
    <t>39</t>
  </si>
  <si>
    <t>5401019076065</t>
  </si>
  <si>
    <t>LILAC</t>
  </si>
  <si>
    <t>112330489</t>
  </si>
  <si>
    <t>https://imageseu.lee.com/is/image/EUB2B/112330489_1?$B2B-BIG$</t>
  </si>
  <si>
    <t>112330489004</t>
  </si>
  <si>
    <t>5401019162317</t>
  </si>
  <si>
    <t>BRISK INHALE</t>
  </si>
  <si>
    <t>112330673</t>
  </si>
  <si>
    <t>https://imageseu.lee.com/is/image/EUB2B/112330673_1?$B2B-BIG$</t>
  </si>
  <si>
    <t>112330673005</t>
  </si>
  <si>
    <t>5401019182322</t>
  </si>
  <si>
    <t>112330698</t>
  </si>
  <si>
    <t>https://imageseu.wrangler.com/is/image/EUB2B/112330698_1?$B2B-BIG$</t>
  </si>
  <si>
    <t>112330698002</t>
  </si>
  <si>
    <t>5401019185132</t>
  </si>
  <si>
    <t>SPOT LITE</t>
  </si>
  <si>
    <t>112330720</t>
  </si>
  <si>
    <t>https://imageseu.wrangler.com/is/image/EUB2B/112330720_1?$B2B-BIG$</t>
  </si>
  <si>
    <t>112330720007</t>
  </si>
  <si>
    <t>5401019191812</t>
  </si>
  <si>
    <t>112331393</t>
  </si>
  <si>
    <t>https://imageseu.lee.com/is/image/EUB2B/112331393_1?$B2B-BIG$</t>
  </si>
  <si>
    <t>112331393002</t>
  </si>
  <si>
    <t>5401019222004</t>
  </si>
  <si>
    <t>RELAXED RIDER JACKET</t>
  </si>
  <si>
    <t>STONE FREE</t>
  </si>
  <si>
    <t>112331393005</t>
  </si>
  <si>
    <t>5401019222295</t>
  </si>
  <si>
    <t>112331672</t>
  </si>
  <si>
    <t>https://imageseu.lee.com/is/image/EUB2B/112331672_1?$B2B-BIG$</t>
  </si>
  <si>
    <t>112331672005</t>
  </si>
  <si>
    <t>5401019243658</t>
  </si>
  <si>
    <t>112338471</t>
  </si>
  <si>
    <t>https://imageseu.lee.com/is/image/EUB2B/112338471_1?$B2B-BIG$</t>
  </si>
  <si>
    <t>112338471005</t>
  </si>
  <si>
    <t>5401019442853</t>
  </si>
  <si>
    <t>MOODY BLUE USED</t>
  </si>
  <si>
    <t>112338471008</t>
  </si>
  <si>
    <t>5401019442884</t>
  </si>
  <si>
    <t>112341087</t>
  </si>
  <si>
    <t>https://imageseu.wrangler.com/is/image/EUB2B/112341087_1?$B2B-BIG$</t>
  </si>
  <si>
    <t>112341087004</t>
  </si>
  <si>
    <t>5401019509679</t>
  </si>
  <si>
    <t>112341087003</t>
  </si>
  <si>
    <t>5401019509648</t>
  </si>
  <si>
    <t>112341087006</t>
  </si>
  <si>
    <t>5401019509846</t>
  </si>
  <si>
    <t>112341664</t>
  </si>
  <si>
    <t>https://imageseu.lee.com/is/image/EUB2B/112341664_1?$B2B-BIG$</t>
  </si>
  <si>
    <t>112341664004</t>
  </si>
  <si>
    <t>5401019583907</t>
  </si>
  <si>
    <t>EDEN</t>
  </si>
  <si>
    <t>112342255</t>
  </si>
  <si>
    <t>https://imageseu.lee.com/is/image/EUB2B/112342255_1?$B2B-BIG$</t>
  </si>
  <si>
    <t>112342255013</t>
  </si>
  <si>
    <t>5401019620589</t>
  </si>
  <si>
    <t>112349010</t>
  </si>
  <si>
    <t>https://imageseu.lee.com/is/image/EUB2B/112349010_1?$B2B-BIG$</t>
  </si>
  <si>
    <t>112349010003</t>
  </si>
  <si>
    <t>5401019773537</t>
  </si>
  <si>
    <t>RIDER BERMUDA</t>
  </si>
  <si>
    <t>RIVER DEEP</t>
  </si>
  <si>
    <t>112349010002</t>
  </si>
  <si>
    <t>5401019773216</t>
  </si>
  <si>
    <t>112349551</t>
  </si>
  <si>
    <t>https://imageseu.lee.com/is/image/EUB2B/112349551_1?$B2B-BIG$</t>
  </si>
  <si>
    <t>112349551022</t>
  </si>
  <si>
    <t>5401019810768</t>
  </si>
  <si>
    <t>112349551025</t>
  </si>
  <si>
    <t>5401019811222</t>
  </si>
  <si>
    <t>112349551011</t>
  </si>
  <si>
    <t>5401019809724</t>
  </si>
  <si>
    <t>112349551017</t>
  </si>
  <si>
    <t>5401019810256</t>
  </si>
  <si>
    <t>112349551020</t>
  </si>
  <si>
    <t>5401019810720</t>
  </si>
  <si>
    <t>112349551026</t>
  </si>
  <si>
    <t>5401019811246</t>
  </si>
  <si>
    <t>112349551029</t>
  </si>
  <si>
    <t>5401019811284</t>
  </si>
  <si>
    <t>112350074</t>
  </si>
  <si>
    <t>https://imageseu.lee.com/is/image/EUB2B/112350074_1?$B2B-BIG$</t>
  </si>
  <si>
    <t>112350074003</t>
  </si>
  <si>
    <t>5401019819372</t>
  </si>
  <si>
    <t>112350074002</t>
  </si>
  <si>
    <t>5401019819334</t>
  </si>
  <si>
    <t>112350074004</t>
  </si>
  <si>
    <t>5401019819396</t>
  </si>
  <si>
    <t>112350074005</t>
  </si>
  <si>
    <t>5401019819419</t>
  </si>
  <si>
    <t>112350490</t>
  </si>
  <si>
    <t>https://imageseu.wrangler.com/is/image/EUB2B/112350490_1?$B2B-BIG$</t>
  </si>
  <si>
    <t>112350490003</t>
  </si>
  <si>
    <t>5401019842837</t>
  </si>
  <si>
    <t>112350490002</t>
  </si>
  <si>
    <t>5401019842585</t>
  </si>
  <si>
    <t>112350490001</t>
  </si>
  <si>
    <t>5401019842547</t>
  </si>
  <si>
    <t>112350490004</t>
  </si>
  <si>
    <t>5401019842882</t>
  </si>
  <si>
    <t>112350490005</t>
  </si>
  <si>
    <t>5401019843025</t>
  </si>
  <si>
    <t>112350500</t>
  </si>
  <si>
    <t>https://imageseu.wrangler.com/is/image/EUB2B/112350500_1?$B2B-BIG$</t>
  </si>
  <si>
    <t>112350500003</t>
  </si>
  <si>
    <t>5401019843278</t>
  </si>
  <si>
    <t>112350500002</t>
  </si>
  <si>
    <t>5401019843230</t>
  </si>
  <si>
    <t>112350500001</t>
  </si>
  <si>
    <t>5401019843100</t>
  </si>
  <si>
    <t>112350500004</t>
  </si>
  <si>
    <t>5401019843421</t>
  </si>
  <si>
    <t>112350509</t>
  </si>
  <si>
    <t>https://imageseu.wrangler.com/is/image/EUB2B/112350509_1?$B2B-BIG$</t>
  </si>
  <si>
    <t>112350509005</t>
  </si>
  <si>
    <t>5401019844718</t>
  </si>
  <si>
    <t>LIGHT BLUE INDIGO</t>
  </si>
  <si>
    <t>112350509004</t>
  </si>
  <si>
    <t>5401019844688</t>
  </si>
  <si>
    <t>112350509003</t>
  </si>
  <si>
    <t>5401019844633</t>
  </si>
  <si>
    <t>112350509006</t>
  </si>
  <si>
    <t>5401019844848</t>
  </si>
  <si>
    <t>112350509007</t>
  </si>
  <si>
    <t>5401019844879</t>
  </si>
  <si>
    <t>112350572</t>
  </si>
  <si>
    <t>https://imageseu.wrangler.com/is/image/EUB2B/112350572_1?$B2B-BIG$</t>
  </si>
  <si>
    <t>112350572005</t>
  </si>
  <si>
    <t>5401019848334</t>
  </si>
  <si>
    <t>DUSKY</t>
  </si>
  <si>
    <t>112350572004</t>
  </si>
  <si>
    <t>5401019847900</t>
  </si>
  <si>
    <t>112350572003</t>
  </si>
  <si>
    <t>5401019847870</t>
  </si>
  <si>
    <t>112350572006</t>
  </si>
  <si>
    <t>5401019848365</t>
  </si>
  <si>
    <t>112350572007</t>
  </si>
  <si>
    <t>5401019848396</t>
  </si>
  <si>
    <t>112350604</t>
  </si>
  <si>
    <t>https://imageseu.lee.com/is/image/EUB2B/112350604_1?$B2B-BIG$</t>
  </si>
  <si>
    <t>112350604005</t>
  </si>
  <si>
    <t>5401019827919</t>
  </si>
  <si>
    <t>CROPPED WESTERN SHIRT</t>
  </si>
  <si>
    <t>TREE SAP</t>
  </si>
  <si>
    <t>112350604002</t>
  </si>
  <si>
    <t>5401019827605</t>
  </si>
  <si>
    <t>112350604001</t>
  </si>
  <si>
    <t>5401019827575</t>
  </si>
  <si>
    <t>112350839</t>
  </si>
  <si>
    <t>https://imageseu.wrangler.com/is/image/EUB2B/112350839_1?$B2B-BIG$</t>
  </si>
  <si>
    <t>112350839005</t>
  </si>
  <si>
    <t>5401019879277</t>
  </si>
  <si>
    <t>112350839008</t>
  </si>
  <si>
    <t>5401019879567</t>
  </si>
  <si>
    <t>112350839011</t>
  </si>
  <si>
    <t>5401019879956</t>
  </si>
  <si>
    <t>112350839009</t>
  </si>
  <si>
    <t>5401019879598</t>
  </si>
  <si>
    <t>112350839012</t>
  </si>
  <si>
    <t>5401019879987</t>
  </si>
  <si>
    <t>112350898</t>
  </si>
  <si>
    <t>https://imageseu.wrangler.com/is/image/EUB2B/112350898_1?$B2B-BIG$</t>
  </si>
  <si>
    <t>112350898010</t>
  </si>
  <si>
    <t>5401019894287</t>
  </si>
  <si>
    <t>DEAN</t>
  </si>
  <si>
    <t>112350898015</t>
  </si>
  <si>
    <t>5401019894799</t>
  </si>
  <si>
    <t>112351219</t>
  </si>
  <si>
    <t>https://imageseu.wrangler.com/is/image/EUB2B/112351219_1?$B2B-BIG$</t>
  </si>
  <si>
    <t>112351219005</t>
  </si>
  <si>
    <t>5401019930183</t>
  </si>
  <si>
    <t>REGULAR FIT</t>
  </si>
  <si>
    <t>DESERT OASIS</t>
  </si>
  <si>
    <t>112351219021</t>
  </si>
  <si>
    <t>5401019931678</t>
  </si>
  <si>
    <t>112351219029</t>
  </si>
  <si>
    <t>5401019932453</t>
  </si>
  <si>
    <t>112351219033</t>
  </si>
  <si>
    <t>5401019932798</t>
  </si>
  <si>
    <t>112351219014</t>
  </si>
  <si>
    <t>5401019930893</t>
  </si>
  <si>
    <t>112351219022</t>
  </si>
  <si>
    <t>5401019931692</t>
  </si>
  <si>
    <t>112351219026</t>
  </si>
  <si>
    <t>5401019932057</t>
  </si>
  <si>
    <t>112351219030</t>
  </si>
  <si>
    <t>5401019932491</t>
  </si>
  <si>
    <t>112351219034</t>
  </si>
  <si>
    <t>5401019933023</t>
  </si>
  <si>
    <t>112351219023</t>
  </si>
  <si>
    <t>5401019931708</t>
  </si>
  <si>
    <t>112351219027</t>
  </si>
  <si>
    <t>5401019932088</t>
  </si>
  <si>
    <t>112351219031</t>
  </si>
  <si>
    <t>5401019932729</t>
  </si>
  <si>
    <t>112351219035</t>
  </si>
  <si>
    <t>5401019933054</t>
  </si>
  <si>
    <t>112352859</t>
  </si>
  <si>
    <t>https://imageseu.wrangler.com/is/image/EUB2B/112352859_1?$B2B-BIG$</t>
  </si>
  <si>
    <t>112352859004</t>
  </si>
  <si>
    <t>5401019966724</t>
  </si>
  <si>
    <t>112352859006</t>
  </si>
  <si>
    <t>5401019966830</t>
  </si>
  <si>
    <t>112352859007</t>
  </si>
  <si>
    <t>5401019966892</t>
  </si>
  <si>
    <t>112355109</t>
  </si>
  <si>
    <t>https://imageseu.lee.com/is/image/EUB2B/112355109_1?$B2B-BIG$</t>
  </si>
  <si>
    <t>112355109005</t>
  </si>
  <si>
    <t>5401139005211</t>
  </si>
  <si>
    <t>CROPPED RIDER SHIRT</t>
  </si>
  <si>
    <t>112355109002</t>
  </si>
  <si>
    <t>5401139004924</t>
  </si>
  <si>
    <t>112355109004</t>
  </si>
  <si>
    <t>5401139004986</t>
  </si>
  <si>
    <t>112355233</t>
  </si>
  <si>
    <t>https://imageseu.wrangler.com/is/image/EUB2B/112355233_1?$B2B-BIG$</t>
  </si>
  <si>
    <t>112355233003</t>
  </si>
  <si>
    <t>5401139013025</t>
  </si>
  <si>
    <t>WESTERN PUFFER</t>
  </si>
  <si>
    <t>112355576</t>
  </si>
  <si>
    <t>https://imageseu.lee.com/is/image/EUB2B/112355576_1?$B2B-BIG$</t>
  </si>
  <si>
    <t>112355576005</t>
  </si>
  <si>
    <t>5401139037625</t>
  </si>
  <si>
    <t>112355663</t>
  </si>
  <si>
    <t>https://imageseu.lee.com/is/image/EUB2B/112355663_1?$B2B-BIG$</t>
  </si>
  <si>
    <t>112355663002</t>
  </si>
  <si>
    <t>5401139041936</t>
  </si>
  <si>
    <t>112355663001</t>
  </si>
  <si>
    <t>5401139041806</t>
  </si>
  <si>
    <t>112356398</t>
  </si>
  <si>
    <t>https://imageseu.wrangler.com/is/image/EUB2B/112356398_1?$B2B-BIG$</t>
  </si>
  <si>
    <t>112356398005</t>
  </si>
  <si>
    <t>5401139077768</t>
  </si>
  <si>
    <t>112356419</t>
  </si>
  <si>
    <t>https://imageseu.wrangler.com/is/image/EUB2B/112356419_1?$B2B-BIG$</t>
  </si>
  <si>
    <t>112356419017</t>
  </si>
  <si>
    <t>5401139174894</t>
  </si>
  <si>
    <t>112356419026</t>
  </si>
  <si>
    <t>5401139175358</t>
  </si>
  <si>
    <t>112356419024</t>
  </si>
  <si>
    <t>5401139175198</t>
  </si>
  <si>
    <t>112356419029</t>
  </si>
  <si>
    <t>5401139175549</t>
  </si>
  <si>
    <t>112356422</t>
  </si>
  <si>
    <t>https://imageseu.wrangler.com/is/image/EUB2B/112356422_1?$B2B-BIG$</t>
  </si>
  <si>
    <t>112356422017</t>
  </si>
  <si>
    <t>5401139174740</t>
  </si>
  <si>
    <t>DENVER</t>
  </si>
  <si>
    <t>112356422020</t>
  </si>
  <si>
    <t>5401139174771</t>
  </si>
  <si>
    <t>112356422023</t>
  </si>
  <si>
    <t>5401139174801</t>
  </si>
  <si>
    <t>112356422018</t>
  </si>
  <si>
    <t>5401139174757</t>
  </si>
  <si>
    <t>112356422024</t>
  </si>
  <si>
    <t>5401139175211</t>
  </si>
  <si>
    <t>112356422027</t>
  </si>
  <si>
    <t>5401139175242</t>
  </si>
  <si>
    <t>112356422029</t>
  </si>
  <si>
    <t>5401139175266</t>
  </si>
  <si>
    <t>112356422019</t>
  </si>
  <si>
    <t>5401139174764</t>
  </si>
  <si>
    <t>112356422025</t>
  </si>
  <si>
    <t>5401139175228</t>
  </si>
  <si>
    <t>112356422028</t>
  </si>
  <si>
    <t>5401139175259</t>
  </si>
  <si>
    <t>112356429</t>
  </si>
  <si>
    <t>https://imageseu.wrangler.com/is/image/EUB2B/112356429_1?$B2B-BIG$</t>
  </si>
  <si>
    <t>112356429006</t>
  </si>
  <si>
    <t>5401139084254</t>
  </si>
  <si>
    <t>112356429004</t>
  </si>
  <si>
    <t>5401139084094</t>
  </si>
  <si>
    <t>112356429003</t>
  </si>
  <si>
    <t>5401139084063</t>
  </si>
  <si>
    <t>112356430</t>
  </si>
  <si>
    <t>https://imageseu.wrangler.com/is/image/EUB2B/112356430_1?$B2B-BIG$</t>
  </si>
  <si>
    <t>112356430006</t>
  </si>
  <si>
    <t>5401139084803</t>
  </si>
  <si>
    <t>112356430004</t>
  </si>
  <si>
    <t>5401139084759</t>
  </si>
  <si>
    <t>112356430003</t>
  </si>
  <si>
    <t>5401139084735</t>
  </si>
  <si>
    <t>112356430002</t>
  </si>
  <si>
    <t>5401139084728</t>
  </si>
  <si>
    <t>112356432</t>
  </si>
  <si>
    <t>https://imageseu.wrangler.com/is/image/EUB2B/112356432_1?$B2B-BIG$</t>
  </si>
  <si>
    <t>112356432006</t>
  </si>
  <si>
    <t>5401139084667</t>
  </si>
  <si>
    <t>112356432004</t>
  </si>
  <si>
    <t>5401139084643</t>
  </si>
  <si>
    <t>112356432002</t>
  </si>
  <si>
    <t>5401139084629</t>
  </si>
  <si>
    <t>112356450</t>
  </si>
  <si>
    <t>https://imageseu.wrangler.com/is/image/EUB2B/112356450_1?$B2B-BIG$</t>
  </si>
  <si>
    <t>112356450006</t>
  </si>
  <si>
    <t>5401139086517</t>
  </si>
  <si>
    <t>112356450004</t>
  </si>
  <si>
    <t>5401139086234</t>
  </si>
  <si>
    <t>112356450003</t>
  </si>
  <si>
    <t>5401139086104</t>
  </si>
  <si>
    <t>112356458</t>
  </si>
  <si>
    <t>https://imageseu.wrangler.com/is/image/EUB2B/112356458_1?$B2B-BIG$</t>
  </si>
  <si>
    <t>112356458006</t>
  </si>
  <si>
    <t>5401139095601</t>
  </si>
  <si>
    <t>112356458004</t>
  </si>
  <si>
    <t>5401139095571</t>
  </si>
  <si>
    <t>112356458003</t>
  </si>
  <si>
    <t>5401139095557</t>
  </si>
  <si>
    <t>112356474</t>
  </si>
  <si>
    <t>https://imageseu.wrangler.com/is/image/EUB2B/112356474_1?$B2B-BIG$</t>
  </si>
  <si>
    <t>112356474006</t>
  </si>
  <si>
    <t>5401139086876</t>
  </si>
  <si>
    <t>COOL GIRL BLOUSE</t>
  </si>
  <si>
    <t>NATURAL WHISKERS</t>
  </si>
  <si>
    <t>112356474003</t>
  </si>
  <si>
    <t>5401139086814</t>
  </si>
  <si>
    <t>112356474005</t>
  </si>
  <si>
    <t>5401139086852</t>
  </si>
  <si>
    <t>112356487</t>
  </si>
  <si>
    <t>https://imageseu.wrangler.com/is/image/EUB2B/112356487_1?$B2B-BIG$</t>
  </si>
  <si>
    <t>112356487003</t>
  </si>
  <si>
    <t>5401139087972</t>
  </si>
  <si>
    <t>WESTERN CORD SHIRT</t>
  </si>
  <si>
    <t>112356499</t>
  </si>
  <si>
    <t>https://imageseu.wrangler.com/is/image/EUB2B/112356499_1?$B2B-BIG$</t>
  </si>
  <si>
    <t>112356499006</t>
  </si>
  <si>
    <t>5401139089266</t>
  </si>
  <si>
    <t>WRANGE COAT</t>
  </si>
  <si>
    <t>UNWORN</t>
  </si>
  <si>
    <t>112356499004</t>
  </si>
  <si>
    <t>5401139089099</t>
  </si>
  <si>
    <t>112356499003</t>
  </si>
  <si>
    <t>5401139089051</t>
  </si>
  <si>
    <t>112356503</t>
  </si>
  <si>
    <t>https://imageseu.wrangler.com/is/image/EUB2B/112356503_1?$B2B-BIG$</t>
  </si>
  <si>
    <t>112356503006</t>
  </si>
  <si>
    <t>5401139089464</t>
  </si>
  <si>
    <t>112356503003</t>
  </si>
  <si>
    <t>5401139088689</t>
  </si>
  <si>
    <t>112356503002</t>
  </si>
  <si>
    <t>5401139088672</t>
  </si>
  <si>
    <t>112356504</t>
  </si>
  <si>
    <t>https://imageseu.wrangler.com/is/image/EUB2B/112356504_1?$B2B-BIG$</t>
  </si>
  <si>
    <t>112356504004</t>
  </si>
  <si>
    <t>5401139088924</t>
  </si>
  <si>
    <t>SLIM FIT DRESS</t>
  </si>
  <si>
    <t>BLUE BELLA</t>
  </si>
  <si>
    <t>112356510</t>
  </si>
  <si>
    <t>https://imageseu.wrangler.com/is/image/EUB2B/112356510_1?$B2B-BIG$</t>
  </si>
  <si>
    <t>112356510006</t>
  </si>
  <si>
    <t>5401139089730</t>
  </si>
  <si>
    <t>REGULAR SWEAT</t>
  </si>
  <si>
    <t>112356510004</t>
  </si>
  <si>
    <t>5401139089396</t>
  </si>
  <si>
    <t>112356510003</t>
  </si>
  <si>
    <t>5401139089372</t>
  </si>
  <si>
    <t>112356510002</t>
  </si>
  <si>
    <t>5401139089358</t>
  </si>
  <si>
    <t>112356625</t>
  </si>
  <si>
    <t>https://imageseu.wrangler.com/is/image/EUB2B/112356625_1?$B2B-BIG$</t>
  </si>
  <si>
    <t>112356625006</t>
  </si>
  <si>
    <t>5401139093997</t>
  </si>
  <si>
    <t>112356625004</t>
  </si>
  <si>
    <t>5401139093911</t>
  </si>
  <si>
    <t>112356625003</t>
  </si>
  <si>
    <t>5401139093782</t>
  </si>
  <si>
    <t>112356625002</t>
  </si>
  <si>
    <t>5401139093737</t>
  </si>
  <si>
    <t>112356767</t>
  </si>
  <si>
    <t>https://imageseu.wrangler.com/is/image/EUB2B/112356767_1?$B2B-BIG$</t>
  </si>
  <si>
    <t>112356767003</t>
  </si>
  <si>
    <t>5401139103177</t>
  </si>
  <si>
    <t>FLANNEL WESTERN SHIRT</t>
  </si>
  <si>
    <t>STORM BLUE</t>
  </si>
  <si>
    <t>112356787</t>
  </si>
  <si>
    <t>https://imageseu.lee.com/is/image/EUB2B/112356787_1?$B2B-BIG$</t>
  </si>
  <si>
    <t>112356787003</t>
  </si>
  <si>
    <t>5401139103733</t>
  </si>
  <si>
    <t>BATWING RIDER JACKET</t>
  </si>
  <si>
    <t>112357190</t>
  </si>
  <si>
    <t>https://imageseu.wrangler.com/is/image/EUB2B/112357190_1?$B2B-BIG$</t>
  </si>
  <si>
    <t>112357190003</t>
  </si>
  <si>
    <t>5401139122024</t>
  </si>
  <si>
    <t>112357190004</t>
  </si>
  <si>
    <t>5401139122048</t>
  </si>
  <si>
    <t>112357190006</t>
  </si>
  <si>
    <t>5401139183414</t>
  </si>
  <si>
    <t>112357194</t>
  </si>
  <si>
    <t>https://imageseu.wrangler.com/is/image/EUB2B/112357194_1?$B2B-BIG$</t>
  </si>
  <si>
    <t>112357194005</t>
  </si>
  <si>
    <t>5401139122116</t>
  </si>
  <si>
    <t>SEAFOAM SURF</t>
  </si>
  <si>
    <t>112357194004</t>
  </si>
  <si>
    <t>5401139121881</t>
  </si>
  <si>
    <t>112357194003</t>
  </si>
  <si>
    <t>5401139121850</t>
  </si>
  <si>
    <t>112357194006</t>
  </si>
  <si>
    <t>5401139122147</t>
  </si>
  <si>
    <t>112357194007</t>
  </si>
  <si>
    <t>5401139122154</t>
  </si>
  <si>
    <t>112357194002</t>
  </si>
  <si>
    <t>5401139121829</t>
  </si>
  <si>
    <t>112357218</t>
  </si>
  <si>
    <t>https://imageseu.wrangler.com/is/image/EUB2B/112357218_1?$B2B-BIG$</t>
  </si>
  <si>
    <t>112357218005</t>
  </si>
  <si>
    <t>5401139124769</t>
  </si>
  <si>
    <t>1 PKT CORDUROY SHIRT</t>
  </si>
  <si>
    <t>112357218004</t>
  </si>
  <si>
    <t>5401139124738</t>
  </si>
  <si>
    <t>112357218003</t>
  </si>
  <si>
    <t>5401139124714</t>
  </si>
  <si>
    <t>112357218006</t>
  </si>
  <si>
    <t>5401139124790</t>
  </si>
  <si>
    <t>112357218007</t>
  </si>
  <si>
    <t>5401139125117</t>
  </si>
  <si>
    <t>112357225</t>
  </si>
  <si>
    <t>https://imageseu.wrangler.com/is/image/EUB2B/112357225_1?$B2B-BIG$</t>
  </si>
  <si>
    <t>112357225005</t>
  </si>
  <si>
    <t>5401139124806</t>
  </si>
  <si>
    <t>112357225003</t>
  </si>
  <si>
    <t>5401139124776</t>
  </si>
  <si>
    <t>112357225006</t>
  </si>
  <si>
    <t>5401139125124</t>
  </si>
  <si>
    <t>112357225007</t>
  </si>
  <si>
    <t>5401139125131</t>
  </si>
  <si>
    <t>112357242</t>
  </si>
  <si>
    <t>https://imageseu.wrangler.com/is/image/EUB2B/112357242_1?$B2B-BIG$</t>
  </si>
  <si>
    <t>112357242005</t>
  </si>
  <si>
    <t>5401139126862</t>
  </si>
  <si>
    <t>112357242004</t>
  </si>
  <si>
    <t>5401139126824</t>
  </si>
  <si>
    <t>112357242003</t>
  </si>
  <si>
    <t>5401139126671</t>
  </si>
  <si>
    <t>112357242007</t>
  </si>
  <si>
    <t>5401139127159</t>
  </si>
  <si>
    <t>112357255</t>
  </si>
  <si>
    <t>https://imageseu.wrangler.com/is/image/EUB2B/112357255_1?$B2B-BIG$</t>
  </si>
  <si>
    <t>112357255006</t>
  </si>
  <si>
    <t>5401139126602</t>
  </si>
  <si>
    <t>NON FRAYED PLAID SHIRT</t>
  </si>
  <si>
    <t>ULTRAMARINE GREEN</t>
  </si>
  <si>
    <t>112357262</t>
  </si>
  <si>
    <t>https://imageseu.wrangler.com/is/image/EUB2B/112357262_1?$B2B-BIG$</t>
  </si>
  <si>
    <t>112357262005</t>
  </si>
  <si>
    <t>5401139128439</t>
  </si>
  <si>
    <t>112357262004</t>
  </si>
  <si>
    <t>5401139128194</t>
  </si>
  <si>
    <t>112357262003</t>
  </si>
  <si>
    <t>5401139128156</t>
  </si>
  <si>
    <t>112357262006</t>
  </si>
  <si>
    <t>5401139128484</t>
  </si>
  <si>
    <t>112357262007</t>
  </si>
  <si>
    <t>5401139128613</t>
  </si>
  <si>
    <t>112357285</t>
  </si>
  <si>
    <t>https://imageseu.wrangler.com/is/image/EUB2B/112357285_1?$B2B-BIG$</t>
  </si>
  <si>
    <t>112357285005</t>
  </si>
  <si>
    <t>5401139129122</t>
  </si>
  <si>
    <t>VERDANT GREEN</t>
  </si>
  <si>
    <t>112357285002</t>
  </si>
  <si>
    <t>5401139128736</t>
  </si>
  <si>
    <t>112357288</t>
  </si>
  <si>
    <t>https://imageseu.wrangler.com/is/image/EUB2B/112357288_1?$B2B-BIG$</t>
  </si>
  <si>
    <t>112357288005</t>
  </si>
  <si>
    <t>5401139129887</t>
  </si>
  <si>
    <t>CARDIGAN</t>
  </si>
  <si>
    <t>112357301</t>
  </si>
  <si>
    <t>https://imageseu.wrangler.com/is/image/EUB2B/112357301_1?$B2B-BIG$</t>
  </si>
  <si>
    <t>112357301005</t>
  </si>
  <si>
    <t>5401139129948</t>
  </si>
  <si>
    <t>112357305</t>
  </si>
  <si>
    <t>https://imageseu.wrangler.com/is/image/EUB2B/112357305_1?$B2B-BIG$</t>
  </si>
  <si>
    <t>112357305005</t>
  </si>
  <si>
    <t>5401139130395</t>
  </si>
  <si>
    <t>112357305004</t>
  </si>
  <si>
    <t>5401139130371</t>
  </si>
  <si>
    <t>112357305003</t>
  </si>
  <si>
    <t>5401139130333</t>
  </si>
  <si>
    <t>112357315</t>
  </si>
  <si>
    <t>https://imageseu.wrangler.com/is/image/EUB2B/112357315_1?$B2B-BIG$</t>
  </si>
  <si>
    <t>112357315003</t>
  </si>
  <si>
    <t>5401139130487</t>
  </si>
  <si>
    <t>CASEY JONES SWEATSHIRT</t>
  </si>
  <si>
    <t>112357315002</t>
  </si>
  <si>
    <t>5401139130463</t>
  </si>
  <si>
    <t>112357315001</t>
  </si>
  <si>
    <t>5401139130449</t>
  </si>
  <si>
    <t>112357315004</t>
  </si>
  <si>
    <t>5401139130500</t>
  </si>
  <si>
    <t>112357315005</t>
  </si>
  <si>
    <t>5401139130821</t>
  </si>
  <si>
    <t>112357350</t>
  </si>
  <si>
    <t>https://imageseu.wrangler.com/is/image/EUB2B/112357350_1?$B2B-BIG$</t>
  </si>
  <si>
    <t>112357350002</t>
  </si>
  <si>
    <t>5401139132207</t>
  </si>
  <si>
    <t>112357355</t>
  </si>
  <si>
    <t>https://imageseu.wrangler.com/is/image/EUB2B/112357355_1?$B2B-BIG$</t>
  </si>
  <si>
    <t>112357355004</t>
  </si>
  <si>
    <t>5401139132580</t>
  </si>
  <si>
    <t>LS GRAPHIC TEE</t>
  </si>
  <si>
    <t>112357355007</t>
  </si>
  <si>
    <t>5401139133112</t>
  </si>
  <si>
    <t>112357366</t>
  </si>
  <si>
    <t>https://imageseu.wrangler.com/is/image/EUB2B/112357366_1?$B2B-BIG$</t>
  </si>
  <si>
    <t>112357366003</t>
  </si>
  <si>
    <t>5401139133068</t>
  </si>
  <si>
    <t>112357366002</t>
  </si>
  <si>
    <t>5401139133037</t>
  </si>
  <si>
    <t>112357366001</t>
  </si>
  <si>
    <t>5401139132801</t>
  </si>
  <si>
    <t>112357366004</t>
  </si>
  <si>
    <t>5401139133082</t>
  </si>
  <si>
    <t>112357366005</t>
  </si>
  <si>
    <t>5401139133105</t>
  </si>
  <si>
    <t>112357371</t>
  </si>
  <si>
    <t>https://imageseu.wrangler.com/is/image/EUB2B/112357371_1?$B2B-BIG$</t>
  </si>
  <si>
    <t>112357371003</t>
  </si>
  <si>
    <t>5401139133327</t>
  </si>
  <si>
    <t>NAVY STRIPE</t>
  </si>
  <si>
    <t>112357371002</t>
  </si>
  <si>
    <t>5401139133006</t>
  </si>
  <si>
    <t>112357371001</t>
  </si>
  <si>
    <t>5401139132986</t>
  </si>
  <si>
    <t>112357371005</t>
  </si>
  <si>
    <t>5401139133365</t>
  </si>
  <si>
    <t>112357376</t>
  </si>
  <si>
    <t>https://imageseu.wrangler.com/is/image/EUB2B/112357376_1?$B2B-BIG$</t>
  </si>
  <si>
    <t>112357376006</t>
  </si>
  <si>
    <t>5401139134157</t>
  </si>
  <si>
    <t>112357376001</t>
  </si>
  <si>
    <t>5401139131385</t>
  </si>
  <si>
    <t>112357379</t>
  </si>
  <si>
    <t>https://imageseu.wrangler.com/is/image/EUB2B/112357379_1?$B2B-BIG$</t>
  </si>
  <si>
    <t>112357379005</t>
  </si>
  <si>
    <t>5401139133778</t>
  </si>
  <si>
    <t>112357379004</t>
  </si>
  <si>
    <t>5401139133761</t>
  </si>
  <si>
    <t>112357379003</t>
  </si>
  <si>
    <t>5401139133747</t>
  </si>
  <si>
    <t>112357379006</t>
  </si>
  <si>
    <t>5401139133785</t>
  </si>
  <si>
    <t>112357379007</t>
  </si>
  <si>
    <t>5401139133792</t>
  </si>
  <si>
    <t>112357417</t>
  </si>
  <si>
    <t>https://imageseu.wrangler.com/is/image/EUB2B/112357417_1?$B2B-BIG$</t>
  </si>
  <si>
    <t>112357417002</t>
  </si>
  <si>
    <t>5401139137851</t>
  </si>
  <si>
    <t>SAGE WASH</t>
  </si>
  <si>
    <t>112357417010</t>
  </si>
  <si>
    <t>5401139138247</t>
  </si>
  <si>
    <t>112357417014</t>
  </si>
  <si>
    <t>5401139138469</t>
  </si>
  <si>
    <t>112357417018</t>
  </si>
  <si>
    <t>5401139138681</t>
  </si>
  <si>
    <t>112357417022</t>
  </si>
  <si>
    <t>5401139138803</t>
  </si>
  <si>
    <t>112357417030</t>
  </si>
  <si>
    <t>5401139139114</t>
  </si>
  <si>
    <t>112357417007</t>
  </si>
  <si>
    <t>5401139138070</t>
  </si>
  <si>
    <t>112357417011</t>
  </si>
  <si>
    <t>5401139138285</t>
  </si>
  <si>
    <t>112357417023</t>
  </si>
  <si>
    <t>5401139138933</t>
  </si>
  <si>
    <t>112357417016</t>
  </si>
  <si>
    <t>5401139138629</t>
  </si>
  <si>
    <t>112357417020</t>
  </si>
  <si>
    <t>5401139138742</t>
  </si>
  <si>
    <t>112357428</t>
  </si>
  <si>
    <t>https://imageseu.wrangler.com/is/image/EUB2B/112357428_1?$B2B-BIG$</t>
  </si>
  <si>
    <t>112357428003</t>
  </si>
  <si>
    <t>5401139139893</t>
  </si>
  <si>
    <t>112357428002</t>
  </si>
  <si>
    <t>5401139139855</t>
  </si>
  <si>
    <t>112357428004</t>
  </si>
  <si>
    <t>5401139140134</t>
  </si>
  <si>
    <t>112357450</t>
  </si>
  <si>
    <t>https://imageseu.wrangler.com/is/image/EUB2B/112357450_1?$B2B-BIG$</t>
  </si>
  <si>
    <t>112357450003</t>
  </si>
  <si>
    <t>5401139142466</t>
  </si>
  <si>
    <t>SS STRIPE TEE</t>
  </si>
  <si>
    <t>112357450002</t>
  </si>
  <si>
    <t>5401139142435</t>
  </si>
  <si>
    <t>112357450001</t>
  </si>
  <si>
    <t>5401139142411</t>
  </si>
  <si>
    <t>112357450004</t>
  </si>
  <si>
    <t>5401139142480</t>
  </si>
  <si>
    <t>112357450005</t>
  </si>
  <si>
    <t>5401139142503</t>
  </si>
  <si>
    <t>112357527</t>
  </si>
  <si>
    <t>https://imageseu.wrangler.com/is/image/EUB2B/112357527_1?$B2B-BIG$</t>
  </si>
  <si>
    <t>112357527006</t>
  </si>
  <si>
    <t>5401139143128</t>
  </si>
  <si>
    <t>112358011</t>
  </si>
  <si>
    <t>https://imageseu.lee.com/is/image/EUB2B/112358011_1?$B2B-BIG$</t>
  </si>
  <si>
    <t>112358011001</t>
  </si>
  <si>
    <t>5401139149410</t>
  </si>
  <si>
    <t>112358071</t>
  </si>
  <si>
    <t>https://imageseu.wrangler.com/is/image/EUB2B/112358071_1?$B2B-BIG$</t>
  </si>
  <si>
    <t>112358071006</t>
  </si>
  <si>
    <t>5401139155510</t>
  </si>
  <si>
    <t>FULL GRAIN BELT</t>
  </si>
  <si>
    <t>112358071001</t>
  </si>
  <si>
    <t>5401139154872</t>
  </si>
  <si>
    <t>112358221</t>
  </si>
  <si>
    <t>https://imageseu.wrangler.com/is/image/EUB2B/112358221_1?$B2B-BIG$</t>
  </si>
  <si>
    <t>112358221006</t>
  </si>
  <si>
    <t>5401139158887</t>
  </si>
  <si>
    <t>112358221014</t>
  </si>
  <si>
    <t>5401139159549</t>
  </si>
  <si>
    <t>112358221026</t>
  </si>
  <si>
    <t>5401139160811</t>
  </si>
  <si>
    <t>112358221015</t>
  </si>
  <si>
    <t>5401139159587</t>
  </si>
  <si>
    <t>112358221016</t>
  </si>
  <si>
    <t>5401139159822</t>
  </si>
  <si>
    <t>112358221024</t>
  </si>
  <si>
    <t>5401139160460</t>
  </si>
  <si>
    <t>112358920</t>
  </si>
  <si>
    <t>https://imageseu.wrangler.com/is/image/EUB2B/112358920_1?$B2B-BIG$</t>
  </si>
  <si>
    <t>112358920010</t>
  </si>
  <si>
    <t>5401139176966</t>
  </si>
  <si>
    <t>112358920014</t>
  </si>
  <si>
    <t>5401139177024</t>
  </si>
  <si>
    <t>112358920018</t>
  </si>
  <si>
    <t>5401139177093</t>
  </si>
  <si>
    <t>112358920022</t>
  </si>
  <si>
    <t>5401139177178</t>
  </si>
  <si>
    <t>112358920026</t>
  </si>
  <si>
    <t>5401139177253</t>
  </si>
  <si>
    <t>112358920030</t>
  </si>
  <si>
    <t>5401139177345</t>
  </si>
  <si>
    <t>112358920034</t>
  </si>
  <si>
    <t>5401139177420</t>
  </si>
  <si>
    <t>112358920011</t>
  </si>
  <si>
    <t>5401139176980</t>
  </si>
  <si>
    <t>112358920015</t>
  </si>
  <si>
    <t>5401139177048</t>
  </si>
  <si>
    <t>112358920019</t>
  </si>
  <si>
    <t>5401139177116</t>
  </si>
  <si>
    <t>112358920023</t>
  </si>
  <si>
    <t>5401139177192</t>
  </si>
  <si>
    <t>112358920027</t>
  </si>
  <si>
    <t>5401139177284</t>
  </si>
  <si>
    <t>112358920031</t>
  </si>
  <si>
    <t>5401139177369</t>
  </si>
  <si>
    <t>112108997</t>
  </si>
  <si>
    <t>https://imageseu.lee.com/is/image/EUB2B/112108997_1?$B2B-BIG$</t>
  </si>
  <si>
    <t>112108997011</t>
  </si>
  <si>
    <t>5400919192073</t>
  </si>
  <si>
    <t>112121429</t>
  </si>
  <si>
    <t>https://imageseu.lee.com/is/image/EUB2B/112121429_1?$B2B-BIG$</t>
  </si>
  <si>
    <t>112121429011</t>
  </si>
  <si>
    <t>5400919213150</t>
  </si>
  <si>
    <t>BASIC ZIP THROUGH HO</t>
  </si>
  <si>
    <t>112145091</t>
  </si>
  <si>
    <t>https://imageseu.lee.com/is/image/EUB2B/112145091_1?$B2B-BIG$</t>
  </si>
  <si>
    <t>112145091005</t>
  </si>
  <si>
    <t>5401018797510</t>
  </si>
  <si>
    <t>112145091006</t>
  </si>
  <si>
    <t>5401018797527</t>
  </si>
  <si>
    <t>112145233</t>
  </si>
  <si>
    <t>https://imageseu.lee.com/is/image/EUB2B/112145233_1?$B2B-BIG$</t>
  </si>
  <si>
    <t>112145233005</t>
  </si>
  <si>
    <t>5401018543643</t>
  </si>
  <si>
    <t>T-SHIRT DRESS</t>
  </si>
  <si>
    <t>112319163</t>
  </si>
  <si>
    <t>https://imageseu.wrangler.com/is/image/EUB2B/112319163_1?$B2B-BIG$</t>
  </si>
  <si>
    <t>112319163017</t>
  </si>
  <si>
    <t>5401018839197</t>
  </si>
  <si>
    <t>112321332</t>
  </si>
  <si>
    <t>https://imageseu.wrangler.com/is/image/EUB2B/112321332_1?$B2B-BIG$</t>
  </si>
  <si>
    <t>112321332006</t>
  </si>
  <si>
    <t>5401018957235</t>
  </si>
  <si>
    <t>DELICIOSO BROWN</t>
  </si>
  <si>
    <t>112322856</t>
  </si>
  <si>
    <t>https://imageseu.lee.com/is/image/EUB2B/112322856_1?$B2B-BIG$</t>
  </si>
  <si>
    <t>112322856009</t>
  </si>
  <si>
    <t>5401019020785</t>
  </si>
  <si>
    <t>GRAVEL STONE</t>
  </si>
  <si>
    <t>112323344</t>
  </si>
  <si>
    <t>https://imageseu.wrangler.com/is/image/EUB2B/112323344_1?$B2B-BIG$</t>
  </si>
  <si>
    <t>112323344006</t>
  </si>
  <si>
    <t>5401019026039</t>
  </si>
  <si>
    <t>2SIDED BELT</t>
  </si>
  <si>
    <t>112324396</t>
  </si>
  <si>
    <t>https://imageseu.wrangler.com/is/image/EUB2B/112324396_1?$B2B-BIG$</t>
  </si>
  <si>
    <t>112324396002</t>
  </si>
  <si>
    <t>5401019045269</t>
  </si>
  <si>
    <t>PERFORMANCE TEE</t>
  </si>
  <si>
    <t>APPLE BUTTER</t>
  </si>
  <si>
    <t>112328269</t>
  </si>
  <si>
    <t>https://imageseu.wrangler.com/is/image/EUB2B/112328269_1?$B2B-BIG$</t>
  </si>
  <si>
    <t>112328269005</t>
  </si>
  <si>
    <t>5401019106717</t>
  </si>
  <si>
    <t>124MJZ</t>
  </si>
  <si>
    <t>SUNDRIED TOMATO</t>
  </si>
  <si>
    <t>112328269003</t>
  </si>
  <si>
    <t>5401019106687</t>
  </si>
  <si>
    <t>112328269002</t>
  </si>
  <si>
    <t>5401019106656</t>
  </si>
  <si>
    <t>112328269001</t>
  </si>
  <si>
    <t>5401019106632</t>
  </si>
  <si>
    <t>112330565</t>
  </si>
  <si>
    <t>https://imageseu.lee.com/is/image/EUB2B/112330565_1?$B2B-BIG$</t>
  </si>
  <si>
    <t>112330565008</t>
  </si>
  <si>
    <t>5401019170541</t>
  </si>
  <si>
    <t>112330565014</t>
  </si>
  <si>
    <t>5401019170886</t>
  </si>
  <si>
    <t>112334079</t>
  </si>
  <si>
    <t>https://imageseu.lee.com/is/image/EUB2B/112334079_1?$B2B-BIG$</t>
  </si>
  <si>
    <t>112334079008</t>
  </si>
  <si>
    <t>5401019391519</t>
  </si>
  <si>
    <t>XC WELTPOCKET SHORT</t>
  </si>
  <si>
    <t>112341156</t>
  </si>
  <si>
    <t>https://imageseu.wrangler.com/is/image/EUB2B/112341156_1?$B2B-BIG$</t>
  </si>
  <si>
    <t>112341156004</t>
  </si>
  <si>
    <t>5401019513942</t>
  </si>
  <si>
    <t>112341156007</t>
  </si>
  <si>
    <t>5401019514000</t>
  </si>
  <si>
    <t>112341207</t>
  </si>
  <si>
    <t>https://imageseu.wrangler.com/is/image/EUB2B/112341207_1?$B2B-BIG$</t>
  </si>
  <si>
    <t>112341207006</t>
  </si>
  <si>
    <t>5401019517766</t>
  </si>
  <si>
    <t>FUNNEL NECK ZIP</t>
  </si>
  <si>
    <t>REAL NAVY</t>
  </si>
  <si>
    <t>112341667</t>
  </si>
  <si>
    <t>https://imageseu.lee.com/is/image/EUB2B/112341667_1?$B2B-BIG$</t>
  </si>
  <si>
    <t>112341667011</t>
  </si>
  <si>
    <t>5401019584447</t>
  </si>
  <si>
    <t>112341676</t>
  </si>
  <si>
    <t>https://imageseu.lee.com/is/image/EUB2B/112341676_1?$B2B-BIG$</t>
  </si>
  <si>
    <t>112341676011</t>
  </si>
  <si>
    <t>5401019585727</t>
  </si>
  <si>
    <t>CORE LOOSE HOODIE</t>
  </si>
  <si>
    <t>112341676013</t>
  </si>
  <si>
    <t>5401019585802</t>
  </si>
  <si>
    <t>112341693</t>
  </si>
  <si>
    <t>https://imageseu.lee.com/is/image/EUB2B/112341693_1?$B2B-BIG$</t>
  </si>
  <si>
    <t>112341693003</t>
  </si>
  <si>
    <t>5401019586007</t>
  </si>
  <si>
    <t>PORT</t>
  </si>
  <si>
    <t>112341693002</t>
  </si>
  <si>
    <t>5401019585987</t>
  </si>
  <si>
    <t>112341693001</t>
  </si>
  <si>
    <t>5401019585956</t>
  </si>
  <si>
    <t>112341693004</t>
  </si>
  <si>
    <t>5401019586243</t>
  </si>
  <si>
    <t>112341693005</t>
  </si>
  <si>
    <t>5401019586281</t>
  </si>
  <si>
    <t>112341715</t>
  </si>
  <si>
    <t>https://imageseu.lee.com/is/image/EUB2B/112341715_1?$B2B-BIG$</t>
  </si>
  <si>
    <t>112341715005</t>
  </si>
  <si>
    <t>5401019587394</t>
  </si>
  <si>
    <t>112341761</t>
  </si>
  <si>
    <t>https://imageseu.lee.com/is/image/EUB2B/112341761_1?$B2B-BIG$</t>
  </si>
  <si>
    <t>112341761002</t>
  </si>
  <si>
    <t>5401019590899</t>
  </si>
  <si>
    <t>112341965</t>
  </si>
  <si>
    <t>https://imageseu.lee.com/is/image/EUB2B/112341965_1?$B2B-BIG$</t>
  </si>
  <si>
    <t>112341965011</t>
  </si>
  <si>
    <t>5401019600994</t>
  </si>
  <si>
    <t>IN A TRANCE</t>
  </si>
  <si>
    <t>112341965004</t>
  </si>
  <si>
    <t>5401019600192</t>
  </si>
  <si>
    <t>112341965014</t>
  </si>
  <si>
    <t>5401019601281</t>
  </si>
  <si>
    <t>112342495</t>
  </si>
  <si>
    <t>https://imageseu.lee.com/is/image/EUB2B/112342495_1?$B2B-BIG$</t>
  </si>
  <si>
    <t>112342495007</t>
  </si>
  <si>
    <t>5401019641416</t>
  </si>
  <si>
    <t>112342585</t>
  </si>
  <si>
    <t>https://imageseu.lee.com/is/image/EUB2B/112342585_1?$B2B-BIG$</t>
  </si>
  <si>
    <t>112342585004</t>
  </si>
  <si>
    <t>5401019643441</t>
  </si>
  <si>
    <t>GRAPHIC SWS</t>
  </si>
  <si>
    <t>ARABICA</t>
  </si>
  <si>
    <t>112342669</t>
  </si>
  <si>
    <t>https://imageseu.wrangler.com/is/image/EUB2B/112342669_1?$B2B-BIG$</t>
  </si>
  <si>
    <t>112342669006</t>
  </si>
  <si>
    <t>5401019648439</t>
  </si>
  <si>
    <t>BOXY OVERSHIRT</t>
  </si>
  <si>
    <t>112342854</t>
  </si>
  <si>
    <t>https://imageseu.wrangler.com/is/image/EUB2B/112342854_1?$B2B-BIG$</t>
  </si>
  <si>
    <t>112342854002</t>
  </si>
  <si>
    <t>5401019669663</t>
  </si>
  <si>
    <t>RETRO CATSUIT</t>
  </si>
  <si>
    <t>112345376</t>
  </si>
  <si>
    <t>https://imageseu.wrangler.com/is/image/EUB2B/112345376_1?$B2B-BIG$</t>
  </si>
  <si>
    <t>112345376007</t>
  </si>
  <si>
    <t>5401019733593</t>
  </si>
  <si>
    <t>112345376001</t>
  </si>
  <si>
    <t>5401019732275</t>
  </si>
  <si>
    <t>112349347</t>
  </si>
  <si>
    <t>https://imageseu.lee.com/is/image/EUB2B/112349347_1?$B2B-BIG$</t>
  </si>
  <si>
    <t>112349347003</t>
  </si>
  <si>
    <t>5401019802824</t>
  </si>
  <si>
    <t>112350269</t>
  </si>
  <si>
    <t>https://imageseu.lee.com/is/image/EUB2B/112350269_1?$B2B-BIG$</t>
  </si>
  <si>
    <t>112350269005</t>
  </si>
  <si>
    <t>5401019827629</t>
  </si>
  <si>
    <t>SS LOOSE UTILITY SHIRT</t>
  </si>
  <si>
    <t>PALE BLUE</t>
  </si>
  <si>
    <t>112350269003</t>
  </si>
  <si>
    <t>5401019827360</t>
  </si>
  <si>
    <t>112350269002</t>
  </si>
  <si>
    <t>5401019827339</t>
  </si>
  <si>
    <t>112350269001</t>
  </si>
  <si>
    <t>5401019827193</t>
  </si>
  <si>
    <t>112350548</t>
  </si>
  <si>
    <t>https://imageseu.wrangler.com/is/image/EUB2B/112350548_1?$B2B-BIG$</t>
  </si>
  <si>
    <t>112350548001</t>
  </si>
  <si>
    <t>5401019846200</t>
  </si>
  <si>
    <t>112350548002</t>
  </si>
  <si>
    <t>5401019846545</t>
  </si>
  <si>
    <t>112350650</t>
  </si>
  <si>
    <t>https://imageseu.wrangler.com/is/image/EUB2B/112350650_1?$B2B-BIG$</t>
  </si>
  <si>
    <t>112350650013</t>
  </si>
  <si>
    <t>5401019852928</t>
  </si>
  <si>
    <t>112350668</t>
  </si>
  <si>
    <t>https://imageseu.wrangler.com/is/image/EUB2B/112350668_1?$B2B-BIG$</t>
  </si>
  <si>
    <t>112350668001</t>
  </si>
  <si>
    <t>5401019856629</t>
  </si>
  <si>
    <t>112350740</t>
  </si>
  <si>
    <t>https://imageseu.wrangler.com/is/image/EUB2B/112350740_1?$B2B-BIG$</t>
  </si>
  <si>
    <t>112350740026</t>
  </si>
  <si>
    <t>5401019864518</t>
  </si>
  <si>
    <t>112350740043</t>
  </si>
  <si>
    <t>5401019866215</t>
  </si>
  <si>
    <t>112350776</t>
  </si>
  <si>
    <t>https://imageseu.lee.com/is/image/EUB2B/112350776_1?$B2B-BIG$</t>
  </si>
  <si>
    <t>112350776005</t>
  </si>
  <si>
    <t>5401019866901</t>
  </si>
  <si>
    <t>CAMP TEE</t>
  </si>
  <si>
    <t>112355097</t>
  </si>
  <si>
    <t>https://imageseu.lee.com/is/image/EUB2B/112355097_1?$B2B-BIG$</t>
  </si>
  <si>
    <t>112355097005</t>
  </si>
  <si>
    <t>5401139005235</t>
  </si>
  <si>
    <t>RAGLAN CREW SWS</t>
  </si>
  <si>
    <t>MOOD INDIGO HEATHER</t>
  </si>
  <si>
    <t>112355097003</t>
  </si>
  <si>
    <t>5401139004979</t>
  </si>
  <si>
    <t>112355097002</t>
  </si>
  <si>
    <t>5401139004948</t>
  </si>
  <si>
    <t>112355196</t>
  </si>
  <si>
    <t>https://imageseu.lee.com/is/image/EUB2B/112355196_1?$B2B-BIG$</t>
  </si>
  <si>
    <t>112355196005</t>
  </si>
  <si>
    <t>5401139010864</t>
  </si>
  <si>
    <t>112355196003</t>
  </si>
  <si>
    <t>5401139010680</t>
  </si>
  <si>
    <t>112355274</t>
  </si>
  <si>
    <t>https://imageseu.lee.com/is/image/EUB2B/112355274_1?$B2B-BIG$</t>
  </si>
  <si>
    <t>112355274009</t>
  </si>
  <si>
    <t>5401139020276</t>
  </si>
  <si>
    <t>112355274010</t>
  </si>
  <si>
    <t>5401139020412</t>
  </si>
  <si>
    <t>112355274012</t>
  </si>
  <si>
    <t>5401139020504</t>
  </si>
  <si>
    <t>112355274014</t>
  </si>
  <si>
    <t>5401139020917</t>
  </si>
  <si>
    <t>112355274016</t>
  </si>
  <si>
    <t>5401139021129</t>
  </si>
  <si>
    <t>112355539</t>
  </si>
  <si>
    <t>https://imageseu.lee.com/is/image/EUB2B/112355539_1?$B2B-BIG$</t>
  </si>
  <si>
    <t>112355539001</t>
  </si>
  <si>
    <t>5401139032026</t>
  </si>
  <si>
    <t>INDIGO TEA</t>
  </si>
  <si>
    <t>112355539003</t>
  </si>
  <si>
    <t>5401139032071</t>
  </si>
  <si>
    <t>112355539005</t>
  </si>
  <si>
    <t>5401139032262</t>
  </si>
  <si>
    <t>112355539007</t>
  </si>
  <si>
    <t>5401139032460</t>
  </si>
  <si>
    <t>112355539009</t>
  </si>
  <si>
    <t>5401139032668</t>
  </si>
  <si>
    <t>112355539011</t>
  </si>
  <si>
    <t>5401139032767</t>
  </si>
  <si>
    <t>112355539008</t>
  </si>
  <si>
    <t>5401139032613</t>
  </si>
  <si>
    <t>112355643</t>
  </si>
  <si>
    <t>https://imageseu.lee.com/is/image/EUB2B/112355643_1?$B2B-BIG$</t>
  </si>
  <si>
    <t>112355643002</t>
  </si>
  <si>
    <t>5401139040762</t>
  </si>
  <si>
    <t>112355643001</t>
  </si>
  <si>
    <t>5401139040724</t>
  </si>
  <si>
    <t>112355643005</t>
  </si>
  <si>
    <t>5401139041073</t>
  </si>
  <si>
    <t>112355714</t>
  </si>
  <si>
    <t>https://imageseu.lee.com/is/image/EUB2B/112355714_1?$B2B-BIG$</t>
  </si>
  <si>
    <t>112355714001</t>
  </si>
  <si>
    <t>5401139043978</t>
  </si>
  <si>
    <t>CLOUD</t>
  </si>
  <si>
    <t>112355727</t>
  </si>
  <si>
    <t>https://imageseu.lee.com/is/image/EUB2B/112355727_1?$B2B-BIG$</t>
  </si>
  <si>
    <t>112355727001</t>
  </si>
  <si>
    <t>5401139044562</t>
  </si>
  <si>
    <t>112355727004</t>
  </si>
  <si>
    <t>5401139045118</t>
  </si>
  <si>
    <t>112355742</t>
  </si>
  <si>
    <t>https://imageseu.lee.com/is/image/EUB2B/112355742_1?$B2B-BIG$</t>
  </si>
  <si>
    <t>112355742004</t>
  </si>
  <si>
    <t>5401139045705</t>
  </si>
  <si>
    <t>112355760</t>
  </si>
  <si>
    <t>https://imageseu.lee.com/is/image/EUB2B/112355760_1?$B2B-BIG$</t>
  </si>
  <si>
    <t>112355760002</t>
  </si>
  <si>
    <t>5401139046498</t>
  </si>
  <si>
    <t>CORE RELAXED  SWS</t>
  </si>
  <si>
    <t>112355761</t>
  </si>
  <si>
    <t>https://imageseu.lee.com/is/image/EUB2B/112355761_1?$B2B-BIG$</t>
  </si>
  <si>
    <t>112355761002</t>
  </si>
  <si>
    <t>5401139045965</t>
  </si>
  <si>
    <t>112355796</t>
  </si>
  <si>
    <t>https://imageseu.lee.com/is/image/EUB2B/112355796_1?$B2B-BIG$</t>
  </si>
  <si>
    <t>112355796015</t>
  </si>
  <si>
    <t>5401139052413</t>
  </si>
  <si>
    <t>NATURAL GREY</t>
  </si>
  <si>
    <t>112355911</t>
  </si>
  <si>
    <t>https://imageseu.lee.com/is/image/EUB2B/112355911_1?$B2B-BIG$</t>
  </si>
  <si>
    <t>112355911013</t>
  </si>
  <si>
    <t>5401139072824</t>
  </si>
  <si>
    <t>112355911016</t>
  </si>
  <si>
    <t>5401139073029</t>
  </si>
  <si>
    <t>112355911005</t>
  </si>
  <si>
    <t>5401139072091</t>
  </si>
  <si>
    <t>112355911014</t>
  </si>
  <si>
    <t>5401139072855</t>
  </si>
  <si>
    <t>112355911017</t>
  </si>
  <si>
    <t>5401139073050</t>
  </si>
  <si>
    <t>112355911020</t>
  </si>
  <si>
    <t>5401139073241</t>
  </si>
  <si>
    <t>112355911023</t>
  </si>
  <si>
    <t>5401139073418</t>
  </si>
  <si>
    <t>112355911012</t>
  </si>
  <si>
    <t>5401139072596</t>
  </si>
  <si>
    <t>112355911015</t>
  </si>
  <si>
    <t>5401139072886</t>
  </si>
  <si>
    <t>112355911018</t>
  </si>
  <si>
    <t>5401139073081</t>
  </si>
  <si>
    <t>112355911024</t>
  </si>
  <si>
    <t>5401139073432</t>
  </si>
  <si>
    <t>112356460</t>
  </si>
  <si>
    <t>https://imageseu.wrangler.com/is/image/EUB2B/112356460_1?$B2B-BIG$</t>
  </si>
  <si>
    <t>112356460003</t>
  </si>
  <si>
    <t>5401139085558</t>
  </si>
  <si>
    <t>112356460002</t>
  </si>
  <si>
    <t>5401139085534</t>
  </si>
  <si>
    <t>112356467</t>
  </si>
  <si>
    <t>https://imageseu.wrangler.com/is/image/EUB2B/112356467_1?$B2B-BIG$</t>
  </si>
  <si>
    <t>112356467007</t>
  </si>
  <si>
    <t>5401139087088</t>
  </si>
  <si>
    <t>FEMME WESTERN SHIRT</t>
  </si>
  <si>
    <t>112356492</t>
  </si>
  <si>
    <t>https://imageseu.wrangler.com/is/image/EUB2B/112356492_1?$B2B-BIG$</t>
  </si>
  <si>
    <t>112356492006</t>
  </si>
  <si>
    <t>5401139088412</t>
  </si>
  <si>
    <t>112356492005</t>
  </si>
  <si>
    <t>5401139088184</t>
  </si>
  <si>
    <t>112356509</t>
  </si>
  <si>
    <t>https://imageseu.wrangler.com/is/image/EUB2B/112356509_1?$B2B-BIG$</t>
  </si>
  <si>
    <t>112356509006</t>
  </si>
  <si>
    <t>5401139090378</t>
  </si>
  <si>
    <t>112356509004</t>
  </si>
  <si>
    <t>5401139090101</t>
  </si>
  <si>
    <t>112356509003</t>
  </si>
  <si>
    <t>5401139090071</t>
  </si>
  <si>
    <t>112356509002</t>
  </si>
  <si>
    <t>5401139090033</t>
  </si>
  <si>
    <t>112356654</t>
  </si>
  <si>
    <t>https://imageseu.wrangler.com/is/image/EUB2B/112356654_1?$B2B-BIG$</t>
  </si>
  <si>
    <t>112356654016</t>
  </si>
  <si>
    <t>5401139100589</t>
  </si>
  <si>
    <t>LEGENDARY INDIGO</t>
  </si>
  <si>
    <t>112356770</t>
  </si>
  <si>
    <t>https://imageseu.wrangler.com/is/image/EUB2B/112356770_1?$B2B-BIG$</t>
  </si>
  <si>
    <t>112356770004</t>
  </si>
  <si>
    <t>5401139102736</t>
  </si>
  <si>
    <t>112356770003</t>
  </si>
  <si>
    <t>5401139102712</t>
  </si>
  <si>
    <t>112357191</t>
  </si>
  <si>
    <t>https://imageseu.wrangler.com/is/image/EUB2B/112357191_1?$B2B-BIG$</t>
  </si>
  <si>
    <t>112357191003</t>
  </si>
  <si>
    <t>5401139122406</t>
  </si>
  <si>
    <t>112357191001</t>
  </si>
  <si>
    <t>5401139122321</t>
  </si>
  <si>
    <t>112357191004</t>
  </si>
  <si>
    <t>5401139122536</t>
  </si>
  <si>
    <t>112357212</t>
  </si>
  <si>
    <t>https://imageseu.wrangler.com/is/image/EUB2B/112357212_1?$B2B-BIG$</t>
  </si>
  <si>
    <t>112357212003</t>
  </si>
  <si>
    <t>5401139123663</t>
  </si>
  <si>
    <t>112357212002</t>
  </si>
  <si>
    <t>5401139123632</t>
  </si>
  <si>
    <t>112357212001</t>
  </si>
  <si>
    <t>5401139123304</t>
  </si>
  <si>
    <t>112357212004</t>
  </si>
  <si>
    <t>5401139123694</t>
  </si>
  <si>
    <t>112357212005</t>
  </si>
  <si>
    <t>5401139123922</t>
  </si>
  <si>
    <t>112357238</t>
  </si>
  <si>
    <t>https://imageseu.wrangler.com/is/image/EUB2B/112357238_1?$B2B-BIG$</t>
  </si>
  <si>
    <t>112357238003</t>
  </si>
  <si>
    <t>5401139126282</t>
  </si>
  <si>
    <t>112357251</t>
  </si>
  <si>
    <t>https://imageseu.wrangler.com/is/image/EUB2B/112357251_1?$B2B-BIG$</t>
  </si>
  <si>
    <t>112357251001</t>
  </si>
  <si>
    <t>5401139126367</t>
  </si>
  <si>
    <t>BUFFALO INDIGO</t>
  </si>
  <si>
    <t>112357316</t>
  </si>
  <si>
    <t>https://imageseu.wrangler.com/is/image/EUB2B/112357316_1?$B2B-BIG$</t>
  </si>
  <si>
    <t>112357316001</t>
  </si>
  <si>
    <t>5401139130838</t>
  </si>
  <si>
    <t>112357316005</t>
  </si>
  <si>
    <t>5401139130883</t>
  </si>
  <si>
    <t>112357361</t>
  </si>
  <si>
    <t>https://imageseu.wrangler.com/is/image/EUB2B/112357361_1?$B2B-BIG$</t>
  </si>
  <si>
    <t>112357361003</t>
  </si>
  <si>
    <t>5401139133273</t>
  </si>
  <si>
    <t>LS SIGN OFF TEE</t>
  </si>
  <si>
    <t>112357361005</t>
  </si>
  <si>
    <t>5401139133570</t>
  </si>
  <si>
    <t>112357395</t>
  </si>
  <si>
    <t>https://imageseu.wrangler.com/is/image/EUB2B/112357395_1?$B2B-BIG$</t>
  </si>
  <si>
    <t>112357395004</t>
  </si>
  <si>
    <t>5401139134300</t>
  </si>
  <si>
    <t>112357395003</t>
  </si>
  <si>
    <t>5401139134270</t>
  </si>
  <si>
    <t>112357395006</t>
  </si>
  <si>
    <t>5401139134683</t>
  </si>
  <si>
    <t>112357395007</t>
  </si>
  <si>
    <t>5401139134720</t>
  </si>
  <si>
    <t>112357984</t>
  </si>
  <si>
    <t>https://imageseu.lee.com/is/image/EUB2B/112357984_1?$B2B-BIG$</t>
  </si>
  <si>
    <t>112357984002</t>
  </si>
  <si>
    <t>5401139148604</t>
  </si>
  <si>
    <t>MID CENTURY BLUE</t>
  </si>
  <si>
    <t>112357984005</t>
  </si>
  <si>
    <t>5401139149311</t>
  </si>
  <si>
    <t>112358225</t>
  </si>
  <si>
    <t>https://imageseu.lee.com/is/image/EUB2B/112358225_1?$B2B-BIG$</t>
  </si>
  <si>
    <t>112358225005</t>
  </si>
  <si>
    <t>5401139161054</t>
  </si>
  <si>
    <t>112360226</t>
  </si>
  <si>
    <t>https://imageseu.lee.com/is/image/EUB2B/112360226_1?$B2B-BIG$</t>
  </si>
  <si>
    <t>112360226017</t>
  </si>
  <si>
    <t>5401139187177</t>
  </si>
  <si>
    <t>112360226023</t>
  </si>
  <si>
    <t>5401139187603</t>
  </si>
  <si>
    <t>112360226024</t>
  </si>
  <si>
    <t>5401139187641</t>
  </si>
  <si>
    <t>112126504</t>
  </si>
  <si>
    <t>https://imageseu.wrangler.com/is/image/EUB2B/112126504_1?$B2B-BIG$</t>
  </si>
  <si>
    <t>112126504039</t>
  </si>
  <si>
    <t>5400919698643</t>
  </si>
  <si>
    <t>112341039</t>
  </si>
  <si>
    <t>https://imageseu.wrangler.com/is/image/EUB2B/112341039_1?$B2B-BIG$</t>
  </si>
  <si>
    <t>112341039006</t>
  </si>
  <si>
    <t>5401019505695</t>
  </si>
  <si>
    <t>112341039007</t>
  </si>
  <si>
    <t>5401019505718</t>
  </si>
  <si>
    <t>112341598</t>
  </si>
  <si>
    <t>https://imageseu.lee.com/is/image/EUB2B/112341598_1?$B2B-BIG$</t>
  </si>
  <si>
    <t>112341598006</t>
  </si>
  <si>
    <t>5401019580593</t>
  </si>
  <si>
    <t>112341598005</t>
  </si>
  <si>
    <t>5401019580579</t>
  </si>
  <si>
    <t>112342325</t>
  </si>
  <si>
    <t>https://imageseu.lee.com/is/image/EUB2B/112342325_1?$B2B-BIG$</t>
  </si>
  <si>
    <t>112342325004</t>
  </si>
  <si>
    <t>5401019635972</t>
  </si>
  <si>
    <t>112342700</t>
  </si>
  <si>
    <t>https://imageseu.wrangler.com/is/image/EUB2B/112342700_1?$B2B-BIG$</t>
  </si>
  <si>
    <t>112342700002</t>
  </si>
  <si>
    <t>5401019649146</t>
  </si>
  <si>
    <t>112350422</t>
  </si>
  <si>
    <t>https://imageseu.wrangler.com/is/image/EUB2B/112350422_1?$B2B-BIG$</t>
  </si>
  <si>
    <t>112350422006</t>
  </si>
  <si>
    <t>5401019838670</t>
  </si>
  <si>
    <t>112355152</t>
  </si>
  <si>
    <t>https://imageseu.lee.com/is/image/EUB2B/112355152_1?$B2B-BIG$</t>
  </si>
  <si>
    <t>112355152002</t>
  </si>
  <si>
    <t>5401139008380</t>
  </si>
  <si>
    <t>112355664</t>
  </si>
  <si>
    <t>https://imageseu.lee.com/is/image/EUB2B/112355664_1?$B2B-BIG$</t>
  </si>
  <si>
    <t>112355664003</t>
  </si>
  <si>
    <t>5401139042384</t>
  </si>
  <si>
    <t>TACTICAL PARKA</t>
  </si>
  <si>
    <t>112355664001</t>
  </si>
  <si>
    <t>5401139042346</t>
  </si>
  <si>
    <t>112355664004</t>
  </si>
  <si>
    <t>5401139042391</t>
  </si>
  <si>
    <t>112355732</t>
  </si>
  <si>
    <t>https://imageseu.lee.com/is/image/EUB2B/112355732_1?$B2B-BIG$</t>
  </si>
  <si>
    <t>112355732002</t>
  </si>
  <si>
    <t>5401139045453</t>
  </si>
  <si>
    <t>REAL INDIGO</t>
  </si>
  <si>
    <t>112355732004</t>
  </si>
  <si>
    <t>5401139045620</t>
  </si>
  <si>
    <t>112355732005</t>
  </si>
  <si>
    <t>5401139045644</t>
  </si>
  <si>
    <t>112355800</t>
  </si>
  <si>
    <t>https://imageseu.lee.com/is/image/EUB2B/112355800_1?$B2B-BIG$</t>
  </si>
  <si>
    <t>112355800010</t>
  </si>
  <si>
    <t>5401139052062</t>
  </si>
  <si>
    <t>112355800017</t>
  </si>
  <si>
    <t>5401139052697</t>
  </si>
  <si>
    <t>112355800012</t>
  </si>
  <si>
    <t>5401139052161</t>
  </si>
  <si>
    <t>112356488</t>
  </si>
  <si>
    <t>https://imageseu.wrangler.com/is/image/EUB2B/112356488_1?$B2B-BIG$</t>
  </si>
  <si>
    <t>112356488004</t>
  </si>
  <si>
    <t>5401139088146</t>
  </si>
  <si>
    <t>112358039</t>
  </si>
  <si>
    <t>https://imageseu.wrangler.com/is/image/EUB2B/112358039_1?$B2B-BIG$</t>
  </si>
  <si>
    <t>112358039007</t>
  </si>
  <si>
    <t>5401139151116</t>
  </si>
  <si>
    <t>112358039008</t>
  </si>
  <si>
    <t>5401139151130</t>
  </si>
  <si>
    <t>112358039011</t>
  </si>
  <si>
    <t>5401139151192</t>
  </si>
  <si>
    <t>112358039014</t>
  </si>
  <si>
    <t>5401139151758</t>
  </si>
  <si>
    <t>112358039023</t>
  </si>
  <si>
    <t>5401139152625</t>
  </si>
  <si>
    <t>112358039026</t>
  </si>
  <si>
    <t>5401139153011</t>
  </si>
  <si>
    <t>112358039009</t>
  </si>
  <si>
    <t>5401139151154</t>
  </si>
  <si>
    <t>112358078</t>
  </si>
  <si>
    <t>https://imageseu.wrangler.com/is/image/EUB2B/112358078_1?$B2B-BIG$</t>
  </si>
  <si>
    <t>112358078001</t>
  </si>
  <si>
    <t>5401139157019</t>
  </si>
  <si>
    <t>EASY TOTE</t>
  </si>
  <si>
    <t>112358227</t>
  </si>
  <si>
    <t>https://imageseu.lee.com/is/image/EUB2B/112358227_1?$B2B-BIG$</t>
  </si>
  <si>
    <t>112358227003</t>
  </si>
  <si>
    <t>5401139161115</t>
  </si>
  <si>
    <t>CARPENTER MAXI SKIRT</t>
  </si>
  <si>
    <t>DARK BEAT</t>
  </si>
  <si>
    <t>112358227005</t>
  </si>
  <si>
    <t>5401139161153</t>
  </si>
  <si>
    <t>112108991</t>
  </si>
  <si>
    <t>https://imageseu.lee.com/is/image/EUB2B/112108991_1?$B2B-BIG$</t>
  </si>
  <si>
    <t>112108991011</t>
  </si>
  <si>
    <t>5400919192394</t>
  </si>
  <si>
    <t>112320204</t>
  </si>
  <si>
    <t>https://imageseu.wrangler.com/is/image/EUB2B/112320204_1?$B2B-BIG$</t>
  </si>
  <si>
    <t>112320204005</t>
  </si>
  <si>
    <t>5401018885408</t>
  </si>
  <si>
    <t>112320204006</t>
  </si>
  <si>
    <t>5401018885538</t>
  </si>
  <si>
    <t>112320204008</t>
  </si>
  <si>
    <t>5401018885729</t>
  </si>
  <si>
    <t>112321258</t>
  </si>
  <si>
    <t>https://imageseu.wrangler.com/is/image/EUB2B/112321258_1?$B2B-BIG$</t>
  </si>
  <si>
    <t>112321258004</t>
  </si>
  <si>
    <t>5401018954968</t>
  </si>
  <si>
    <t>EAGLE TEE</t>
  </si>
  <si>
    <t>112321258007</t>
  </si>
  <si>
    <t>5401018955170</t>
  </si>
  <si>
    <t>112330796</t>
  </si>
  <si>
    <t>https://imageseu.wrangler.com/is/image/EUB2B/112330796_1?$B2B-BIG$</t>
  </si>
  <si>
    <t>112330796005</t>
  </si>
  <si>
    <t>5401019201504</t>
  </si>
  <si>
    <t>112330796004</t>
  </si>
  <si>
    <t>5401019201474</t>
  </si>
  <si>
    <t>112330803</t>
  </si>
  <si>
    <t>https://imageseu.wrangler.com/is/image/EUB2B/112330803_1?$B2B-BIG$</t>
  </si>
  <si>
    <t>112330803003</t>
  </si>
  <si>
    <t>5401019202914</t>
  </si>
  <si>
    <t>CAPPUCCINO</t>
  </si>
  <si>
    <t>112330808</t>
  </si>
  <si>
    <t>https://imageseu.wrangler.com/is/image/EUB2B/112330808_1?$B2B-BIG$</t>
  </si>
  <si>
    <t>112330808003</t>
  </si>
  <si>
    <t>5401019202778</t>
  </si>
  <si>
    <t>WRANGLER YELLOW</t>
  </si>
  <si>
    <t>112330808007</t>
  </si>
  <si>
    <t>5401019203089</t>
  </si>
  <si>
    <t>112331856</t>
  </si>
  <si>
    <t>https://imageseu.wrangler.com/is/image/EUB2B/112331856_1?$B2B-BIG$</t>
  </si>
  <si>
    <t>112331856003</t>
  </si>
  <si>
    <t>5401019263571</t>
  </si>
  <si>
    <t>112331856006</t>
  </si>
  <si>
    <t>5401019263960</t>
  </si>
  <si>
    <t>112331914</t>
  </si>
  <si>
    <t>https://imageseu.wrangler.com/is/image/EUB2B/112331914_1?$B2B-BIG$</t>
  </si>
  <si>
    <t>112331914005</t>
  </si>
  <si>
    <t>5401019267098</t>
  </si>
  <si>
    <t>CREW NECK</t>
  </si>
  <si>
    <t>BAYBERRY GREEN</t>
  </si>
  <si>
    <t>112331914006</t>
  </si>
  <si>
    <t>5401019267142</t>
  </si>
  <si>
    <t>112331914007</t>
  </si>
  <si>
    <t>5401019267180</t>
  </si>
  <si>
    <t>112331921</t>
  </si>
  <si>
    <t>https://imageseu.wrangler.com/is/image/EUB2B/112331921_1?$B2B-BIG$</t>
  </si>
  <si>
    <t>112331921005</t>
  </si>
  <si>
    <t>5401019267999</t>
  </si>
  <si>
    <t>CASEY JONES POCKET TEE</t>
  </si>
  <si>
    <t>112331921004</t>
  </si>
  <si>
    <t>5401019267944</t>
  </si>
  <si>
    <t>112331921003</t>
  </si>
  <si>
    <t>5401019267814</t>
  </si>
  <si>
    <t>112331921006</t>
  </si>
  <si>
    <t>5401019268231</t>
  </si>
  <si>
    <t>112331921007</t>
  </si>
  <si>
    <t>5401019268279</t>
  </si>
  <si>
    <t>112331921001</t>
  </si>
  <si>
    <t>5401019267753</t>
  </si>
  <si>
    <t>112332061</t>
  </si>
  <si>
    <t>https://imageseu.wrangler.com/is/image/EUB2B/112332061_1?$B2B-BIG$</t>
  </si>
  <si>
    <t>112332061006</t>
  </si>
  <si>
    <t>5401019282251</t>
  </si>
  <si>
    <t>TIE RESORT SHIRT</t>
  </si>
  <si>
    <t>112332061004</t>
  </si>
  <si>
    <t>5401019281919</t>
  </si>
  <si>
    <t>112332061002</t>
  </si>
  <si>
    <t>5401019281872</t>
  </si>
  <si>
    <t>112332403</t>
  </si>
  <si>
    <t>https://imageseu.wrangler.com/is/image/EUB2B/112332403_1?$B2B-BIG$</t>
  </si>
  <si>
    <t>112332403019</t>
  </si>
  <si>
    <t>5401019317069</t>
  </si>
  <si>
    <t>RIPTIDE</t>
  </si>
  <si>
    <t>112332403005</t>
  </si>
  <si>
    <t>5401019315966</t>
  </si>
  <si>
    <t>112332403011</t>
  </si>
  <si>
    <t>5401019316529</t>
  </si>
  <si>
    <t>112332403014</t>
  </si>
  <si>
    <t>5401019316574</t>
  </si>
  <si>
    <t>112332403017</t>
  </si>
  <si>
    <t>5401019317021</t>
  </si>
  <si>
    <t>112332403020</t>
  </si>
  <si>
    <t>5401019317090</t>
  </si>
  <si>
    <t>112332403023</t>
  </si>
  <si>
    <t>5401019317359</t>
  </si>
  <si>
    <t>112332403026</t>
  </si>
  <si>
    <t>5401019317403</t>
  </si>
  <si>
    <t>112332570</t>
  </si>
  <si>
    <t>https://imageseu.wrangler.com/is/image/EUB2B/112332570_1?$B2B-BIG$</t>
  </si>
  <si>
    <t>112332570004</t>
  </si>
  <si>
    <t>5401019372020</t>
  </si>
  <si>
    <t>BANDANA TOP</t>
  </si>
  <si>
    <t>BLACKOPEDIA</t>
  </si>
  <si>
    <t>112332570003</t>
  </si>
  <si>
    <t>5401019371955</t>
  </si>
  <si>
    <t>112332570002</t>
  </si>
  <si>
    <t>5401019371665</t>
  </si>
  <si>
    <t>112332570005</t>
  </si>
  <si>
    <t>5401019372051</t>
  </si>
  <si>
    <t>112332570007</t>
  </si>
  <si>
    <t>5401019372327</t>
  </si>
  <si>
    <t>112332856</t>
  </si>
  <si>
    <t>https://imageseu.wrangler.com/is/image/EUB2B/112332856_1?$B2B-BIG$</t>
  </si>
  <si>
    <t>112332856006</t>
  </si>
  <si>
    <t>5401019375014</t>
  </si>
  <si>
    <t>OVERSIZED 2RESORT SHIRT</t>
  </si>
  <si>
    <t>112332856004</t>
  </si>
  <si>
    <t>5401019374499</t>
  </si>
  <si>
    <t>112332856003</t>
  </si>
  <si>
    <t>5401019374444</t>
  </si>
  <si>
    <t>112332856002</t>
  </si>
  <si>
    <t>5401019374215</t>
  </si>
  <si>
    <t>112333001</t>
  </si>
  <si>
    <t>https://imageseu.wrangler.com/is/image/EUB2B/112333001_1?$B2B-BIG$</t>
  </si>
  <si>
    <t>112333001004</t>
  </si>
  <si>
    <t>5401019353456</t>
  </si>
  <si>
    <t>112333001006</t>
  </si>
  <si>
    <t>5401019353494</t>
  </si>
  <si>
    <t>112333028</t>
  </si>
  <si>
    <t>https://imageseu.wrangler.com/is/image/EUB2B/112333028_1?$B2B-BIG$</t>
  </si>
  <si>
    <t>112333028003</t>
  </si>
  <si>
    <t>5401019355610</t>
  </si>
  <si>
    <t>PATCH POCKET SHIRT</t>
  </si>
  <si>
    <t>112333028007</t>
  </si>
  <si>
    <t>5401019356075</t>
  </si>
  <si>
    <t>112333028001</t>
  </si>
  <si>
    <t>5401019355580</t>
  </si>
  <si>
    <t>112337479</t>
  </si>
  <si>
    <t>https://imageseu.wrangler.com/is/image/EUB2B/112337479_1?$B2B-BIG$</t>
  </si>
  <si>
    <t>112337479004</t>
  </si>
  <si>
    <t>5401019427409</t>
  </si>
  <si>
    <t>112337479003</t>
  </si>
  <si>
    <t>5401019427386</t>
  </si>
  <si>
    <t>112337479006</t>
  </si>
  <si>
    <t>5401019427744</t>
  </si>
  <si>
    <t>112341138</t>
  </si>
  <si>
    <t>https://imageseu.wrangler.com/is/image/EUB2B/112341138_1?$B2B-BIG$</t>
  </si>
  <si>
    <t>112341138005</t>
  </si>
  <si>
    <t>5401019513492</t>
  </si>
  <si>
    <t>112341138004</t>
  </si>
  <si>
    <t>5401019513461</t>
  </si>
  <si>
    <t>112341138003</t>
  </si>
  <si>
    <t>5401019513423</t>
  </si>
  <si>
    <t>112341222</t>
  </si>
  <si>
    <t>https://imageseu.wrangler.com/is/image/EUB2B/112341222_1?$B2B-BIG$</t>
  </si>
  <si>
    <t>112341222007</t>
  </si>
  <si>
    <t>5401019518473</t>
  </si>
  <si>
    <t>112341637</t>
  </si>
  <si>
    <t>https://imageseu.lee.com/is/image/EUB2B/112341637_1?$B2B-BIG$</t>
  </si>
  <si>
    <t>112341637003</t>
  </si>
  <si>
    <t>5401019581934</t>
  </si>
  <si>
    <t>112341637005</t>
  </si>
  <si>
    <t>5401019581996</t>
  </si>
  <si>
    <t>112342466</t>
  </si>
  <si>
    <t>https://imageseu.lee.com/is/image/EUB2B/112342466_1?$B2B-BIG$</t>
  </si>
  <si>
    <t>112342466001</t>
  </si>
  <si>
    <t>5401019639307</t>
  </si>
  <si>
    <t>ESSENTIAL BEANIE</t>
  </si>
  <si>
    <t>112350290</t>
  </si>
  <si>
    <t>https://imageseu.wrangler.com/is/image/EUB2B/112350290_1?$B2B-BIG$</t>
  </si>
  <si>
    <t>112350290002</t>
  </si>
  <si>
    <t>5401019830391</t>
  </si>
  <si>
    <t>112350291</t>
  </si>
  <si>
    <t>https://imageseu.wrangler.com/is/image/EUB2B/112350291_1?$B2B-BIG$</t>
  </si>
  <si>
    <t>112350291006</t>
  </si>
  <si>
    <t>5401019830513</t>
  </si>
  <si>
    <t>112350291004</t>
  </si>
  <si>
    <t>5401019830445</t>
  </si>
  <si>
    <t>112350291005</t>
  </si>
  <si>
    <t>5401019830483</t>
  </si>
  <si>
    <t>112350310</t>
  </si>
  <si>
    <t>https://imageseu.wrangler.com/is/image/EUB2B/112350310_1?$B2B-BIG$</t>
  </si>
  <si>
    <t>112350310006</t>
  </si>
  <si>
    <t>5401019832746</t>
  </si>
  <si>
    <t>SCOOP NECK RINGER TEE</t>
  </si>
  <si>
    <t>112350324</t>
  </si>
  <si>
    <t>https://imageseu.wrangler.com/is/image/EUB2B/112350324_1?$B2B-BIG$</t>
  </si>
  <si>
    <t>112350324004</t>
  </si>
  <si>
    <t>5401019833835</t>
  </si>
  <si>
    <t>BRIGHT BLUE</t>
  </si>
  <si>
    <t>112350324003</t>
  </si>
  <si>
    <t>5401019833507</t>
  </si>
  <si>
    <t>112350324002</t>
  </si>
  <si>
    <t>5401019833477</t>
  </si>
  <si>
    <t>112350324005</t>
  </si>
  <si>
    <t>5401019833873</t>
  </si>
  <si>
    <t>112350327</t>
  </si>
  <si>
    <t>https://imageseu.wrangler.com/is/image/EUB2B/112350327_1?$B2B-BIG$</t>
  </si>
  <si>
    <t>112350327003</t>
  </si>
  <si>
    <t>5401019832968</t>
  </si>
  <si>
    <t>PINK STRIPE</t>
  </si>
  <si>
    <t>112350327002</t>
  </si>
  <si>
    <t>5401019832937</t>
  </si>
  <si>
    <t>112350327005</t>
  </si>
  <si>
    <t>5401019833132</t>
  </si>
  <si>
    <t>112350347</t>
  </si>
  <si>
    <t>https://imageseu.wrangler.com/is/image/EUB2B/112350347_1?$B2B-BIG$</t>
  </si>
  <si>
    <t>112350347003</t>
  </si>
  <si>
    <t>5401019834528</t>
  </si>
  <si>
    <t>112350347002</t>
  </si>
  <si>
    <t>5401019834016</t>
  </si>
  <si>
    <t>112350351</t>
  </si>
  <si>
    <t>https://imageseu.wrangler.com/is/image/EUB2B/112350351_1?$B2B-BIG$</t>
  </si>
  <si>
    <t>112350351003</t>
  </si>
  <si>
    <t>5401019834672</t>
  </si>
  <si>
    <t>112350750</t>
  </si>
  <si>
    <t>https://imageseu.lee.com/is/image/EUB2B/112350750_1?$B2B-BIG$</t>
  </si>
  <si>
    <t>112350750001</t>
  </si>
  <si>
    <t>5401019862545</t>
  </si>
  <si>
    <t>112350836</t>
  </si>
  <si>
    <t>https://imageseu.wrangler.com/is/image/EUB2B/112350836_1?$B2B-BIG$</t>
  </si>
  <si>
    <t>112350836002</t>
  </si>
  <si>
    <t>5401019878621</t>
  </si>
  <si>
    <t>GARNER</t>
  </si>
  <si>
    <t>112350836006</t>
  </si>
  <si>
    <t>5401019878690</t>
  </si>
  <si>
    <t>112350836010</t>
  </si>
  <si>
    <t>5401019878997</t>
  </si>
  <si>
    <t>112350836014</t>
  </si>
  <si>
    <t>5401019879192</t>
  </si>
  <si>
    <t>112350836018</t>
  </si>
  <si>
    <t>5401019879512</t>
  </si>
  <si>
    <t>112350836022</t>
  </si>
  <si>
    <t>5401019880136</t>
  </si>
  <si>
    <t>112350836026</t>
  </si>
  <si>
    <t>5401019880457</t>
  </si>
  <si>
    <t>112350836030</t>
  </si>
  <si>
    <t>5401019880877</t>
  </si>
  <si>
    <t>112352332</t>
  </si>
  <si>
    <t>https://imageseu.wrangler.com/is/image/EUB2B/112352332_1?$B2B-BIG$</t>
  </si>
  <si>
    <t>112352332020</t>
  </si>
  <si>
    <t>5401019955636</t>
  </si>
  <si>
    <t>112352332023</t>
  </si>
  <si>
    <t>5401019955834</t>
  </si>
  <si>
    <t>112355019</t>
  </si>
  <si>
    <t>https://imageseu.wrangler.com/is/image/EUB2B/112355019_1?$B2B-BIG$</t>
  </si>
  <si>
    <t>112355019026</t>
  </si>
  <si>
    <t>5401019995298</t>
  </si>
  <si>
    <t>112355054</t>
  </si>
  <si>
    <t>https://imageseu.wrangler.com/is/image/EUB2B/112355054_1?$B2B-BIG$</t>
  </si>
  <si>
    <t>112355054005</t>
  </si>
  <si>
    <t>5401139000193</t>
  </si>
  <si>
    <t>OVERSHIRT</t>
  </si>
  <si>
    <t>112355054004</t>
  </si>
  <si>
    <t>5401139000179</t>
  </si>
  <si>
    <t>112355054003</t>
  </si>
  <si>
    <t>5401139000155</t>
  </si>
  <si>
    <t>112355054006</t>
  </si>
  <si>
    <t>5401139000728</t>
  </si>
  <si>
    <t>112355138</t>
  </si>
  <si>
    <t>https://imageseu.lee.com/is/image/EUB2B/112355138_1?$B2B-BIG$</t>
  </si>
  <si>
    <t>112355138005</t>
  </si>
  <si>
    <t>5401139007222</t>
  </si>
  <si>
    <t>112355138003</t>
  </si>
  <si>
    <t>5401139006881</t>
  </si>
  <si>
    <t>112355138002</t>
  </si>
  <si>
    <t>5401139006867</t>
  </si>
  <si>
    <t>112355141</t>
  </si>
  <si>
    <t>https://imageseu.lee.com/is/image/EUB2B/112355141_1?$B2B-BIG$</t>
  </si>
  <si>
    <t>112355141005</t>
  </si>
  <si>
    <t>5401139007284</t>
  </si>
  <si>
    <t>112355141003</t>
  </si>
  <si>
    <t>5401139007260</t>
  </si>
  <si>
    <t>112355141002</t>
  </si>
  <si>
    <t>5401139007253</t>
  </si>
  <si>
    <t>112355141001</t>
  </si>
  <si>
    <t>5401139007246</t>
  </si>
  <si>
    <t>112355143</t>
  </si>
  <si>
    <t>https://imageseu.lee.com/is/image/EUB2B/112355143_1?$B2B-BIG$</t>
  </si>
  <si>
    <t>112355143005</t>
  </si>
  <si>
    <t>5401139007680</t>
  </si>
  <si>
    <t>RIBBED LS HIGH NECK</t>
  </si>
  <si>
    <t>LINWOOD</t>
  </si>
  <si>
    <t>112355143003</t>
  </si>
  <si>
    <t>5401139007567</t>
  </si>
  <si>
    <t>112355147</t>
  </si>
  <si>
    <t>https://imageseu.lee.com/is/image/EUB2B/112355147_1?$B2B-BIG$</t>
  </si>
  <si>
    <t>112355147003</t>
  </si>
  <si>
    <t>5401139008335</t>
  </si>
  <si>
    <t>112355150</t>
  </si>
  <si>
    <t>https://imageseu.lee.com/is/image/EUB2B/112355150_1?$B2B-BIG$</t>
  </si>
  <si>
    <t>112355150005</t>
  </si>
  <si>
    <t>5401139007772</t>
  </si>
  <si>
    <t>LS BOAT NECK TEE</t>
  </si>
  <si>
    <t>112355150003</t>
  </si>
  <si>
    <t>5401139007758</t>
  </si>
  <si>
    <t>112355150002</t>
  </si>
  <si>
    <t>5401139007741</t>
  </si>
  <si>
    <t>112355150001</t>
  </si>
  <si>
    <t>5401139007734</t>
  </si>
  <si>
    <t>112355155</t>
  </si>
  <si>
    <t>https://imageseu.lee.com/is/image/EUB2B/112355155_1?$B2B-BIG$</t>
  </si>
  <si>
    <t>112355155002</t>
  </si>
  <si>
    <t>5401139008663</t>
  </si>
  <si>
    <t>112355155001</t>
  </si>
  <si>
    <t>5401139008649</t>
  </si>
  <si>
    <t>112355165</t>
  </si>
  <si>
    <t>https://imageseu.lee.com/is/image/EUB2B/112355165_1?$B2B-BIG$</t>
  </si>
  <si>
    <t>112355165005</t>
  </si>
  <si>
    <t>5401139008779</t>
  </si>
  <si>
    <t>112355165003</t>
  </si>
  <si>
    <t>5401139008755</t>
  </si>
  <si>
    <t>112355165002</t>
  </si>
  <si>
    <t>5401139008748</t>
  </si>
  <si>
    <t>112355165001</t>
  </si>
  <si>
    <t>5401139008731</t>
  </si>
  <si>
    <t>112355170</t>
  </si>
  <si>
    <t>https://imageseu.lee.com/is/image/EUB2B/112355170_1?$B2B-BIG$</t>
  </si>
  <si>
    <t>112355170003</t>
  </si>
  <si>
    <t>5401139009912</t>
  </si>
  <si>
    <t>GRAPHIC CREW SWS</t>
  </si>
  <si>
    <t>112355170002</t>
  </si>
  <si>
    <t>5401139009585</t>
  </si>
  <si>
    <t>112355170001</t>
  </si>
  <si>
    <t>5401139009547</t>
  </si>
  <si>
    <t>112355190</t>
  </si>
  <si>
    <t>https://imageseu.lee.com/is/image/EUB2B/112355190_1?$B2B-BIG$</t>
  </si>
  <si>
    <t>112355190005</t>
  </si>
  <si>
    <t>5401139010536</t>
  </si>
  <si>
    <t>112355190003</t>
  </si>
  <si>
    <t>5401139010178</t>
  </si>
  <si>
    <t>112355190002</t>
  </si>
  <si>
    <t>5401139010147</t>
  </si>
  <si>
    <t>112355192</t>
  </si>
  <si>
    <t>https://imageseu.lee.com/is/image/EUB2B/112355192_1?$B2B-BIG$</t>
  </si>
  <si>
    <t>112355192005</t>
  </si>
  <si>
    <t>5401139010642</t>
  </si>
  <si>
    <t>OATMEAL</t>
  </si>
  <si>
    <t>112355192003</t>
  </si>
  <si>
    <t>5401139010277</t>
  </si>
  <si>
    <t>112355192002</t>
  </si>
  <si>
    <t>5401139010246</t>
  </si>
  <si>
    <t>112355192001</t>
  </si>
  <si>
    <t>5401139010215</t>
  </si>
  <si>
    <t>112355192004</t>
  </si>
  <si>
    <t>5401139010307</t>
  </si>
  <si>
    <t>112355239</t>
  </si>
  <si>
    <t>https://imageseu.lee.com/is/image/EUB2B/112355239_1?$B2B-BIG$</t>
  </si>
  <si>
    <t>112355239006</t>
  </si>
  <si>
    <t>5401139014282</t>
  </si>
  <si>
    <t>HOLDING BACK</t>
  </si>
  <si>
    <t>112355239012</t>
  </si>
  <si>
    <t>5401139014749</t>
  </si>
  <si>
    <t>112355239014</t>
  </si>
  <si>
    <t>5401139015043</t>
  </si>
  <si>
    <t>112355267</t>
  </si>
  <si>
    <t>https://imageseu.lee.com/is/image/EUB2B/112355267_1?$B2B-BIG$</t>
  </si>
  <si>
    <t>112355267001</t>
  </si>
  <si>
    <t>5401139018013</t>
  </si>
  <si>
    <t>MID STOP</t>
  </si>
  <si>
    <t>112355267008</t>
  </si>
  <si>
    <t>5401139018525</t>
  </si>
  <si>
    <t>112355267012</t>
  </si>
  <si>
    <t>5401139018976</t>
  </si>
  <si>
    <t>112355267014</t>
  </si>
  <si>
    <t>5401139019058</t>
  </si>
  <si>
    <t>112355278</t>
  </si>
  <si>
    <t>https://imageseu.lee.com/is/image/EUB2B/112355278_1?$B2B-BIG$</t>
  </si>
  <si>
    <t>112355278015</t>
  </si>
  <si>
    <t>5401139021365</t>
  </si>
  <si>
    <t>TAKE A BREAK</t>
  </si>
  <si>
    <t>112355278024</t>
  </si>
  <si>
    <t>5401139022348</t>
  </si>
  <si>
    <t>112355278027</t>
  </si>
  <si>
    <t>5401139022645</t>
  </si>
  <si>
    <t>112355413</t>
  </si>
  <si>
    <t>https://imageseu.lee.com/is/image/EUB2B/112355413_1?$B2B-BIG$</t>
  </si>
  <si>
    <t>112355413005</t>
  </si>
  <si>
    <t>5401139027695</t>
  </si>
  <si>
    <t>RIDER PUFFER JACKET</t>
  </si>
  <si>
    <t>112355413002</t>
  </si>
  <si>
    <t>5401139027626</t>
  </si>
  <si>
    <t>112355558</t>
  </si>
  <si>
    <t>https://imageseu.lee.com/is/image/EUB2B/112355558_1?$B2B-BIG$</t>
  </si>
  <si>
    <t>112355558002</t>
  </si>
  <si>
    <t>5401139036079</t>
  </si>
  <si>
    <t>112355558001</t>
  </si>
  <si>
    <t>5401139036055</t>
  </si>
  <si>
    <t>112355558004</t>
  </si>
  <si>
    <t>5401139036611</t>
  </si>
  <si>
    <t>112355585</t>
  </si>
  <si>
    <t>https://imageseu.lee.com/is/image/EUB2B/112355585_1?$B2B-BIG$</t>
  </si>
  <si>
    <t>112355585003</t>
  </si>
  <si>
    <t>5401139038523</t>
  </si>
  <si>
    <t>112355585002</t>
  </si>
  <si>
    <t>5401139038080</t>
  </si>
  <si>
    <t>112355585001</t>
  </si>
  <si>
    <t>5401139038059</t>
  </si>
  <si>
    <t>112355588</t>
  </si>
  <si>
    <t>https://imageseu.lee.com/is/image/EUB2B/112355588_1?$B2B-BIG$</t>
  </si>
  <si>
    <t>112355588002</t>
  </si>
  <si>
    <t>5401139038042</t>
  </si>
  <si>
    <t>112355588004</t>
  </si>
  <si>
    <t>5401139038103</t>
  </si>
  <si>
    <t>112355589</t>
  </si>
  <si>
    <t>https://imageseu.lee.com/is/image/EUB2B/112355589_1?$B2B-BIG$</t>
  </si>
  <si>
    <t>112355589003</t>
  </si>
  <si>
    <t>5401139038653</t>
  </si>
  <si>
    <t>112355589002</t>
  </si>
  <si>
    <t>5401139038622</t>
  </si>
  <si>
    <t>112355589005</t>
  </si>
  <si>
    <t>5401139038691</t>
  </si>
  <si>
    <t>112355591</t>
  </si>
  <si>
    <t>https://imageseu.lee.com/is/image/EUB2B/112355591_1?$B2B-BIG$</t>
  </si>
  <si>
    <t>112355591001</t>
  </si>
  <si>
    <t>5401139038356</t>
  </si>
  <si>
    <t>112355593</t>
  </si>
  <si>
    <t>https://imageseu.lee.com/is/image/EUB2B/112355593_1?$B2B-BIG$</t>
  </si>
  <si>
    <t>112355593002</t>
  </si>
  <si>
    <t>5401139038738</t>
  </si>
  <si>
    <t>LS MED WOBLLY LEE</t>
  </si>
  <si>
    <t>112355610</t>
  </si>
  <si>
    <t>https://imageseu.lee.com/is/image/EUB2B/112355610_1?$B2B-BIG$</t>
  </si>
  <si>
    <t>112355610007</t>
  </si>
  <si>
    <t>5401139192089</t>
  </si>
  <si>
    <t>112355639</t>
  </si>
  <si>
    <t>https://imageseu.lee.com/is/image/EUB2B/112355639_1?$B2B-BIG$</t>
  </si>
  <si>
    <t>112355639001</t>
  </si>
  <si>
    <t>5401139040489</t>
  </si>
  <si>
    <t>112355639004</t>
  </si>
  <si>
    <t>5401139040786</t>
  </si>
  <si>
    <t>112355639005</t>
  </si>
  <si>
    <t>5401139041028</t>
  </si>
  <si>
    <t>112355642</t>
  </si>
  <si>
    <t>https://imageseu.lee.com/is/image/EUB2B/112355642_1?$B2B-BIG$</t>
  </si>
  <si>
    <t>112355642003</t>
  </si>
  <si>
    <t>5401139041325</t>
  </si>
  <si>
    <t>112355642002</t>
  </si>
  <si>
    <t>5401139041196</t>
  </si>
  <si>
    <t>112355642005</t>
  </si>
  <si>
    <t>5401139041387</t>
  </si>
  <si>
    <t>112355672</t>
  </si>
  <si>
    <t>https://imageseu.lee.com/is/image/EUB2B/112355672_1?$B2B-BIG$</t>
  </si>
  <si>
    <t>112355672003</t>
  </si>
  <si>
    <t>5401139042186</t>
  </si>
  <si>
    <t>112355672002</t>
  </si>
  <si>
    <t>5401139042155</t>
  </si>
  <si>
    <t>112355672001</t>
  </si>
  <si>
    <t>5401139042124</t>
  </si>
  <si>
    <t>112355672004</t>
  </si>
  <si>
    <t>5401139042520</t>
  </si>
  <si>
    <t>112355672005</t>
  </si>
  <si>
    <t>5401139042568</t>
  </si>
  <si>
    <t>112355679</t>
  </si>
  <si>
    <t>https://imageseu.lee.com/is/image/EUB2B/112355679_1?$B2B-BIG$</t>
  </si>
  <si>
    <t>112355679003</t>
  </si>
  <si>
    <t>5401139043244</t>
  </si>
  <si>
    <t>112355679001</t>
  </si>
  <si>
    <t>5401139043008</t>
  </si>
  <si>
    <t>112355679004</t>
  </si>
  <si>
    <t>5401139043275</t>
  </si>
  <si>
    <t>112355686</t>
  </si>
  <si>
    <t>https://imageseu.lee.com/is/image/EUB2B/112355686_1?$B2B-BIG$</t>
  </si>
  <si>
    <t>112355686003</t>
  </si>
  <si>
    <t>5401139043442</t>
  </si>
  <si>
    <t>REVERSIBLE WESTERN PUFFER</t>
  </si>
  <si>
    <t>112355686002</t>
  </si>
  <si>
    <t>5401139043190</t>
  </si>
  <si>
    <t>112355686004</t>
  </si>
  <si>
    <t>5401139043497</t>
  </si>
  <si>
    <t>112355686005</t>
  </si>
  <si>
    <t>5401139043541</t>
  </si>
  <si>
    <t>112355712</t>
  </si>
  <si>
    <t>https://imageseu.lee.com/is/image/EUB2B/112355712_1?$B2B-BIG$</t>
  </si>
  <si>
    <t>112355712003</t>
  </si>
  <si>
    <t>5401139044258</t>
  </si>
  <si>
    <t>INKY BLUE WASH</t>
  </si>
  <si>
    <t>112355712002</t>
  </si>
  <si>
    <t>5401139044210</t>
  </si>
  <si>
    <t>112355712001</t>
  </si>
  <si>
    <t>5401139043886</t>
  </si>
  <si>
    <t>112355745</t>
  </si>
  <si>
    <t>https://imageseu.lee.com/is/image/EUB2B/112355745_1?$B2B-BIG$</t>
  </si>
  <si>
    <t>112355745003</t>
  </si>
  <si>
    <t>5401139045514</t>
  </si>
  <si>
    <t>112355745002</t>
  </si>
  <si>
    <t>5401139045361</t>
  </si>
  <si>
    <t>112355745001</t>
  </si>
  <si>
    <t>5401139045316</t>
  </si>
  <si>
    <t>112355745004</t>
  </si>
  <si>
    <t>5401139045552</t>
  </si>
  <si>
    <t>112355745005</t>
  </si>
  <si>
    <t>5401139045590</t>
  </si>
  <si>
    <t>112355747</t>
  </si>
  <si>
    <t>https://imageseu.lee.com/is/image/EUB2B/112355747_1?$B2B-BIG$</t>
  </si>
  <si>
    <t>112355747003</t>
  </si>
  <si>
    <t>5401139045736</t>
  </si>
  <si>
    <t>112355747002</t>
  </si>
  <si>
    <t>5401139045712</t>
  </si>
  <si>
    <t>112355747001</t>
  </si>
  <si>
    <t>5401139044708</t>
  </si>
  <si>
    <t>112355747004</t>
  </si>
  <si>
    <t>5401139045743</t>
  </si>
  <si>
    <t>112355747005</t>
  </si>
  <si>
    <t>5401139045767</t>
  </si>
  <si>
    <t>112355748</t>
  </si>
  <si>
    <t>https://imageseu.lee.com/is/image/EUB2B/112355748_1?$B2B-BIG$</t>
  </si>
  <si>
    <t>112355748003</t>
  </si>
  <si>
    <t>5401139046221</t>
  </si>
  <si>
    <t>112355748002</t>
  </si>
  <si>
    <t>5401139045804</t>
  </si>
  <si>
    <t>112355748001</t>
  </si>
  <si>
    <t>5401139045781</t>
  </si>
  <si>
    <t>112355748004</t>
  </si>
  <si>
    <t>5401139046245</t>
  </si>
  <si>
    <t>112355748005</t>
  </si>
  <si>
    <t>5401139046269</t>
  </si>
  <si>
    <t>112355752</t>
  </si>
  <si>
    <t>https://imageseu.lee.com/is/image/EUB2B/112355752_1?$B2B-BIG$</t>
  </si>
  <si>
    <t>112355752004</t>
  </si>
  <si>
    <t>5401139045996</t>
  </si>
  <si>
    <t>HALF ZIP SWS</t>
  </si>
  <si>
    <t>112355798</t>
  </si>
  <si>
    <t>https://imageseu.lee.com/is/image/EUB2B/112355798_1?$B2B-BIG$</t>
  </si>
  <si>
    <t>112355798008</t>
  </si>
  <si>
    <t>5401139051300</t>
  </si>
  <si>
    <t>SKYLIGHTS</t>
  </si>
  <si>
    <t>112355798014</t>
  </si>
  <si>
    <t>5401139052222</t>
  </si>
  <si>
    <t>112355798017</t>
  </si>
  <si>
    <t>5401139052284</t>
  </si>
  <si>
    <t>112355798023</t>
  </si>
  <si>
    <t>5401139053113</t>
  </si>
  <si>
    <t>112355798015</t>
  </si>
  <si>
    <t>5401139052246</t>
  </si>
  <si>
    <t>112355798021</t>
  </si>
  <si>
    <t>5401139052925</t>
  </si>
  <si>
    <t>112355798024</t>
  </si>
  <si>
    <t>5401139053151</t>
  </si>
  <si>
    <t>112355798027</t>
  </si>
  <si>
    <t>5401139053588</t>
  </si>
  <si>
    <t>112355815</t>
  </si>
  <si>
    <t>https://imageseu.lee.com/is/image/EUB2B/112355815_1?$B2B-BIG$</t>
  </si>
  <si>
    <t>112355815021</t>
  </si>
  <si>
    <t>5401139055797</t>
  </si>
  <si>
    <t>112355815002</t>
  </si>
  <si>
    <t>5401139054370</t>
  </si>
  <si>
    <t>112355815006</t>
  </si>
  <si>
    <t>5401139054615</t>
  </si>
  <si>
    <t>112355815010</t>
  </si>
  <si>
    <t>5401139054837</t>
  </si>
  <si>
    <t>112355815018</t>
  </si>
  <si>
    <t>5401139055476</t>
  </si>
  <si>
    <t>112355815022</t>
  </si>
  <si>
    <t>5401139055834</t>
  </si>
  <si>
    <t>112355815026</t>
  </si>
  <si>
    <t>5401139056206</t>
  </si>
  <si>
    <t>112355815030</t>
  </si>
  <si>
    <t>5401139056770</t>
  </si>
  <si>
    <t>112355815034</t>
  </si>
  <si>
    <t>5401139057128</t>
  </si>
  <si>
    <t>112355815011</t>
  </si>
  <si>
    <t>5401139054875</t>
  </si>
  <si>
    <t>112355815015</t>
  </si>
  <si>
    <t>5401139055209</t>
  </si>
  <si>
    <t>112355815019</t>
  </si>
  <si>
    <t>5401139055711</t>
  </si>
  <si>
    <t>112355815027</t>
  </si>
  <si>
    <t>5401139056442</t>
  </si>
  <si>
    <t>112355815031</t>
  </si>
  <si>
    <t>5401139056817</t>
  </si>
  <si>
    <t>112355815035</t>
  </si>
  <si>
    <t>5401139057166</t>
  </si>
  <si>
    <t>112355815039</t>
  </si>
  <si>
    <t>5401139057470</t>
  </si>
  <si>
    <t>112355816</t>
  </si>
  <si>
    <t>https://imageseu.lee.com/is/image/EUB2B/112355816_1?$B2B-BIG$</t>
  </si>
  <si>
    <t>112355816009</t>
  </si>
  <si>
    <t>5401139054929</t>
  </si>
  <si>
    <t>112355816010</t>
  </si>
  <si>
    <t>5401139054950</t>
  </si>
  <si>
    <t>112355816014</t>
  </si>
  <si>
    <t>5401139055230</t>
  </si>
  <si>
    <t>112355816018</t>
  </si>
  <si>
    <t>5401139055520</t>
  </si>
  <si>
    <t>112355816022</t>
  </si>
  <si>
    <t>5401139055940</t>
  </si>
  <si>
    <t>112355816026</t>
  </si>
  <si>
    <t>5401139056268</t>
  </si>
  <si>
    <t>112355816030</t>
  </si>
  <si>
    <t>5401139056589</t>
  </si>
  <si>
    <t>112355816015</t>
  </si>
  <si>
    <t>5401139055261</t>
  </si>
  <si>
    <t>112355816019</t>
  </si>
  <si>
    <t>5401139055551</t>
  </si>
  <si>
    <t>112355816023</t>
  </si>
  <si>
    <t>5401139055971</t>
  </si>
  <si>
    <t>112355816027</t>
  </si>
  <si>
    <t>5401139056299</t>
  </si>
  <si>
    <t>112355816031</t>
  </si>
  <si>
    <t>5401139056916</t>
  </si>
  <si>
    <t>112355816035</t>
  </si>
  <si>
    <t>5401139057234</t>
  </si>
  <si>
    <t>112355816039</t>
  </si>
  <si>
    <t>5401139057265</t>
  </si>
  <si>
    <t>112355862</t>
  </si>
  <si>
    <t>https://imageseu.lee.com/is/image/EUB2B/112355862_1?$B2B-BIG$</t>
  </si>
  <si>
    <t>112355862013</t>
  </si>
  <si>
    <t>5401139067240</t>
  </si>
  <si>
    <t>NORTHBOUND</t>
  </si>
  <si>
    <t>112355862005</t>
  </si>
  <si>
    <t>5401139066304</t>
  </si>
  <si>
    <t>112355862008</t>
  </si>
  <si>
    <t>5401139066649</t>
  </si>
  <si>
    <t>112355862011</t>
  </si>
  <si>
    <t>5401139066960</t>
  </si>
  <si>
    <t>112355862014</t>
  </si>
  <si>
    <t>5401139067288</t>
  </si>
  <si>
    <t>112355862017</t>
  </si>
  <si>
    <t>5401139067400</t>
  </si>
  <si>
    <t>112355862020</t>
  </si>
  <si>
    <t>5401139067707</t>
  </si>
  <si>
    <t>112355862023</t>
  </si>
  <si>
    <t>5401139067967</t>
  </si>
  <si>
    <t>112355862026</t>
  </si>
  <si>
    <t>5401139068001</t>
  </si>
  <si>
    <t>112355862015</t>
  </si>
  <si>
    <t>5401139067325</t>
  </si>
  <si>
    <t>112355862018</t>
  </si>
  <si>
    <t>5401139067646</t>
  </si>
  <si>
    <t>112355862021</t>
  </si>
  <si>
    <t>5401139067936</t>
  </si>
  <si>
    <t>112355862024</t>
  </si>
  <si>
    <t>5401139067981</t>
  </si>
  <si>
    <t>112355862027</t>
  </si>
  <si>
    <t>5401139068421</t>
  </si>
  <si>
    <t>112355894</t>
  </si>
  <si>
    <t>https://imageseu.lee.com/is/image/EUB2B/112355894_1?$B2B-BIG$</t>
  </si>
  <si>
    <t>112355894003</t>
  </si>
  <si>
    <t>5401139070943</t>
  </si>
  <si>
    <t>112355894002</t>
  </si>
  <si>
    <t>5401139070608</t>
  </si>
  <si>
    <t>112355894001</t>
  </si>
  <si>
    <t>5401139070578</t>
  </si>
  <si>
    <t>112355894004</t>
  </si>
  <si>
    <t>5401139070981</t>
  </si>
  <si>
    <t>112355894005</t>
  </si>
  <si>
    <t>5401139071124</t>
  </si>
  <si>
    <t>112356427</t>
  </si>
  <si>
    <t>https://imageseu.wrangler.com/is/image/EUB2B/112356427_1?$B2B-BIG$</t>
  </si>
  <si>
    <t>112356427006</t>
  </si>
  <si>
    <t>5401139084414</t>
  </si>
  <si>
    <t>112356427003</t>
  </si>
  <si>
    <t>5401139083950</t>
  </si>
  <si>
    <t>112356427002</t>
  </si>
  <si>
    <t>5401139083936</t>
  </si>
  <si>
    <t>112356428</t>
  </si>
  <si>
    <t>https://imageseu.wrangler.com/is/image/EUB2B/112356428_1?$B2B-BIG$</t>
  </si>
  <si>
    <t>112356428003</t>
  </si>
  <si>
    <t>5401139084452</t>
  </si>
  <si>
    <t>112356472</t>
  </si>
  <si>
    <t>https://imageseu.wrangler.com/is/image/EUB2B/112356472_1?$B2B-BIG$</t>
  </si>
  <si>
    <t>112356472003</t>
  </si>
  <si>
    <t>5401139086760</t>
  </si>
  <si>
    <t>CABLE KNIT SWEATER</t>
  </si>
  <si>
    <t>112356476</t>
  </si>
  <si>
    <t>https://imageseu.wrangler.com/is/image/EUB2B/112356476_1?$B2B-BIG$</t>
  </si>
  <si>
    <t>112356476006</t>
  </si>
  <si>
    <t>5401139087132</t>
  </si>
  <si>
    <t>EXAG YOKE SHIRT</t>
  </si>
  <si>
    <t>FADED BLUE</t>
  </si>
  <si>
    <t>112356476004</t>
  </si>
  <si>
    <t>5401139086951</t>
  </si>
  <si>
    <t>112356476003</t>
  </si>
  <si>
    <t>5401139086937</t>
  </si>
  <si>
    <t>112356476002</t>
  </si>
  <si>
    <t>5401139085206</t>
  </si>
  <si>
    <t>112356495</t>
  </si>
  <si>
    <t>https://imageseu.wrangler.com/is/image/EUB2B/112356495_1?$B2B-BIG$</t>
  </si>
  <si>
    <t>112356495004</t>
  </si>
  <si>
    <t>5401139089112</t>
  </si>
  <si>
    <t>112356498</t>
  </si>
  <si>
    <t>https://imageseu.wrangler.com/is/image/EUB2B/112356498_1?$B2B-BIG$</t>
  </si>
  <si>
    <t>112356498004</t>
  </si>
  <si>
    <t>5401139088511</t>
  </si>
  <si>
    <t>REG DENIM DRESS</t>
  </si>
  <si>
    <t>PETRIFIED</t>
  </si>
  <si>
    <t>112356498003</t>
  </si>
  <si>
    <t>5401139088276</t>
  </si>
  <si>
    <t>112356559</t>
  </si>
  <si>
    <t>https://imageseu.lee.com/is/image/EUB2B/112356559_1?$B2B-BIG$</t>
  </si>
  <si>
    <t>112356559007</t>
  </si>
  <si>
    <t>5401139091948</t>
  </si>
  <si>
    <t>112356559013</t>
  </si>
  <si>
    <t>5401139092433</t>
  </si>
  <si>
    <t>112356559019</t>
  </si>
  <si>
    <t>5401139092709</t>
  </si>
  <si>
    <t>112356559002</t>
  </si>
  <si>
    <t>5401139091528</t>
  </si>
  <si>
    <t>112356559011</t>
  </si>
  <si>
    <t>5401139092174</t>
  </si>
  <si>
    <t>112356559014</t>
  </si>
  <si>
    <t>5401139092464</t>
  </si>
  <si>
    <t>112356559017</t>
  </si>
  <si>
    <t>5401139092655</t>
  </si>
  <si>
    <t>112356559020</t>
  </si>
  <si>
    <t>5401139092822</t>
  </si>
  <si>
    <t>112356559026</t>
  </si>
  <si>
    <t>5401139092884</t>
  </si>
  <si>
    <t>112356559009</t>
  </si>
  <si>
    <t>5401139092006</t>
  </si>
  <si>
    <t>112356559015</t>
  </si>
  <si>
    <t>5401139092495</t>
  </si>
  <si>
    <t>112356559018</t>
  </si>
  <si>
    <t>5401139092686</t>
  </si>
  <si>
    <t>112356559021</t>
  </si>
  <si>
    <t>5401139092846</t>
  </si>
  <si>
    <t>112356559024</t>
  </si>
  <si>
    <t>5401139092877</t>
  </si>
  <si>
    <t>112356627</t>
  </si>
  <si>
    <t>https://imageseu.wrangler.com/is/image/EUB2B/112356627_1?$B2B-BIG$</t>
  </si>
  <si>
    <t>112356627004</t>
  </si>
  <si>
    <t>5401139093263</t>
  </si>
  <si>
    <t>112356792</t>
  </si>
  <si>
    <t>https://imageseu.wrangler.com/is/image/EUB2B/112356792_1?$B2B-BIG$</t>
  </si>
  <si>
    <t>112356792020</t>
  </si>
  <si>
    <t>5401139106765</t>
  </si>
  <si>
    <t>112356792023</t>
  </si>
  <si>
    <t>5401139106796</t>
  </si>
  <si>
    <t>112356792015</t>
  </si>
  <si>
    <t>5401139106710</t>
  </si>
  <si>
    <t>112356792018</t>
  </si>
  <si>
    <t>5401139106741</t>
  </si>
  <si>
    <t>112356792021</t>
  </si>
  <si>
    <t>5401139106772</t>
  </si>
  <si>
    <t>112356792024</t>
  </si>
  <si>
    <t>5401139106802</t>
  </si>
  <si>
    <t>112356806</t>
  </si>
  <si>
    <t>https://imageseu.wrangler.com/is/image/EUB2B/112356806_1?$B2B-BIG$</t>
  </si>
  <si>
    <t>112356806008</t>
  </si>
  <si>
    <t>5401139108134</t>
  </si>
  <si>
    <t>112356806014</t>
  </si>
  <si>
    <t>5401139108653</t>
  </si>
  <si>
    <t>112356806017</t>
  </si>
  <si>
    <t>5401139108967</t>
  </si>
  <si>
    <t>112356806023</t>
  </si>
  <si>
    <t>5401139109605</t>
  </si>
  <si>
    <t>112356806026</t>
  </si>
  <si>
    <t>5401139109902</t>
  </si>
  <si>
    <t>112356811</t>
  </si>
  <si>
    <t>https://imageseu.wrangler.com/is/image/EUB2B/112356811_1?$B2B-BIG$</t>
  </si>
  <si>
    <t>112356811011</t>
  </si>
  <si>
    <t>5401139110014</t>
  </si>
  <si>
    <t>112356811014</t>
  </si>
  <si>
    <t>5401139110397</t>
  </si>
  <si>
    <t>112356811017</t>
  </si>
  <si>
    <t>5401139110717</t>
  </si>
  <si>
    <t>112356811026</t>
  </si>
  <si>
    <t>5401139111387</t>
  </si>
  <si>
    <t>112356811029</t>
  </si>
  <si>
    <t>5401139111745</t>
  </si>
  <si>
    <t>112356811012</t>
  </si>
  <si>
    <t>5401139110083</t>
  </si>
  <si>
    <t>112356813</t>
  </si>
  <si>
    <t>https://imageseu.wrangler.com/is/image/EUB2B/112356813_1?$B2B-BIG$</t>
  </si>
  <si>
    <t>112356813011</t>
  </si>
  <si>
    <t>5401139110953</t>
  </si>
  <si>
    <t>PRAIRIE BLUE</t>
  </si>
  <si>
    <t>112356813014</t>
  </si>
  <si>
    <t>5401139111417</t>
  </si>
  <si>
    <t>112356813029</t>
  </si>
  <si>
    <t>5401139112599</t>
  </si>
  <si>
    <t>112356813012</t>
  </si>
  <si>
    <t>5401139110977</t>
  </si>
  <si>
    <t>112356813018</t>
  </si>
  <si>
    <t>5401139111493</t>
  </si>
  <si>
    <t>112356818</t>
  </si>
  <si>
    <t>https://imageseu.wrangler.com/is/image/EUB2B/112356818_1?$B2B-BIG$</t>
  </si>
  <si>
    <t>112356818008</t>
  </si>
  <si>
    <t>5401139122017</t>
  </si>
  <si>
    <t>112356818011</t>
  </si>
  <si>
    <t>5401139122352</t>
  </si>
  <si>
    <t>112356818014</t>
  </si>
  <si>
    <t>5401139122598</t>
  </si>
  <si>
    <t>112356818021</t>
  </si>
  <si>
    <t>5401139123205</t>
  </si>
  <si>
    <t>112356818024</t>
  </si>
  <si>
    <t>5401139123595</t>
  </si>
  <si>
    <t>112356867</t>
  </si>
  <si>
    <t>https://imageseu.wrangler.com/is/image/EUB2B/112356867_1?$B2B-BIG$</t>
  </si>
  <si>
    <t>112356867001</t>
  </si>
  <si>
    <t>5401139119949</t>
  </si>
  <si>
    <t>EASY BEANIE</t>
  </si>
  <si>
    <t>112357203</t>
  </si>
  <si>
    <t>https://imageseu.wrangler.com/is/image/EUB2B/112357203_1?$B2B-BIG$</t>
  </si>
  <si>
    <t>112357203004</t>
  </si>
  <si>
    <t>5401139122727</t>
  </si>
  <si>
    <t>112357208</t>
  </si>
  <si>
    <t>https://imageseu.wrangler.com/is/image/EUB2B/112357208_1?$B2B-BIG$</t>
  </si>
  <si>
    <t>112357208005</t>
  </si>
  <si>
    <t>5401139140189</t>
  </si>
  <si>
    <t>112357208006</t>
  </si>
  <si>
    <t>5401139140325</t>
  </si>
  <si>
    <t>112357219</t>
  </si>
  <si>
    <t>https://imageseu.wrangler.com/is/image/EUB2B/112357219_1?$B2B-BIG$</t>
  </si>
  <si>
    <t>112357219005</t>
  </si>
  <si>
    <t>5401139124448</t>
  </si>
  <si>
    <t>112357219003</t>
  </si>
  <si>
    <t>5401139123991</t>
  </si>
  <si>
    <t>112357231</t>
  </si>
  <si>
    <t>https://imageseu.wrangler.com/is/image/EUB2B/112357231_1?$B2B-BIG$</t>
  </si>
  <si>
    <t>112357231005</t>
  </si>
  <si>
    <t>5401139125582</t>
  </si>
  <si>
    <t>112357231004</t>
  </si>
  <si>
    <t>5401139125537</t>
  </si>
  <si>
    <t>112357231003</t>
  </si>
  <si>
    <t>5401139125377</t>
  </si>
  <si>
    <t>112357231006</t>
  </si>
  <si>
    <t>5401139125612</t>
  </si>
  <si>
    <t>112357231007</t>
  </si>
  <si>
    <t>5401139125674</t>
  </si>
  <si>
    <t>112357232</t>
  </si>
  <si>
    <t>https://imageseu.wrangler.com/is/image/EUB2B/112357232_1?$B2B-BIG$</t>
  </si>
  <si>
    <t>112357232005</t>
  </si>
  <si>
    <t>5401139126220</t>
  </si>
  <si>
    <t>WRANGLER BLUE</t>
  </si>
  <si>
    <t>112357232004</t>
  </si>
  <si>
    <t>5401139125971</t>
  </si>
  <si>
    <t>112357232003</t>
  </si>
  <si>
    <t>5401139125926</t>
  </si>
  <si>
    <t>112357232007</t>
  </si>
  <si>
    <t>5401139126299</t>
  </si>
  <si>
    <t>112357240</t>
  </si>
  <si>
    <t>https://imageseu.wrangler.com/is/image/EUB2B/112357240_1?$B2B-BIG$</t>
  </si>
  <si>
    <t>112357240005</t>
  </si>
  <si>
    <t>5401139126107</t>
  </si>
  <si>
    <t>112357240007</t>
  </si>
  <si>
    <t>5401139126923</t>
  </si>
  <si>
    <t>112357243</t>
  </si>
  <si>
    <t>https://imageseu.wrangler.com/is/image/EUB2B/112357243_1?$B2B-BIG$</t>
  </si>
  <si>
    <t>112357243004</t>
  </si>
  <si>
    <t>5401139126336</t>
  </si>
  <si>
    <t>RED BLUE</t>
  </si>
  <si>
    <t>112357243003</t>
  </si>
  <si>
    <t>5401139126329</t>
  </si>
  <si>
    <t>112357243006</t>
  </si>
  <si>
    <t>5401139126374</t>
  </si>
  <si>
    <t>112357243007</t>
  </si>
  <si>
    <t>5401139126404</t>
  </si>
  <si>
    <t>112357246</t>
  </si>
  <si>
    <t>https://imageseu.wrangler.com/is/image/EUB2B/112357246_1?$B2B-BIG$</t>
  </si>
  <si>
    <t>112357246007</t>
  </si>
  <si>
    <t>5401139127272</t>
  </si>
  <si>
    <t>112357261</t>
  </si>
  <si>
    <t>https://imageseu.wrangler.com/is/image/EUB2B/112357261_1?$B2B-BIG$</t>
  </si>
  <si>
    <t>112357261005</t>
  </si>
  <si>
    <t>5401139127593</t>
  </si>
  <si>
    <t>112357261004</t>
  </si>
  <si>
    <t>5401139127562</t>
  </si>
  <si>
    <t>112357261006</t>
  </si>
  <si>
    <t>5401139127913</t>
  </si>
  <si>
    <t>112357269</t>
  </si>
  <si>
    <t>https://imageseu.wrangler.com/is/image/EUB2B/112357269_1?$B2B-BIG$</t>
  </si>
  <si>
    <t>112357269001</t>
  </si>
  <si>
    <t>5401139127920</t>
  </si>
  <si>
    <t>WESTERN BOMBER</t>
  </si>
  <si>
    <t>HERRINGBONE</t>
  </si>
  <si>
    <t>112357273</t>
  </si>
  <si>
    <t>https://imageseu.wrangler.com/is/image/EUB2B/112357273_1?$B2B-BIG$</t>
  </si>
  <si>
    <t>112357273004</t>
  </si>
  <si>
    <t>5401139128095</t>
  </si>
  <si>
    <t>112357273007</t>
  </si>
  <si>
    <t>5401139128552</t>
  </si>
  <si>
    <t>112357277</t>
  </si>
  <si>
    <t>https://imageseu.wrangler.com/is/image/EUB2B/112357277_1?$B2B-BIG$</t>
  </si>
  <si>
    <t>112357277002</t>
  </si>
  <si>
    <t>5401139128286</t>
  </si>
  <si>
    <t>WRANGLER AVIATOR</t>
  </si>
  <si>
    <t>112357279</t>
  </si>
  <si>
    <t>https://imageseu.wrangler.com/is/image/EUB2B/112357279_1?$B2B-BIG$</t>
  </si>
  <si>
    <t>112357279003</t>
  </si>
  <si>
    <t>5401139128712</t>
  </si>
  <si>
    <t>CASEY REVERSIBLE SHAKET</t>
  </si>
  <si>
    <t>112357279002</t>
  </si>
  <si>
    <t>5401139128583</t>
  </si>
  <si>
    <t>112357279001</t>
  </si>
  <si>
    <t>5401139128569</t>
  </si>
  <si>
    <t>112357279004</t>
  </si>
  <si>
    <t>5401139128743</t>
  </si>
  <si>
    <t>112357280</t>
  </si>
  <si>
    <t>https://imageseu.wrangler.com/is/image/EUB2B/112357280_1?$B2B-BIG$</t>
  </si>
  <si>
    <t>112357280001</t>
  </si>
  <si>
    <t>5401139128798</t>
  </si>
  <si>
    <t>CASEY SHEARLING JACKET</t>
  </si>
  <si>
    <t>112357286</t>
  </si>
  <si>
    <t>https://imageseu.wrangler.com/is/image/EUB2B/112357286_1?$B2B-BIG$</t>
  </si>
  <si>
    <t>112357286007</t>
  </si>
  <si>
    <t>5401139129566</t>
  </si>
  <si>
    <t>112357287</t>
  </si>
  <si>
    <t>https://imageseu.wrangler.com/is/image/EUB2B/112357287_1?$B2B-BIG$</t>
  </si>
  <si>
    <t>112357287001</t>
  </si>
  <si>
    <t>5401139128927</t>
  </si>
  <si>
    <t>112357296</t>
  </si>
  <si>
    <t>https://imageseu.wrangler.com/is/image/EUB2B/112357296_1?$B2B-BIG$</t>
  </si>
  <si>
    <t>112357296005</t>
  </si>
  <si>
    <t>5401139130340</t>
  </si>
  <si>
    <t>TURTLENECK</t>
  </si>
  <si>
    <t>112357324</t>
  </si>
  <si>
    <t>https://imageseu.wrangler.com/is/image/EUB2B/112357324_1?$B2B-BIG$</t>
  </si>
  <si>
    <t>112357324003</t>
  </si>
  <si>
    <t>5401139131934</t>
  </si>
  <si>
    <t>112357324002</t>
  </si>
  <si>
    <t>5401139131910</t>
  </si>
  <si>
    <t>112357324005</t>
  </si>
  <si>
    <t>5401139131996</t>
  </si>
  <si>
    <t>112357329</t>
  </si>
  <si>
    <t>https://imageseu.wrangler.com/is/image/EUB2B/112357329_1?$B2B-BIG$</t>
  </si>
  <si>
    <t>112357329003</t>
  </si>
  <si>
    <t>5401139131507</t>
  </si>
  <si>
    <t>112357329002</t>
  </si>
  <si>
    <t>5401139131477</t>
  </si>
  <si>
    <t>112357329001</t>
  </si>
  <si>
    <t>5401139131422</t>
  </si>
  <si>
    <t>112357329005</t>
  </si>
  <si>
    <t>5401139131767</t>
  </si>
  <si>
    <t>112357344</t>
  </si>
  <si>
    <t>https://imageseu.wrangler.com/is/image/EUB2B/112357344_1?$B2B-BIG$</t>
  </si>
  <si>
    <t>112357344007</t>
  </si>
  <si>
    <t>5401139141032</t>
  </si>
  <si>
    <t>PICANTE</t>
  </si>
  <si>
    <t>112357352</t>
  </si>
  <si>
    <t>https://imageseu.wrangler.com/is/image/EUB2B/112357352_1?$B2B-BIG$</t>
  </si>
  <si>
    <t>112357352003</t>
  </si>
  <si>
    <t>5401139132788</t>
  </si>
  <si>
    <t>112357352002</t>
  </si>
  <si>
    <t>5401139132771</t>
  </si>
  <si>
    <t>112357352001</t>
  </si>
  <si>
    <t>5401139132757</t>
  </si>
  <si>
    <t>112357352004</t>
  </si>
  <si>
    <t>5401139133013</t>
  </si>
  <si>
    <t>112357352005</t>
  </si>
  <si>
    <t>5401139133044</t>
  </si>
  <si>
    <t>112357369</t>
  </si>
  <si>
    <t>https://imageseu.wrangler.com/is/image/EUB2B/112357369_1?$B2B-BIG$</t>
  </si>
  <si>
    <t>112357369003</t>
  </si>
  <si>
    <t>5401139133457</t>
  </si>
  <si>
    <t>112357369002</t>
  </si>
  <si>
    <t>5401139133433</t>
  </si>
  <si>
    <t>112357373</t>
  </si>
  <si>
    <t>https://imageseu.wrangler.com/is/image/EUB2B/112357373_1?$B2B-BIG$</t>
  </si>
  <si>
    <t>112357373002</t>
  </si>
  <si>
    <t>5401139133259</t>
  </si>
  <si>
    <t>POLO SWEATSHIRT</t>
  </si>
  <si>
    <t>112357373001</t>
  </si>
  <si>
    <t>5401139133204</t>
  </si>
  <si>
    <t>112357373005</t>
  </si>
  <si>
    <t>5401139133600</t>
  </si>
  <si>
    <t>112357378</t>
  </si>
  <si>
    <t>https://imageseu.wrangler.com/is/image/EUB2B/112357378_1?$B2B-BIG$</t>
  </si>
  <si>
    <t>112357378005</t>
  </si>
  <si>
    <t>5401139134379</t>
  </si>
  <si>
    <t>112357378006</t>
  </si>
  <si>
    <t>5401139134393</t>
  </si>
  <si>
    <t>112357378007</t>
  </si>
  <si>
    <t>5401139134911</t>
  </si>
  <si>
    <t>112357378001</t>
  </si>
  <si>
    <t>5401139134003</t>
  </si>
  <si>
    <t>112357414</t>
  </si>
  <si>
    <t>https://imageseu.wrangler.com/is/image/EUB2B/112357414_1?$B2B-BIG$</t>
  </si>
  <si>
    <t>112357414005</t>
  </si>
  <si>
    <t>5401139137141</t>
  </si>
  <si>
    <t>SUNSET RINSE</t>
  </si>
  <si>
    <t>112357414039</t>
  </si>
  <si>
    <t>5401139139152</t>
  </si>
  <si>
    <t>112357432</t>
  </si>
  <si>
    <t>https://imageseu.wrangler.com/is/image/EUB2B/112357432_1?$B2B-BIG$</t>
  </si>
  <si>
    <t>112357432004</t>
  </si>
  <si>
    <t>5401139141155</t>
  </si>
  <si>
    <t>112357447</t>
  </si>
  <si>
    <t>https://imageseu.wrangler.com/is/image/EUB2B/112357447_1?$B2B-BIG$</t>
  </si>
  <si>
    <t>112357447005</t>
  </si>
  <si>
    <t>5401139141087</t>
  </si>
  <si>
    <t>112357447004</t>
  </si>
  <si>
    <t>5401139141070</t>
  </si>
  <si>
    <t>112357447003</t>
  </si>
  <si>
    <t>5401139141063</t>
  </si>
  <si>
    <t>112357447006</t>
  </si>
  <si>
    <t>5401139141094</t>
  </si>
  <si>
    <t>112357447007</t>
  </si>
  <si>
    <t>5401139141100</t>
  </si>
  <si>
    <t>112357966</t>
  </si>
  <si>
    <t>https://imageseu.lee.com/is/image/EUB2B/112357966_1?$B2B-BIG$</t>
  </si>
  <si>
    <t>112357966005</t>
  </si>
  <si>
    <t>5401139148215</t>
  </si>
  <si>
    <t>FRONTIER CARDIGAN</t>
  </si>
  <si>
    <t>112358005</t>
  </si>
  <si>
    <t>https://imageseu.lee.com/is/image/EUB2B/112358005_1?$B2B-BIG$</t>
  </si>
  <si>
    <t>112358005002</t>
  </si>
  <si>
    <t>5401139148581</t>
  </si>
  <si>
    <t>WOBBLY LEE HOODIE</t>
  </si>
  <si>
    <t>112358038</t>
  </si>
  <si>
    <t>https://imageseu.wrangler.com/is/image/EUB2B/112358038_1?$B2B-BIG$</t>
  </si>
  <si>
    <t>112358038014</t>
  </si>
  <si>
    <t>5401139151741</t>
  </si>
  <si>
    <t>112358043</t>
  </si>
  <si>
    <t>https://imageseu.wrangler.com/is/image/EUB2B/112358043_1?$B2B-BIG$</t>
  </si>
  <si>
    <t>112358043008</t>
  </si>
  <si>
    <t>5401139151420</t>
  </si>
  <si>
    <t>112358043011</t>
  </si>
  <si>
    <t>5401139151666</t>
  </si>
  <si>
    <t>112358043017</t>
  </si>
  <si>
    <t>5401139152199</t>
  </si>
  <si>
    <t>112358043026</t>
  </si>
  <si>
    <t>5401139153165</t>
  </si>
  <si>
    <t>112358043009</t>
  </si>
  <si>
    <t>5401139151482</t>
  </si>
  <si>
    <t>112358043012</t>
  </si>
  <si>
    <t>5401139151703</t>
  </si>
  <si>
    <t>112358043015</t>
  </si>
  <si>
    <t>5401139152120</t>
  </si>
  <si>
    <t>112358043018</t>
  </si>
  <si>
    <t>5401139152434</t>
  </si>
  <si>
    <t>112358043024</t>
  </si>
  <si>
    <t>5401139152977</t>
  </si>
  <si>
    <t>112358043027</t>
  </si>
  <si>
    <t>5401139153196</t>
  </si>
  <si>
    <t>112358070</t>
  </si>
  <si>
    <t>https://imageseu.wrangler.com/is/image/EUB2B/112358070_1?$B2B-BIG$</t>
  </si>
  <si>
    <t>112358070006</t>
  </si>
  <si>
    <t>5401139155732</t>
  </si>
  <si>
    <t>LEATHER BELT</t>
  </si>
  <si>
    <t>112358070007</t>
  </si>
  <si>
    <t>5401139155763</t>
  </si>
  <si>
    <t>112358070002</t>
  </si>
  <si>
    <t>5401139155305</t>
  </si>
  <si>
    <t>112358285</t>
  </si>
  <si>
    <t>https://imageseu.wrangler.com/is/image/EUB2B/112358285_1?$B2B-BIG$</t>
  </si>
  <si>
    <t>112358285003</t>
  </si>
  <si>
    <t>5401139161924</t>
  </si>
  <si>
    <t>RETRO CROSSTITCH</t>
  </si>
  <si>
    <t>112358904</t>
  </si>
  <si>
    <t>https://imageseu.lee.com/is/image/EUB2B/112358904_1?$B2B-BIG$</t>
  </si>
  <si>
    <t>112358904001</t>
  </si>
  <si>
    <t>5401139175938</t>
  </si>
  <si>
    <t>RIBBED KNITTED SCARF</t>
  </si>
  <si>
    <t>QTY</t>
  </si>
  <si>
    <t>WHS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</si>
</sst>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3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vertical="top"/>
    </xf>
    <xf numFmtId="0" fontId="1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0" fillId="0" borderId="0" xfId="0" applyNumberFormat="1" applyAlignment="1">
      <alignment vertical="top"/>
    </xf>
    <xf numFmtId="164" fontId="1" fillId="2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jpeg"/><Relationship Id="rId1827" Type="http://schemas.openxmlformats.org/officeDocument/2006/relationships/image" Target="../media/image1827.jpeg"/><Relationship Id="rId21" Type="http://schemas.openxmlformats.org/officeDocument/2006/relationships/image" Target="../media/image2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1477" Type="http://schemas.openxmlformats.org/officeDocument/2006/relationships/image" Target="../media/image1477.jpeg"/><Relationship Id="rId1684" Type="http://schemas.openxmlformats.org/officeDocument/2006/relationships/image" Target="../media/image1684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1544" Type="http://schemas.openxmlformats.org/officeDocument/2006/relationships/image" Target="../media/image1544.jpeg"/><Relationship Id="rId1751" Type="http://schemas.openxmlformats.org/officeDocument/2006/relationships/image" Target="../media/image1751.jpeg"/><Relationship Id="rId43" Type="http://schemas.openxmlformats.org/officeDocument/2006/relationships/image" Target="../media/image43.jpeg"/><Relationship Id="rId1404" Type="http://schemas.openxmlformats.org/officeDocument/2006/relationships/image" Target="../media/image1404.jpeg"/><Relationship Id="rId1611" Type="http://schemas.openxmlformats.org/officeDocument/2006/relationships/image" Target="../media/image1611.jpeg"/><Relationship Id="rId1849" Type="http://schemas.openxmlformats.org/officeDocument/2006/relationships/image" Target="../media/image1849.jpeg"/><Relationship Id="rId192" Type="http://schemas.openxmlformats.org/officeDocument/2006/relationships/image" Target="../media/image192.jpeg"/><Relationship Id="rId1709" Type="http://schemas.openxmlformats.org/officeDocument/2006/relationships/image" Target="../media/image1709.jpeg"/><Relationship Id="rId497" Type="http://schemas.openxmlformats.org/officeDocument/2006/relationships/image" Target="../media/image497.jpeg"/><Relationship Id="rId357" Type="http://schemas.openxmlformats.org/officeDocument/2006/relationships/image" Target="../media/image357.jpeg"/><Relationship Id="rId1194" Type="http://schemas.openxmlformats.org/officeDocument/2006/relationships/image" Target="../media/image119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1499" Type="http://schemas.openxmlformats.org/officeDocument/2006/relationships/image" Target="../media/image149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1566" Type="http://schemas.openxmlformats.org/officeDocument/2006/relationships/image" Target="../media/image1566.jpeg"/><Relationship Id="rId1773" Type="http://schemas.openxmlformats.org/officeDocument/2006/relationships/image" Target="../media/image1773.jpeg"/><Relationship Id="rId65" Type="http://schemas.openxmlformats.org/officeDocument/2006/relationships/image" Target="../media/image65.jpeg"/><Relationship Id="rId1426" Type="http://schemas.openxmlformats.org/officeDocument/2006/relationships/image" Target="../media/image1426.jpeg"/><Relationship Id="rId1633" Type="http://schemas.openxmlformats.org/officeDocument/2006/relationships/image" Target="../media/image1633.jpeg"/><Relationship Id="rId1840" Type="http://schemas.openxmlformats.org/officeDocument/2006/relationships/image" Target="../media/image1840.jpeg"/><Relationship Id="rId1700" Type="http://schemas.openxmlformats.org/officeDocument/2006/relationships/image" Target="../media/image1700.jpeg"/><Relationship Id="rId281" Type="http://schemas.openxmlformats.org/officeDocument/2006/relationships/image" Target="../media/image281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1490" Type="http://schemas.openxmlformats.org/officeDocument/2006/relationships/image" Target="../media/image1490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1588" Type="http://schemas.openxmlformats.org/officeDocument/2006/relationships/image" Target="../media/image1588.jpeg"/><Relationship Id="rId1795" Type="http://schemas.openxmlformats.org/officeDocument/2006/relationships/image" Target="../media/image1795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448" Type="http://schemas.openxmlformats.org/officeDocument/2006/relationships/image" Target="../media/image1448.jpeg"/><Relationship Id="rId1655" Type="http://schemas.openxmlformats.org/officeDocument/2006/relationships/image" Target="../media/image1655.jpeg"/><Relationship Id="rId1003" Type="http://schemas.openxmlformats.org/officeDocument/2006/relationships/image" Target="../media/image1003.jpeg"/><Relationship Id="rId1210" Type="http://schemas.openxmlformats.org/officeDocument/2006/relationships/image" Target="../media/image1210.jpeg"/><Relationship Id="rId1308" Type="http://schemas.openxmlformats.org/officeDocument/2006/relationships/image" Target="../media/image1308.jpeg"/><Relationship Id="rId1862" Type="http://schemas.openxmlformats.org/officeDocument/2006/relationships/image" Target="../media/image1862.jpeg"/><Relationship Id="rId1515" Type="http://schemas.openxmlformats.org/officeDocument/2006/relationships/image" Target="../media/image1515.jpeg"/><Relationship Id="rId1722" Type="http://schemas.openxmlformats.org/officeDocument/2006/relationships/image" Target="../media/image1722.jpeg"/><Relationship Id="rId14" Type="http://schemas.openxmlformats.org/officeDocument/2006/relationships/image" Target="../media/image14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1677" Type="http://schemas.openxmlformats.org/officeDocument/2006/relationships/image" Target="../media/image1677.jpeg"/><Relationship Id="rId907" Type="http://schemas.openxmlformats.org/officeDocument/2006/relationships/image" Target="../media/image907.jpeg"/><Relationship Id="rId1537" Type="http://schemas.openxmlformats.org/officeDocument/2006/relationships/image" Target="../media/image1537.jpeg"/><Relationship Id="rId1744" Type="http://schemas.openxmlformats.org/officeDocument/2006/relationships/image" Target="../media/image1744.jpeg"/><Relationship Id="rId36" Type="http://schemas.openxmlformats.org/officeDocument/2006/relationships/image" Target="../media/image36.jpeg"/><Relationship Id="rId1604" Type="http://schemas.openxmlformats.org/officeDocument/2006/relationships/image" Target="../media/image1604.jpeg"/><Relationship Id="rId185" Type="http://schemas.openxmlformats.org/officeDocument/2006/relationships/image" Target="../media/image185.jpeg"/><Relationship Id="rId1811" Type="http://schemas.openxmlformats.org/officeDocument/2006/relationships/image" Target="../media/image1811.jpeg"/><Relationship Id="rId392" Type="http://schemas.openxmlformats.org/officeDocument/2006/relationships/image" Target="../media/image392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1187" Type="http://schemas.openxmlformats.org/officeDocument/2006/relationships/image" Target="../media/image118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699" Type="http://schemas.openxmlformats.org/officeDocument/2006/relationships/image" Target="../media/image1699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1461" Type="http://schemas.openxmlformats.org/officeDocument/2006/relationships/image" Target="../media/image1461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1559" Type="http://schemas.openxmlformats.org/officeDocument/2006/relationships/image" Target="../media/image1559.jpeg"/><Relationship Id="rId1766" Type="http://schemas.openxmlformats.org/officeDocument/2006/relationships/image" Target="../media/image1766.jpeg"/><Relationship Id="rId58" Type="http://schemas.openxmlformats.org/officeDocument/2006/relationships/image" Target="../media/image58.jpeg"/><Relationship Id="rId1419" Type="http://schemas.openxmlformats.org/officeDocument/2006/relationships/image" Target="../media/image1419.jpeg"/><Relationship Id="rId1626" Type="http://schemas.openxmlformats.org/officeDocument/2006/relationships/image" Target="../media/image1626.jpeg"/><Relationship Id="rId1833" Type="http://schemas.openxmlformats.org/officeDocument/2006/relationships/image" Target="../media/image1833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1483" Type="http://schemas.openxmlformats.org/officeDocument/2006/relationships/image" Target="../media/image1483.jpeg"/><Relationship Id="rId201" Type="http://schemas.openxmlformats.org/officeDocument/2006/relationships/image" Target="../media/image201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1690" Type="http://schemas.openxmlformats.org/officeDocument/2006/relationships/image" Target="../media/image1690.jpeg"/><Relationship Id="rId1788" Type="http://schemas.openxmlformats.org/officeDocument/2006/relationships/image" Target="../media/image1788.jpeg"/><Relationship Id="rId713" Type="http://schemas.openxmlformats.org/officeDocument/2006/relationships/image" Target="../media/image713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550" Type="http://schemas.openxmlformats.org/officeDocument/2006/relationships/image" Target="../media/image1550.jpeg"/><Relationship Id="rId1648" Type="http://schemas.openxmlformats.org/officeDocument/2006/relationships/image" Target="../media/image1648.jpeg"/><Relationship Id="rId1203" Type="http://schemas.openxmlformats.org/officeDocument/2006/relationships/image" Target="../media/image1203.jpeg"/><Relationship Id="rId1410" Type="http://schemas.openxmlformats.org/officeDocument/2006/relationships/image" Target="../media/image1410.jpeg"/><Relationship Id="rId1508" Type="http://schemas.openxmlformats.org/officeDocument/2006/relationships/image" Target="../media/image1508.jpeg"/><Relationship Id="rId1855" Type="http://schemas.openxmlformats.org/officeDocument/2006/relationships/image" Target="../media/image1855.jpeg"/><Relationship Id="rId1715" Type="http://schemas.openxmlformats.org/officeDocument/2006/relationships/image" Target="../media/image1715.jpeg"/><Relationship Id="rId296" Type="http://schemas.openxmlformats.org/officeDocument/2006/relationships/image" Target="../media/image296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572" Type="http://schemas.openxmlformats.org/officeDocument/2006/relationships/image" Target="../media/image1572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1432" Type="http://schemas.openxmlformats.org/officeDocument/2006/relationships/image" Target="../media/image1432.jpeg"/><Relationship Id="rId1877" Type="http://schemas.openxmlformats.org/officeDocument/2006/relationships/image" Target="../media/image1877.jpeg"/><Relationship Id="rId71" Type="http://schemas.openxmlformats.org/officeDocument/2006/relationships/image" Target="../media/image71.jpeg"/><Relationship Id="rId802" Type="http://schemas.openxmlformats.org/officeDocument/2006/relationships/image" Target="../media/image802.jpeg"/><Relationship Id="rId1737" Type="http://schemas.openxmlformats.org/officeDocument/2006/relationships/image" Target="../media/image1737.jpeg"/><Relationship Id="rId29" Type="http://schemas.openxmlformats.org/officeDocument/2006/relationships/image" Target="../media/image29.jpeg"/><Relationship Id="rId178" Type="http://schemas.openxmlformats.org/officeDocument/2006/relationships/image" Target="../media/image178.jpeg"/><Relationship Id="rId1804" Type="http://schemas.openxmlformats.org/officeDocument/2006/relationships/image" Target="../media/image1804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1594" Type="http://schemas.openxmlformats.org/officeDocument/2006/relationships/image" Target="../media/image1594.jpeg"/><Relationship Id="rId93" Type="http://schemas.openxmlformats.org/officeDocument/2006/relationships/image" Target="../media/image93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1454" Type="http://schemas.openxmlformats.org/officeDocument/2006/relationships/image" Target="../media/image1454.jpeg"/><Relationship Id="rId1661" Type="http://schemas.openxmlformats.org/officeDocument/2006/relationships/image" Target="../media/image1661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521" Type="http://schemas.openxmlformats.org/officeDocument/2006/relationships/image" Target="../media/image1521.jpeg"/><Relationship Id="rId1759" Type="http://schemas.openxmlformats.org/officeDocument/2006/relationships/image" Target="../media/image1759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1619" Type="http://schemas.openxmlformats.org/officeDocument/2006/relationships/image" Target="../media/image1619.jpeg"/><Relationship Id="rId1826" Type="http://schemas.openxmlformats.org/officeDocument/2006/relationships/image" Target="../media/image1826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1465" Type="http://schemas.openxmlformats.org/officeDocument/2006/relationships/image" Target="../media/image1465.jpeg"/><Relationship Id="rId1672" Type="http://schemas.openxmlformats.org/officeDocument/2006/relationships/image" Target="../media/image1672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532" Type="http://schemas.openxmlformats.org/officeDocument/2006/relationships/image" Target="../media/image1532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1837" Type="http://schemas.openxmlformats.org/officeDocument/2006/relationships/image" Target="../media/image1837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476" Type="http://schemas.openxmlformats.org/officeDocument/2006/relationships/image" Target="../media/image1476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1683" Type="http://schemas.openxmlformats.org/officeDocument/2006/relationships/image" Target="../media/image168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1543" Type="http://schemas.openxmlformats.org/officeDocument/2006/relationships/image" Target="../media/image1543.jpeg"/><Relationship Id="rId1750" Type="http://schemas.openxmlformats.org/officeDocument/2006/relationships/image" Target="../media/image1750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1403" Type="http://schemas.openxmlformats.org/officeDocument/2006/relationships/image" Target="../media/image1403.jpeg"/><Relationship Id="rId1610" Type="http://schemas.openxmlformats.org/officeDocument/2006/relationships/image" Target="../media/image1610.jpeg"/><Relationship Id="rId1848" Type="http://schemas.openxmlformats.org/officeDocument/2006/relationships/image" Target="../media/image184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1487" Type="http://schemas.openxmlformats.org/officeDocument/2006/relationships/image" Target="../media/image1487.jpeg"/><Relationship Id="rId1694" Type="http://schemas.openxmlformats.org/officeDocument/2006/relationships/image" Target="../media/image1694.jpeg"/><Relationship Id="rId1708" Type="http://schemas.openxmlformats.org/officeDocument/2006/relationships/image" Target="../media/image1708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1554" Type="http://schemas.openxmlformats.org/officeDocument/2006/relationships/image" Target="../media/image1554.jpeg"/><Relationship Id="rId1761" Type="http://schemas.openxmlformats.org/officeDocument/2006/relationships/image" Target="../media/image176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1621" Type="http://schemas.openxmlformats.org/officeDocument/2006/relationships/image" Target="../media/image1621.jpeg"/><Relationship Id="rId1859" Type="http://schemas.openxmlformats.org/officeDocument/2006/relationships/image" Target="../media/image1859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1498" Type="http://schemas.openxmlformats.org/officeDocument/2006/relationships/image" Target="../media/image1498.jpeg"/><Relationship Id="rId1719" Type="http://schemas.openxmlformats.org/officeDocument/2006/relationships/image" Target="../media/image1719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1565" Type="http://schemas.openxmlformats.org/officeDocument/2006/relationships/image" Target="../media/image1565.jpeg"/><Relationship Id="rId1772" Type="http://schemas.openxmlformats.org/officeDocument/2006/relationships/image" Target="../media/image1772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1632" Type="http://schemas.openxmlformats.org/officeDocument/2006/relationships/image" Target="../media/image1632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1576" Type="http://schemas.openxmlformats.org/officeDocument/2006/relationships/image" Target="../media/image1576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1783" Type="http://schemas.openxmlformats.org/officeDocument/2006/relationships/image" Target="../media/image178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1436" Type="http://schemas.openxmlformats.org/officeDocument/2006/relationships/image" Target="../media/image1436.jpeg"/><Relationship Id="rId1643" Type="http://schemas.openxmlformats.org/officeDocument/2006/relationships/image" Target="../media/image1643.jpeg"/><Relationship Id="rId1850" Type="http://schemas.openxmlformats.org/officeDocument/2006/relationships/image" Target="../media/image1850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1503" Type="http://schemas.openxmlformats.org/officeDocument/2006/relationships/image" Target="../media/image1503.jpeg"/><Relationship Id="rId1710" Type="http://schemas.openxmlformats.org/officeDocument/2006/relationships/image" Target="../media/image171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1587" Type="http://schemas.openxmlformats.org/officeDocument/2006/relationships/image" Target="../media/image1587.jpeg"/><Relationship Id="rId1794" Type="http://schemas.openxmlformats.org/officeDocument/2006/relationships/image" Target="../media/image1794.jpeg"/><Relationship Id="rId1808" Type="http://schemas.openxmlformats.org/officeDocument/2006/relationships/image" Target="../media/image1808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1447" Type="http://schemas.openxmlformats.org/officeDocument/2006/relationships/image" Target="../media/image1447.jpeg"/><Relationship Id="rId1654" Type="http://schemas.openxmlformats.org/officeDocument/2006/relationships/image" Target="../media/image1654.jpeg"/><Relationship Id="rId1861" Type="http://schemas.openxmlformats.org/officeDocument/2006/relationships/image" Target="../media/image1861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307" Type="http://schemas.openxmlformats.org/officeDocument/2006/relationships/image" Target="../media/image1307.jpeg"/><Relationship Id="rId1514" Type="http://schemas.openxmlformats.org/officeDocument/2006/relationships/image" Target="../media/image1514.jpeg"/><Relationship Id="rId1721" Type="http://schemas.openxmlformats.org/officeDocument/2006/relationships/image" Target="../media/image172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1598" Type="http://schemas.openxmlformats.org/officeDocument/2006/relationships/image" Target="../media/image1598.jpeg"/><Relationship Id="rId1819" Type="http://schemas.openxmlformats.org/officeDocument/2006/relationships/image" Target="../media/image1819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458" Type="http://schemas.openxmlformats.org/officeDocument/2006/relationships/image" Target="../media/image1458.jpeg"/><Relationship Id="rId1665" Type="http://schemas.openxmlformats.org/officeDocument/2006/relationships/image" Target="../media/image1665.jpeg"/><Relationship Id="rId1872" Type="http://schemas.openxmlformats.org/officeDocument/2006/relationships/image" Target="../media/image1872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1525" Type="http://schemas.openxmlformats.org/officeDocument/2006/relationships/image" Target="../media/image1525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1732" Type="http://schemas.openxmlformats.org/officeDocument/2006/relationships/image" Target="../media/image1732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469" Type="http://schemas.openxmlformats.org/officeDocument/2006/relationships/image" Target="../media/image1469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1676" Type="http://schemas.openxmlformats.org/officeDocument/2006/relationships/image" Target="../media/image167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1536" Type="http://schemas.openxmlformats.org/officeDocument/2006/relationships/image" Target="../media/image1536.jpeg"/><Relationship Id="rId1743" Type="http://schemas.openxmlformats.org/officeDocument/2006/relationships/image" Target="../media/image1743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1603" Type="http://schemas.openxmlformats.org/officeDocument/2006/relationships/image" Target="../media/image1603.jpeg"/><Relationship Id="rId1810" Type="http://schemas.openxmlformats.org/officeDocument/2006/relationships/image" Target="../media/image1810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1687" Type="http://schemas.openxmlformats.org/officeDocument/2006/relationships/image" Target="../media/image168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1547" Type="http://schemas.openxmlformats.org/officeDocument/2006/relationships/image" Target="../media/image1547.jpeg"/><Relationship Id="rId1754" Type="http://schemas.openxmlformats.org/officeDocument/2006/relationships/image" Target="../media/image1754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407" Type="http://schemas.openxmlformats.org/officeDocument/2006/relationships/image" Target="../media/image1407.jpeg"/><Relationship Id="rId1614" Type="http://schemas.openxmlformats.org/officeDocument/2006/relationships/image" Target="../media/image1614.jpeg"/><Relationship Id="rId1821" Type="http://schemas.openxmlformats.org/officeDocument/2006/relationships/image" Target="../media/image1821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1698" Type="http://schemas.openxmlformats.org/officeDocument/2006/relationships/image" Target="../media/image1698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1460" Type="http://schemas.openxmlformats.org/officeDocument/2006/relationships/image" Target="../media/image1460.jpeg"/><Relationship Id="rId1558" Type="http://schemas.openxmlformats.org/officeDocument/2006/relationships/image" Target="../media/image1558.jpeg"/><Relationship Id="rId1765" Type="http://schemas.openxmlformats.org/officeDocument/2006/relationships/image" Target="../media/image176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418" Type="http://schemas.openxmlformats.org/officeDocument/2006/relationships/image" Target="../media/image1418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1625" Type="http://schemas.openxmlformats.org/officeDocument/2006/relationships/image" Target="../media/image1625.jpeg"/><Relationship Id="rId1832" Type="http://schemas.openxmlformats.org/officeDocument/2006/relationships/image" Target="../media/image1832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1471" Type="http://schemas.openxmlformats.org/officeDocument/2006/relationships/image" Target="../media/image1471.jpeg"/><Relationship Id="rId1569" Type="http://schemas.openxmlformats.org/officeDocument/2006/relationships/image" Target="../media/image1569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1776" Type="http://schemas.openxmlformats.org/officeDocument/2006/relationships/image" Target="../media/image177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1429" Type="http://schemas.openxmlformats.org/officeDocument/2006/relationships/image" Target="../media/image1429.jpeg"/><Relationship Id="rId1636" Type="http://schemas.openxmlformats.org/officeDocument/2006/relationships/image" Target="../media/image1636.jpeg"/><Relationship Id="rId1843" Type="http://schemas.openxmlformats.org/officeDocument/2006/relationships/image" Target="../media/image1843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1482" Type="http://schemas.openxmlformats.org/officeDocument/2006/relationships/image" Target="../media/image1482.jpeg"/><Relationship Id="rId1703" Type="http://schemas.openxmlformats.org/officeDocument/2006/relationships/image" Target="../media/image1703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1787" Type="http://schemas.openxmlformats.org/officeDocument/2006/relationships/image" Target="../media/image1787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1647" Type="http://schemas.openxmlformats.org/officeDocument/2006/relationships/image" Target="../media/image1647.jpeg"/><Relationship Id="rId1854" Type="http://schemas.openxmlformats.org/officeDocument/2006/relationships/image" Target="../media/image1854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1493" Type="http://schemas.openxmlformats.org/officeDocument/2006/relationships/image" Target="../media/image1493.jpeg"/><Relationship Id="rId1507" Type="http://schemas.openxmlformats.org/officeDocument/2006/relationships/image" Target="../media/image1507.jpeg"/><Relationship Id="rId1714" Type="http://schemas.openxmlformats.org/officeDocument/2006/relationships/image" Target="../media/image1714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1798" Type="http://schemas.openxmlformats.org/officeDocument/2006/relationships/image" Target="../media/image1798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60" Type="http://schemas.openxmlformats.org/officeDocument/2006/relationships/image" Target="../media/image1560.jpeg"/><Relationship Id="rId1658" Type="http://schemas.openxmlformats.org/officeDocument/2006/relationships/image" Target="../media/image1658.jpeg"/><Relationship Id="rId1865" Type="http://schemas.openxmlformats.org/officeDocument/2006/relationships/image" Target="../media/image1865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1420" Type="http://schemas.openxmlformats.org/officeDocument/2006/relationships/image" Target="../media/image1420.jpeg"/><Relationship Id="rId1518" Type="http://schemas.openxmlformats.org/officeDocument/2006/relationships/image" Target="../media/image1518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25" Type="http://schemas.openxmlformats.org/officeDocument/2006/relationships/image" Target="../media/image1725.jpeg"/><Relationship Id="rId17" Type="http://schemas.openxmlformats.org/officeDocument/2006/relationships/image" Target="../media/image17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1571" Type="http://schemas.openxmlformats.org/officeDocument/2006/relationships/image" Target="../media/image1571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431" Type="http://schemas.openxmlformats.org/officeDocument/2006/relationships/image" Target="../media/image1431.jpeg"/><Relationship Id="rId1669" Type="http://schemas.openxmlformats.org/officeDocument/2006/relationships/image" Target="../media/image1669.jpeg"/><Relationship Id="rId1876" Type="http://schemas.openxmlformats.org/officeDocument/2006/relationships/image" Target="../media/image187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1529" Type="http://schemas.openxmlformats.org/officeDocument/2006/relationships/image" Target="../media/image1529.jpeg"/><Relationship Id="rId1736" Type="http://schemas.openxmlformats.org/officeDocument/2006/relationships/image" Target="../media/image1736.jpeg"/><Relationship Id="rId28" Type="http://schemas.openxmlformats.org/officeDocument/2006/relationships/image" Target="../media/image28.jpe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1582" Type="http://schemas.openxmlformats.org/officeDocument/2006/relationships/image" Target="../media/image1582.jpeg"/><Relationship Id="rId1803" Type="http://schemas.openxmlformats.org/officeDocument/2006/relationships/image" Target="../media/image1803.jpeg"/><Relationship Id="rId81" Type="http://schemas.openxmlformats.org/officeDocument/2006/relationships/image" Target="../media/image81.jpeg"/><Relationship Id="rId177" Type="http://schemas.openxmlformats.org/officeDocument/2006/relationships/image" Target="../media/image177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812" Type="http://schemas.openxmlformats.org/officeDocument/2006/relationships/image" Target="../media/image812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1442" Type="http://schemas.openxmlformats.org/officeDocument/2006/relationships/image" Target="../media/image1442.jpeg"/><Relationship Id="rId244" Type="http://schemas.openxmlformats.org/officeDocument/2006/relationships/image" Target="../media/image244.jpeg"/><Relationship Id="rId689" Type="http://schemas.openxmlformats.org/officeDocument/2006/relationships/image" Target="../media/image689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302" Type="http://schemas.openxmlformats.org/officeDocument/2006/relationships/image" Target="../media/image1302.jpeg"/><Relationship Id="rId1747" Type="http://schemas.openxmlformats.org/officeDocument/2006/relationships/image" Target="../media/image1747.jpeg"/><Relationship Id="rId39" Type="http://schemas.openxmlformats.org/officeDocument/2006/relationships/image" Target="../media/image39.jpeg"/><Relationship Id="rId451" Type="http://schemas.openxmlformats.org/officeDocument/2006/relationships/image" Target="../media/image451.jpeg"/><Relationship Id="rId549" Type="http://schemas.openxmlformats.org/officeDocument/2006/relationships/image" Target="../media/image549.jpeg"/><Relationship Id="rId756" Type="http://schemas.openxmlformats.org/officeDocument/2006/relationships/image" Target="../media/image756.jpeg"/><Relationship Id="rId1179" Type="http://schemas.openxmlformats.org/officeDocument/2006/relationships/image" Target="../media/image1179.jpeg"/><Relationship Id="rId1386" Type="http://schemas.openxmlformats.org/officeDocument/2006/relationships/image" Target="../media/image1386.jpeg"/><Relationship Id="rId1593" Type="http://schemas.openxmlformats.org/officeDocument/2006/relationships/image" Target="../media/image1593.jpeg"/><Relationship Id="rId1607" Type="http://schemas.openxmlformats.org/officeDocument/2006/relationships/image" Target="../media/image1607.jpeg"/><Relationship Id="rId1814" Type="http://schemas.openxmlformats.org/officeDocument/2006/relationships/image" Target="../media/image1814.jpeg"/><Relationship Id="rId104" Type="http://schemas.openxmlformats.org/officeDocument/2006/relationships/image" Target="../media/image104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246" Type="http://schemas.openxmlformats.org/officeDocument/2006/relationships/image" Target="../media/image1246.jpeg"/><Relationship Id="rId92" Type="http://schemas.openxmlformats.org/officeDocument/2006/relationships/image" Target="../media/image92.jpeg"/><Relationship Id="rId616" Type="http://schemas.openxmlformats.org/officeDocument/2006/relationships/image" Target="../media/image616.jpeg"/><Relationship Id="rId823" Type="http://schemas.openxmlformats.org/officeDocument/2006/relationships/image" Target="../media/image823.jpeg"/><Relationship Id="rId1453" Type="http://schemas.openxmlformats.org/officeDocument/2006/relationships/image" Target="../media/image1453.jpeg"/><Relationship Id="rId1660" Type="http://schemas.openxmlformats.org/officeDocument/2006/relationships/image" Target="../media/image1660.jpeg"/><Relationship Id="rId1758" Type="http://schemas.openxmlformats.org/officeDocument/2006/relationships/image" Target="../media/image1758.jpeg"/><Relationship Id="rId255" Type="http://schemas.openxmlformats.org/officeDocument/2006/relationships/image" Target="../media/image255.jpeg"/><Relationship Id="rId462" Type="http://schemas.openxmlformats.org/officeDocument/2006/relationships/image" Target="../media/image46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313" Type="http://schemas.openxmlformats.org/officeDocument/2006/relationships/image" Target="../media/image1313.jpeg"/><Relationship Id="rId1397" Type="http://schemas.openxmlformats.org/officeDocument/2006/relationships/image" Target="../media/image1397.jpeg"/><Relationship Id="rId1520" Type="http://schemas.openxmlformats.org/officeDocument/2006/relationships/image" Target="../media/image1520.jpeg"/><Relationship Id="rId115" Type="http://schemas.openxmlformats.org/officeDocument/2006/relationships/image" Target="../media/image115.jpeg"/><Relationship Id="rId322" Type="http://schemas.openxmlformats.org/officeDocument/2006/relationships/image" Target="../media/image322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618" Type="http://schemas.openxmlformats.org/officeDocument/2006/relationships/image" Target="../media/image1618.jpeg"/><Relationship Id="rId1825" Type="http://schemas.openxmlformats.org/officeDocument/2006/relationships/image" Target="../media/image1825.jpeg"/><Relationship Id="rId199" Type="http://schemas.openxmlformats.org/officeDocument/2006/relationships/image" Target="../media/image199.jpeg"/><Relationship Id="rId627" Type="http://schemas.openxmlformats.org/officeDocument/2006/relationships/image" Target="../media/image627.jpeg"/><Relationship Id="rId834" Type="http://schemas.openxmlformats.org/officeDocument/2006/relationships/image" Target="../media/image834.jpeg"/><Relationship Id="rId1257" Type="http://schemas.openxmlformats.org/officeDocument/2006/relationships/image" Target="../media/image1257.jpeg"/><Relationship Id="rId1464" Type="http://schemas.openxmlformats.org/officeDocument/2006/relationships/image" Target="../media/image1464.jpeg"/><Relationship Id="rId1671" Type="http://schemas.openxmlformats.org/officeDocument/2006/relationships/image" Target="../media/image1671.jpeg"/><Relationship Id="rId266" Type="http://schemas.openxmlformats.org/officeDocument/2006/relationships/image" Target="../media/image266.jpeg"/><Relationship Id="rId473" Type="http://schemas.openxmlformats.org/officeDocument/2006/relationships/image" Target="../media/image473.jpeg"/><Relationship Id="rId680" Type="http://schemas.openxmlformats.org/officeDocument/2006/relationships/image" Target="../media/image680.jpeg"/><Relationship Id="rId901" Type="http://schemas.openxmlformats.org/officeDocument/2006/relationships/image" Target="../media/image901.jpeg"/><Relationship Id="rId1117" Type="http://schemas.openxmlformats.org/officeDocument/2006/relationships/image" Target="../media/image1117.jpeg"/><Relationship Id="rId1324" Type="http://schemas.openxmlformats.org/officeDocument/2006/relationships/image" Target="../media/image1324.jpeg"/><Relationship Id="rId1531" Type="http://schemas.openxmlformats.org/officeDocument/2006/relationships/image" Target="../media/image1531.jpeg"/><Relationship Id="rId1769" Type="http://schemas.openxmlformats.org/officeDocument/2006/relationships/image" Target="../media/image176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85" Type="http://schemas.openxmlformats.org/officeDocument/2006/relationships/image" Target="../media/image985.jpeg"/><Relationship Id="rId1170" Type="http://schemas.openxmlformats.org/officeDocument/2006/relationships/image" Target="../media/image1170.jpeg"/><Relationship Id="rId1629" Type="http://schemas.openxmlformats.org/officeDocument/2006/relationships/image" Target="../media/image1629.jpeg"/><Relationship Id="rId1836" Type="http://schemas.openxmlformats.org/officeDocument/2006/relationships/image" Target="../media/image1836.jpeg"/><Relationship Id="rId638" Type="http://schemas.openxmlformats.org/officeDocument/2006/relationships/image" Target="../media/image638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68" Type="http://schemas.openxmlformats.org/officeDocument/2006/relationships/image" Target="../media/image1268.jpeg"/><Relationship Id="rId1475" Type="http://schemas.openxmlformats.org/officeDocument/2006/relationships/image" Target="../media/image1475.jpeg"/><Relationship Id="rId1682" Type="http://schemas.openxmlformats.org/officeDocument/2006/relationships/image" Target="../media/image1682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542" Type="http://schemas.openxmlformats.org/officeDocument/2006/relationships/image" Target="../media/image1542.jpeg"/><Relationship Id="rId137" Type="http://schemas.openxmlformats.org/officeDocument/2006/relationships/image" Target="../media/image137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96" Type="http://schemas.openxmlformats.org/officeDocument/2006/relationships/image" Target="../media/image996.jpeg"/><Relationship Id="rId1847" Type="http://schemas.openxmlformats.org/officeDocument/2006/relationships/image" Target="../media/image1847.jpeg"/><Relationship Id="rId41" Type="http://schemas.openxmlformats.org/officeDocument/2006/relationships/image" Target="../media/image41.jpeg"/><Relationship Id="rId551" Type="http://schemas.openxmlformats.org/officeDocument/2006/relationships/image" Target="../media/image551.jpeg"/><Relationship Id="rId649" Type="http://schemas.openxmlformats.org/officeDocument/2006/relationships/image" Target="../media/image649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79" Type="http://schemas.openxmlformats.org/officeDocument/2006/relationships/image" Target="../media/image1279.jpeg"/><Relationship Id="rId1402" Type="http://schemas.openxmlformats.org/officeDocument/2006/relationships/image" Target="../media/image1402.jpeg"/><Relationship Id="rId1486" Type="http://schemas.openxmlformats.org/officeDocument/2006/relationships/image" Target="../media/image1486.jpeg"/><Relationship Id="rId1707" Type="http://schemas.openxmlformats.org/officeDocument/2006/relationships/image" Target="../media/image1707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509" Type="http://schemas.openxmlformats.org/officeDocument/2006/relationships/image" Target="../media/image509.jpeg"/><Relationship Id="rId1041" Type="http://schemas.openxmlformats.org/officeDocument/2006/relationships/image" Target="../media/image1041.jpe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jpeg"/><Relationship Id="rId1693" Type="http://schemas.openxmlformats.org/officeDocument/2006/relationships/image" Target="../media/image169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923" Type="http://schemas.openxmlformats.org/officeDocument/2006/relationships/image" Target="../media/image923.jpeg"/><Relationship Id="rId1553" Type="http://schemas.openxmlformats.org/officeDocument/2006/relationships/image" Target="../media/image1553.jpeg"/><Relationship Id="rId1760" Type="http://schemas.openxmlformats.org/officeDocument/2006/relationships/image" Target="../media/image1760.jpeg"/><Relationship Id="rId1858" Type="http://schemas.openxmlformats.org/officeDocument/2006/relationships/image" Target="../media/image1858.jpeg"/><Relationship Id="rId52" Type="http://schemas.openxmlformats.org/officeDocument/2006/relationships/image" Target="../media/image52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562" Type="http://schemas.openxmlformats.org/officeDocument/2006/relationships/image" Target="../media/image562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413" Type="http://schemas.openxmlformats.org/officeDocument/2006/relationships/image" Target="../media/image1413.jpeg"/><Relationship Id="rId1620" Type="http://schemas.openxmlformats.org/officeDocument/2006/relationships/image" Target="../media/image1620.jpeg"/><Relationship Id="rId215" Type="http://schemas.openxmlformats.org/officeDocument/2006/relationships/image" Target="../media/image215.jpeg"/><Relationship Id="rId422" Type="http://schemas.openxmlformats.org/officeDocument/2006/relationships/image" Target="../media/image422.jpeg"/><Relationship Id="rId867" Type="http://schemas.openxmlformats.org/officeDocument/2006/relationships/image" Target="../media/image867.jpeg"/><Relationship Id="rId1052" Type="http://schemas.openxmlformats.org/officeDocument/2006/relationships/image" Target="../media/image1052.jpeg"/><Relationship Id="rId1497" Type="http://schemas.openxmlformats.org/officeDocument/2006/relationships/image" Target="../media/image1497.jpeg"/><Relationship Id="rId1718" Type="http://schemas.openxmlformats.org/officeDocument/2006/relationships/image" Target="../media/image1718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1564" Type="http://schemas.openxmlformats.org/officeDocument/2006/relationships/image" Target="../media/image1564.jpeg"/><Relationship Id="rId1771" Type="http://schemas.openxmlformats.org/officeDocument/2006/relationships/image" Target="../media/image177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1424" Type="http://schemas.openxmlformats.org/officeDocument/2006/relationships/image" Target="../media/image1424.jpeg"/><Relationship Id="rId1631" Type="http://schemas.openxmlformats.org/officeDocument/2006/relationships/image" Target="../media/image1631.jpeg"/><Relationship Id="rId1869" Type="http://schemas.openxmlformats.org/officeDocument/2006/relationships/image" Target="../media/image1869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1729" Type="http://schemas.openxmlformats.org/officeDocument/2006/relationships/image" Target="../media/image1729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1575" Type="http://schemas.openxmlformats.org/officeDocument/2006/relationships/image" Target="../media/image1575.jpeg"/><Relationship Id="rId1782" Type="http://schemas.openxmlformats.org/officeDocument/2006/relationships/image" Target="../media/image1782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1435" Type="http://schemas.openxmlformats.org/officeDocument/2006/relationships/image" Target="../media/image143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1642" Type="http://schemas.openxmlformats.org/officeDocument/2006/relationships/image" Target="../media/image1642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1502" Type="http://schemas.openxmlformats.org/officeDocument/2006/relationships/image" Target="../media/image1502.jpeg"/><Relationship Id="rId1586" Type="http://schemas.openxmlformats.org/officeDocument/2006/relationships/image" Target="../media/image1586.jpeg"/><Relationship Id="rId1807" Type="http://schemas.openxmlformats.org/officeDocument/2006/relationships/image" Target="../media/image1807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1793" Type="http://schemas.openxmlformats.org/officeDocument/2006/relationships/image" Target="../media/image1793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1446" Type="http://schemas.openxmlformats.org/officeDocument/2006/relationships/image" Target="../media/image1446.jpeg"/><Relationship Id="rId1653" Type="http://schemas.openxmlformats.org/officeDocument/2006/relationships/image" Target="../media/image1653.jpeg"/><Relationship Id="rId1860" Type="http://schemas.openxmlformats.org/officeDocument/2006/relationships/image" Target="../media/image1860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jpeg"/><Relationship Id="rId1513" Type="http://schemas.openxmlformats.org/officeDocument/2006/relationships/image" Target="../media/image1513.jpeg"/><Relationship Id="rId1720" Type="http://schemas.openxmlformats.org/officeDocument/2006/relationships/image" Target="../media/image1720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1597" Type="http://schemas.openxmlformats.org/officeDocument/2006/relationships/image" Target="../media/image1597.jpeg"/><Relationship Id="rId1818" Type="http://schemas.openxmlformats.org/officeDocument/2006/relationships/image" Target="../media/image1818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1457" Type="http://schemas.openxmlformats.org/officeDocument/2006/relationships/image" Target="../media/image1457.jpeg"/><Relationship Id="rId1664" Type="http://schemas.openxmlformats.org/officeDocument/2006/relationships/image" Target="../media/image1664.jpeg"/><Relationship Id="rId1871" Type="http://schemas.openxmlformats.org/officeDocument/2006/relationships/image" Target="../media/image1871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1524" Type="http://schemas.openxmlformats.org/officeDocument/2006/relationships/image" Target="../media/image1524.jpeg"/><Relationship Id="rId1731" Type="http://schemas.openxmlformats.org/officeDocument/2006/relationships/image" Target="../media/image1731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1829" Type="http://schemas.openxmlformats.org/officeDocument/2006/relationships/image" Target="../media/image1829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468" Type="http://schemas.openxmlformats.org/officeDocument/2006/relationships/image" Target="../media/image1468.jpeg"/><Relationship Id="rId1675" Type="http://schemas.openxmlformats.org/officeDocument/2006/relationships/image" Target="../media/image1675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1535" Type="http://schemas.openxmlformats.org/officeDocument/2006/relationships/image" Target="../media/image1535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1742" Type="http://schemas.openxmlformats.org/officeDocument/2006/relationships/image" Target="../media/image1742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479" Type="http://schemas.openxmlformats.org/officeDocument/2006/relationships/image" Target="../media/image1479.jpeg"/><Relationship Id="rId1602" Type="http://schemas.openxmlformats.org/officeDocument/2006/relationships/image" Target="../media/image1602.jpeg"/><Relationship Id="rId1686" Type="http://schemas.openxmlformats.org/officeDocument/2006/relationships/image" Target="../media/image1686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1546" Type="http://schemas.openxmlformats.org/officeDocument/2006/relationships/image" Target="../media/image1546.jpeg"/><Relationship Id="rId1753" Type="http://schemas.openxmlformats.org/officeDocument/2006/relationships/image" Target="../media/image1753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406" Type="http://schemas.openxmlformats.org/officeDocument/2006/relationships/image" Target="../media/image1406.jpeg"/><Relationship Id="rId1613" Type="http://schemas.openxmlformats.org/officeDocument/2006/relationships/image" Target="../media/image1613.jpeg"/><Relationship Id="rId1820" Type="http://schemas.openxmlformats.org/officeDocument/2006/relationships/image" Target="../media/image1820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1697" Type="http://schemas.openxmlformats.org/officeDocument/2006/relationships/image" Target="../media/image169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1557" Type="http://schemas.openxmlformats.org/officeDocument/2006/relationships/image" Target="../media/image1557.jpeg"/><Relationship Id="rId1764" Type="http://schemas.openxmlformats.org/officeDocument/2006/relationships/image" Target="../media/image1764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417" Type="http://schemas.openxmlformats.org/officeDocument/2006/relationships/image" Target="../media/image1417.jpeg"/><Relationship Id="rId1624" Type="http://schemas.openxmlformats.org/officeDocument/2006/relationships/image" Target="../media/image1624.jpeg"/><Relationship Id="rId1831" Type="http://schemas.openxmlformats.org/officeDocument/2006/relationships/image" Target="../media/image1831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1470" Type="http://schemas.openxmlformats.org/officeDocument/2006/relationships/image" Target="../media/image1470.jpeg"/><Relationship Id="rId1568" Type="http://schemas.openxmlformats.org/officeDocument/2006/relationships/image" Target="../media/image1568.jpeg"/><Relationship Id="rId1775" Type="http://schemas.openxmlformats.org/officeDocument/2006/relationships/image" Target="../media/image177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428" Type="http://schemas.openxmlformats.org/officeDocument/2006/relationships/image" Target="../media/image1428.jpeg"/><Relationship Id="rId1635" Type="http://schemas.openxmlformats.org/officeDocument/2006/relationships/image" Target="../media/image1635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1842" Type="http://schemas.openxmlformats.org/officeDocument/2006/relationships/image" Target="../media/image1842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1481" Type="http://schemas.openxmlformats.org/officeDocument/2006/relationships/image" Target="../media/image1481.jpeg"/><Relationship Id="rId1579" Type="http://schemas.openxmlformats.org/officeDocument/2006/relationships/image" Target="../media/image1579.jpeg"/><Relationship Id="rId1702" Type="http://schemas.openxmlformats.org/officeDocument/2006/relationships/image" Target="../media/image1702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1786" Type="http://schemas.openxmlformats.org/officeDocument/2006/relationships/image" Target="../media/image1786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1439" Type="http://schemas.openxmlformats.org/officeDocument/2006/relationships/image" Target="../media/image1439.jpeg"/><Relationship Id="rId1646" Type="http://schemas.openxmlformats.org/officeDocument/2006/relationships/image" Target="../media/image1646.jpeg"/><Relationship Id="rId1853" Type="http://schemas.openxmlformats.org/officeDocument/2006/relationships/image" Target="../media/image1853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1492" Type="http://schemas.openxmlformats.org/officeDocument/2006/relationships/image" Target="../media/image1492.jpeg"/><Relationship Id="rId1506" Type="http://schemas.openxmlformats.org/officeDocument/2006/relationships/image" Target="../media/image1506.jpeg"/><Relationship Id="rId1713" Type="http://schemas.openxmlformats.org/officeDocument/2006/relationships/image" Target="../media/image171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1797" Type="http://schemas.openxmlformats.org/officeDocument/2006/relationships/image" Target="../media/image1797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1657" Type="http://schemas.openxmlformats.org/officeDocument/2006/relationships/image" Target="../media/image1657.jpeg"/><Relationship Id="rId1864" Type="http://schemas.openxmlformats.org/officeDocument/2006/relationships/image" Target="../media/image1864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517" Type="http://schemas.openxmlformats.org/officeDocument/2006/relationships/image" Target="../media/image1517.jpeg"/><Relationship Id="rId1724" Type="http://schemas.openxmlformats.org/officeDocument/2006/relationships/image" Target="../media/image1724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570" Type="http://schemas.openxmlformats.org/officeDocument/2006/relationships/image" Target="../media/image1570.jpeg"/><Relationship Id="rId1668" Type="http://schemas.openxmlformats.org/officeDocument/2006/relationships/image" Target="../media/image1668.jpeg"/><Relationship Id="rId1875" Type="http://schemas.openxmlformats.org/officeDocument/2006/relationships/image" Target="../media/image18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1430" Type="http://schemas.openxmlformats.org/officeDocument/2006/relationships/image" Target="../media/image1430.jpeg"/><Relationship Id="rId1528" Type="http://schemas.openxmlformats.org/officeDocument/2006/relationships/image" Target="../media/image1528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1735" Type="http://schemas.openxmlformats.org/officeDocument/2006/relationships/image" Target="../media/image1735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1581" Type="http://schemas.openxmlformats.org/officeDocument/2006/relationships/image" Target="../media/image1581.jpeg"/><Relationship Id="rId1679" Type="http://schemas.openxmlformats.org/officeDocument/2006/relationships/image" Target="../media/image1679.jpeg"/><Relationship Id="rId1802" Type="http://schemas.openxmlformats.org/officeDocument/2006/relationships/image" Target="../media/image1802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1441" Type="http://schemas.openxmlformats.org/officeDocument/2006/relationships/image" Target="../media/image1441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1539" Type="http://schemas.openxmlformats.org/officeDocument/2006/relationships/image" Target="../media/image1539.jpeg"/><Relationship Id="rId1746" Type="http://schemas.openxmlformats.org/officeDocument/2006/relationships/image" Target="../media/image174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1592" Type="http://schemas.openxmlformats.org/officeDocument/2006/relationships/image" Target="../media/image1592.jpeg"/><Relationship Id="rId1606" Type="http://schemas.openxmlformats.org/officeDocument/2006/relationships/image" Target="../media/image1606.jpeg"/><Relationship Id="rId1813" Type="http://schemas.openxmlformats.org/officeDocument/2006/relationships/image" Target="../media/image1813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1452" Type="http://schemas.openxmlformats.org/officeDocument/2006/relationships/image" Target="../media/image1452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1757" Type="http://schemas.openxmlformats.org/officeDocument/2006/relationships/image" Target="../media/image1757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617" Type="http://schemas.openxmlformats.org/officeDocument/2006/relationships/image" Target="../media/image1617.jpeg"/><Relationship Id="rId1824" Type="http://schemas.openxmlformats.org/officeDocument/2006/relationships/image" Target="../media/image1824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1463" Type="http://schemas.openxmlformats.org/officeDocument/2006/relationships/image" Target="../media/image1463.jpeg"/><Relationship Id="rId1670" Type="http://schemas.openxmlformats.org/officeDocument/2006/relationships/image" Target="../media/image1670.jpeg"/><Relationship Id="rId1768" Type="http://schemas.openxmlformats.org/officeDocument/2006/relationships/image" Target="../media/image176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530" Type="http://schemas.openxmlformats.org/officeDocument/2006/relationships/image" Target="../media/image1530.jpeg"/><Relationship Id="rId1628" Type="http://schemas.openxmlformats.org/officeDocument/2006/relationships/image" Target="../media/image1628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1835" Type="http://schemas.openxmlformats.org/officeDocument/2006/relationships/image" Target="../media/image1835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1474" Type="http://schemas.openxmlformats.org/officeDocument/2006/relationships/image" Target="../media/image1474.jpeg"/><Relationship Id="rId1681" Type="http://schemas.openxmlformats.org/officeDocument/2006/relationships/image" Target="../media/image1681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1541" Type="http://schemas.openxmlformats.org/officeDocument/2006/relationships/image" Target="../media/image1541.jpeg"/><Relationship Id="rId1779" Type="http://schemas.openxmlformats.org/officeDocument/2006/relationships/image" Target="../media/image1779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1401" Type="http://schemas.openxmlformats.org/officeDocument/2006/relationships/image" Target="../media/image1401.jpeg"/><Relationship Id="rId1639" Type="http://schemas.openxmlformats.org/officeDocument/2006/relationships/image" Target="../media/image1639.jpeg"/><Relationship Id="rId1846" Type="http://schemas.openxmlformats.org/officeDocument/2006/relationships/image" Target="../media/image1846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1485" Type="http://schemas.openxmlformats.org/officeDocument/2006/relationships/image" Target="../media/image1485.jpeg"/><Relationship Id="rId1692" Type="http://schemas.openxmlformats.org/officeDocument/2006/relationships/image" Target="../media/image1692.jpeg"/><Relationship Id="rId1706" Type="http://schemas.openxmlformats.org/officeDocument/2006/relationships/image" Target="../media/image170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552" Type="http://schemas.openxmlformats.org/officeDocument/2006/relationships/image" Target="../media/image1552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1857" Type="http://schemas.openxmlformats.org/officeDocument/2006/relationships/image" Target="../media/image1857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1412" Type="http://schemas.openxmlformats.org/officeDocument/2006/relationships/image" Target="../media/image1412.jpeg"/><Relationship Id="rId1496" Type="http://schemas.openxmlformats.org/officeDocument/2006/relationships/image" Target="../media/image1496.jpeg"/><Relationship Id="rId1717" Type="http://schemas.openxmlformats.org/officeDocument/2006/relationships/image" Target="../media/image1717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1563" Type="http://schemas.openxmlformats.org/officeDocument/2006/relationships/image" Target="../media/image1563.jpeg"/><Relationship Id="rId1770" Type="http://schemas.openxmlformats.org/officeDocument/2006/relationships/image" Target="../media/image1770.jpeg"/><Relationship Id="rId1868" Type="http://schemas.openxmlformats.org/officeDocument/2006/relationships/image" Target="../media/image1868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jpeg"/><Relationship Id="rId1630" Type="http://schemas.openxmlformats.org/officeDocument/2006/relationships/image" Target="../media/image1630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1728" Type="http://schemas.openxmlformats.org/officeDocument/2006/relationships/image" Target="../media/image1728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1574" Type="http://schemas.openxmlformats.org/officeDocument/2006/relationships/image" Target="../media/image1574.jpeg"/><Relationship Id="rId1781" Type="http://schemas.openxmlformats.org/officeDocument/2006/relationships/image" Target="../media/image178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1434" Type="http://schemas.openxmlformats.org/officeDocument/2006/relationships/image" Target="../media/image1434.jpeg"/><Relationship Id="rId1641" Type="http://schemas.openxmlformats.org/officeDocument/2006/relationships/image" Target="../media/image1641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1501" Type="http://schemas.openxmlformats.org/officeDocument/2006/relationships/image" Target="../media/image1501.jpeg"/><Relationship Id="rId1739" Type="http://schemas.openxmlformats.org/officeDocument/2006/relationships/image" Target="../media/image1739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1585" Type="http://schemas.openxmlformats.org/officeDocument/2006/relationships/image" Target="../media/image1585.jpeg"/><Relationship Id="rId1792" Type="http://schemas.openxmlformats.org/officeDocument/2006/relationships/image" Target="../media/image1792.jpeg"/><Relationship Id="rId1806" Type="http://schemas.openxmlformats.org/officeDocument/2006/relationships/image" Target="../media/image1806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1445" Type="http://schemas.openxmlformats.org/officeDocument/2006/relationships/image" Target="../media/image1445.jpeg"/><Relationship Id="rId1652" Type="http://schemas.openxmlformats.org/officeDocument/2006/relationships/image" Target="../media/image1652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512" Type="http://schemas.openxmlformats.org/officeDocument/2006/relationships/image" Target="../media/image1512.jpeg"/><Relationship Id="rId1596" Type="http://schemas.openxmlformats.org/officeDocument/2006/relationships/image" Target="../media/image1596.jpeg"/><Relationship Id="rId1817" Type="http://schemas.openxmlformats.org/officeDocument/2006/relationships/image" Target="../media/image1817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1456" Type="http://schemas.openxmlformats.org/officeDocument/2006/relationships/image" Target="../media/image1456.jpeg"/><Relationship Id="rId1663" Type="http://schemas.openxmlformats.org/officeDocument/2006/relationships/image" Target="../media/image1663.jpeg"/><Relationship Id="rId1870" Type="http://schemas.openxmlformats.org/officeDocument/2006/relationships/image" Target="../media/image1870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1523" Type="http://schemas.openxmlformats.org/officeDocument/2006/relationships/image" Target="../media/image1523.jpeg"/><Relationship Id="rId1730" Type="http://schemas.openxmlformats.org/officeDocument/2006/relationships/image" Target="../media/image1730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828" Type="http://schemas.openxmlformats.org/officeDocument/2006/relationships/image" Target="../media/image1828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1467" Type="http://schemas.openxmlformats.org/officeDocument/2006/relationships/image" Target="../media/image1467.jpeg"/><Relationship Id="rId1674" Type="http://schemas.openxmlformats.org/officeDocument/2006/relationships/image" Target="../media/image1674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1534" Type="http://schemas.openxmlformats.org/officeDocument/2006/relationships/image" Target="../media/image1534.jpeg"/><Relationship Id="rId1741" Type="http://schemas.openxmlformats.org/officeDocument/2006/relationships/image" Target="../media/image1741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601" Type="http://schemas.openxmlformats.org/officeDocument/2006/relationships/image" Target="../media/image1601.jpeg"/><Relationship Id="rId1839" Type="http://schemas.openxmlformats.org/officeDocument/2006/relationships/image" Target="../media/image1839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1478" Type="http://schemas.openxmlformats.org/officeDocument/2006/relationships/image" Target="../media/image1478.jpeg"/><Relationship Id="rId1685" Type="http://schemas.openxmlformats.org/officeDocument/2006/relationships/image" Target="../media/image168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1545" Type="http://schemas.openxmlformats.org/officeDocument/2006/relationships/image" Target="../media/image1545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1405" Type="http://schemas.openxmlformats.org/officeDocument/2006/relationships/image" Target="../media/image1405.jpeg"/><Relationship Id="rId1752" Type="http://schemas.openxmlformats.org/officeDocument/2006/relationships/image" Target="../media/image1752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489" Type="http://schemas.openxmlformats.org/officeDocument/2006/relationships/image" Target="../media/image1489.jpeg"/><Relationship Id="rId1612" Type="http://schemas.openxmlformats.org/officeDocument/2006/relationships/image" Target="../media/image1612.jpeg"/><Relationship Id="rId1696" Type="http://schemas.openxmlformats.org/officeDocument/2006/relationships/image" Target="../media/image16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1556" Type="http://schemas.openxmlformats.org/officeDocument/2006/relationships/image" Target="../media/image1556.jpeg"/><Relationship Id="rId1763" Type="http://schemas.openxmlformats.org/officeDocument/2006/relationships/image" Target="../media/image1763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jpeg"/><Relationship Id="rId1623" Type="http://schemas.openxmlformats.org/officeDocument/2006/relationships/image" Target="../media/image1623.jpeg"/><Relationship Id="rId1830" Type="http://schemas.openxmlformats.org/officeDocument/2006/relationships/image" Target="../media/image1830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1567" Type="http://schemas.openxmlformats.org/officeDocument/2006/relationships/image" Target="../media/image1567.jpeg"/><Relationship Id="rId1774" Type="http://schemas.openxmlformats.org/officeDocument/2006/relationships/image" Target="../media/image177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1427" Type="http://schemas.openxmlformats.org/officeDocument/2006/relationships/image" Target="../media/image1427.jpeg"/><Relationship Id="rId1634" Type="http://schemas.openxmlformats.org/officeDocument/2006/relationships/image" Target="../media/image1634.jpeg"/><Relationship Id="rId1841" Type="http://schemas.openxmlformats.org/officeDocument/2006/relationships/image" Target="../media/image1841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1480" Type="http://schemas.openxmlformats.org/officeDocument/2006/relationships/image" Target="../media/image1480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1578" Type="http://schemas.openxmlformats.org/officeDocument/2006/relationships/image" Target="../media/image1578.jpeg"/><Relationship Id="rId1701" Type="http://schemas.openxmlformats.org/officeDocument/2006/relationships/image" Target="../media/image1701.jpeg"/><Relationship Id="rId1785" Type="http://schemas.openxmlformats.org/officeDocument/2006/relationships/image" Target="../media/image1785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1438" Type="http://schemas.openxmlformats.org/officeDocument/2006/relationships/image" Target="../media/image1438.jpeg"/><Relationship Id="rId1645" Type="http://schemas.openxmlformats.org/officeDocument/2006/relationships/image" Target="../media/image1645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1852" Type="http://schemas.openxmlformats.org/officeDocument/2006/relationships/image" Target="../media/image1852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1491" Type="http://schemas.openxmlformats.org/officeDocument/2006/relationships/image" Target="../media/image1491.jpeg"/><Relationship Id="rId1505" Type="http://schemas.openxmlformats.org/officeDocument/2006/relationships/image" Target="../media/image1505.jpeg"/><Relationship Id="rId1589" Type="http://schemas.openxmlformats.org/officeDocument/2006/relationships/image" Target="../media/image1589.jpeg"/><Relationship Id="rId1712" Type="http://schemas.openxmlformats.org/officeDocument/2006/relationships/image" Target="../media/image171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1449" Type="http://schemas.openxmlformats.org/officeDocument/2006/relationships/image" Target="../media/image1449.jpeg"/><Relationship Id="rId1796" Type="http://schemas.openxmlformats.org/officeDocument/2006/relationships/image" Target="../media/image1796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1656" Type="http://schemas.openxmlformats.org/officeDocument/2006/relationships/image" Target="../media/image1656.jpeg"/><Relationship Id="rId1863" Type="http://schemas.openxmlformats.org/officeDocument/2006/relationships/image" Target="../media/image1863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16" Type="http://schemas.openxmlformats.org/officeDocument/2006/relationships/image" Target="../media/image1516.jpeg"/><Relationship Id="rId1723" Type="http://schemas.openxmlformats.org/officeDocument/2006/relationships/image" Target="../media/image1723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1667" Type="http://schemas.openxmlformats.org/officeDocument/2006/relationships/image" Target="../media/image1667.jpeg"/><Relationship Id="rId1874" Type="http://schemas.openxmlformats.org/officeDocument/2006/relationships/image" Target="../media/image1874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1527" Type="http://schemas.openxmlformats.org/officeDocument/2006/relationships/image" Target="../media/image1527.jpeg"/><Relationship Id="rId1734" Type="http://schemas.openxmlformats.org/officeDocument/2006/relationships/image" Target="../media/image17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1580" Type="http://schemas.openxmlformats.org/officeDocument/2006/relationships/image" Target="../media/image1580.jpeg"/><Relationship Id="rId1678" Type="http://schemas.openxmlformats.org/officeDocument/2006/relationships/image" Target="../media/image1678.jpeg"/><Relationship Id="rId1801" Type="http://schemas.openxmlformats.org/officeDocument/2006/relationships/image" Target="../media/image1801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1440" Type="http://schemas.openxmlformats.org/officeDocument/2006/relationships/image" Target="../media/image1440.jpeg"/><Relationship Id="rId1538" Type="http://schemas.openxmlformats.org/officeDocument/2006/relationships/image" Target="../media/image1538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1745" Type="http://schemas.openxmlformats.org/officeDocument/2006/relationships/image" Target="../media/image1745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1591" Type="http://schemas.openxmlformats.org/officeDocument/2006/relationships/image" Target="../media/image1591.jpeg"/><Relationship Id="rId1605" Type="http://schemas.openxmlformats.org/officeDocument/2006/relationships/image" Target="../media/image1605.jpeg"/><Relationship Id="rId1689" Type="http://schemas.openxmlformats.org/officeDocument/2006/relationships/image" Target="../media/image1689.jpeg"/><Relationship Id="rId1812" Type="http://schemas.openxmlformats.org/officeDocument/2006/relationships/image" Target="../media/image1812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1451" Type="http://schemas.openxmlformats.org/officeDocument/2006/relationships/image" Target="../media/image1451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1549" Type="http://schemas.openxmlformats.org/officeDocument/2006/relationships/image" Target="../media/image1549.jpeg"/><Relationship Id="rId1756" Type="http://schemas.openxmlformats.org/officeDocument/2006/relationships/image" Target="../media/image175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409" Type="http://schemas.openxmlformats.org/officeDocument/2006/relationships/image" Target="../media/image1409.jpeg"/><Relationship Id="rId1616" Type="http://schemas.openxmlformats.org/officeDocument/2006/relationships/image" Target="../media/image1616.jpeg"/><Relationship Id="rId1823" Type="http://schemas.openxmlformats.org/officeDocument/2006/relationships/image" Target="../media/image1823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1462" Type="http://schemas.openxmlformats.org/officeDocument/2006/relationships/image" Target="../media/image146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1767" Type="http://schemas.openxmlformats.org/officeDocument/2006/relationships/image" Target="../media/image176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1627" Type="http://schemas.openxmlformats.org/officeDocument/2006/relationships/image" Target="../media/image1627.jpeg"/><Relationship Id="rId1834" Type="http://schemas.openxmlformats.org/officeDocument/2006/relationships/image" Target="../media/image1834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jpeg"/><Relationship Id="rId1473" Type="http://schemas.openxmlformats.org/officeDocument/2006/relationships/image" Target="../media/image1473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1680" Type="http://schemas.openxmlformats.org/officeDocument/2006/relationships/image" Target="../media/image1680.jpeg"/><Relationship Id="rId1778" Type="http://schemas.openxmlformats.org/officeDocument/2006/relationships/image" Target="../media/image1778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Relationship Id="rId1540" Type="http://schemas.openxmlformats.org/officeDocument/2006/relationships/image" Target="../media/image1540.jpeg"/><Relationship Id="rId1638" Type="http://schemas.openxmlformats.org/officeDocument/2006/relationships/image" Target="../media/image1638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jpeg"/><Relationship Id="rId994" Type="http://schemas.openxmlformats.org/officeDocument/2006/relationships/image" Target="../media/image994.jpeg"/><Relationship Id="rId1400" Type="http://schemas.openxmlformats.org/officeDocument/2006/relationships/image" Target="../media/image1400.jpeg"/><Relationship Id="rId1845" Type="http://schemas.openxmlformats.org/officeDocument/2006/relationships/image" Target="../media/image1845.jpeg"/><Relationship Id="rId202" Type="http://schemas.openxmlformats.org/officeDocument/2006/relationships/image" Target="../media/image202.jpeg"/><Relationship Id="rId647" Type="http://schemas.openxmlformats.org/officeDocument/2006/relationships/image" Target="../media/image647.jpeg"/><Relationship Id="rId854" Type="http://schemas.openxmlformats.org/officeDocument/2006/relationships/image" Target="../media/image854.jpeg"/><Relationship Id="rId1277" Type="http://schemas.openxmlformats.org/officeDocument/2006/relationships/image" Target="../media/image1277.jpeg"/><Relationship Id="rId1484" Type="http://schemas.openxmlformats.org/officeDocument/2006/relationships/image" Target="../media/image1484.jpeg"/><Relationship Id="rId1691" Type="http://schemas.openxmlformats.org/officeDocument/2006/relationships/image" Target="../media/image1691.jpeg"/><Relationship Id="rId1705" Type="http://schemas.openxmlformats.org/officeDocument/2006/relationships/image" Target="../media/image1705.jpeg"/><Relationship Id="rId286" Type="http://schemas.openxmlformats.org/officeDocument/2006/relationships/image" Target="../media/image286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714" Type="http://schemas.openxmlformats.org/officeDocument/2006/relationships/image" Target="../media/image714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jpeg"/><Relationship Id="rId1551" Type="http://schemas.openxmlformats.org/officeDocument/2006/relationships/image" Target="../media/image1551.jpeg"/><Relationship Id="rId1789" Type="http://schemas.openxmlformats.org/officeDocument/2006/relationships/image" Target="../media/image1789.jpeg"/><Relationship Id="rId50" Type="http://schemas.openxmlformats.org/officeDocument/2006/relationships/image" Target="../media/image50.jpeg"/><Relationship Id="rId146" Type="http://schemas.openxmlformats.org/officeDocument/2006/relationships/image" Target="../media/image146.jpeg"/><Relationship Id="rId353" Type="http://schemas.openxmlformats.org/officeDocument/2006/relationships/image" Target="../media/image353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411" Type="http://schemas.openxmlformats.org/officeDocument/2006/relationships/image" Target="../media/image1411.jpeg"/><Relationship Id="rId1649" Type="http://schemas.openxmlformats.org/officeDocument/2006/relationships/image" Target="../media/image1649.jpeg"/><Relationship Id="rId1856" Type="http://schemas.openxmlformats.org/officeDocument/2006/relationships/image" Target="../media/image1856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58" Type="http://schemas.openxmlformats.org/officeDocument/2006/relationships/image" Target="../media/image658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1495" Type="http://schemas.openxmlformats.org/officeDocument/2006/relationships/image" Target="../media/image1495.jpeg"/><Relationship Id="rId1509" Type="http://schemas.openxmlformats.org/officeDocument/2006/relationships/image" Target="../media/image1509.jpeg"/><Relationship Id="rId1716" Type="http://schemas.openxmlformats.org/officeDocument/2006/relationships/image" Target="../media/image1716.jpeg"/><Relationship Id="rId297" Type="http://schemas.openxmlformats.org/officeDocument/2006/relationships/image" Target="../media/image297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48" Type="http://schemas.openxmlformats.org/officeDocument/2006/relationships/image" Target="../media/image1148.jpeg"/><Relationship Id="rId1355" Type="http://schemas.openxmlformats.org/officeDocument/2006/relationships/image" Target="../media/image1355.jpeg"/><Relationship Id="rId1562" Type="http://schemas.openxmlformats.org/officeDocument/2006/relationships/image" Target="../media/image1562.jpeg"/><Relationship Id="rId157" Type="http://schemas.openxmlformats.org/officeDocument/2006/relationships/image" Target="../media/image157.jpeg"/><Relationship Id="rId364" Type="http://schemas.openxmlformats.org/officeDocument/2006/relationships/image" Target="../media/image36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1867" Type="http://schemas.openxmlformats.org/officeDocument/2006/relationships/image" Target="../media/image1867.jpeg"/><Relationship Id="rId61" Type="http://schemas.openxmlformats.org/officeDocument/2006/relationships/image" Target="../media/image61.jpeg"/><Relationship Id="rId571" Type="http://schemas.openxmlformats.org/officeDocument/2006/relationships/image" Target="../media/image571.jpeg"/><Relationship Id="rId669" Type="http://schemas.openxmlformats.org/officeDocument/2006/relationships/image" Target="../media/image669.jpeg"/><Relationship Id="rId876" Type="http://schemas.openxmlformats.org/officeDocument/2006/relationships/image" Target="../media/image876.jpeg"/><Relationship Id="rId1299" Type="http://schemas.openxmlformats.org/officeDocument/2006/relationships/image" Target="../media/image1299.jpeg"/><Relationship Id="rId1727" Type="http://schemas.openxmlformats.org/officeDocument/2006/relationships/image" Target="../media/image1727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431" Type="http://schemas.openxmlformats.org/officeDocument/2006/relationships/image" Target="../media/image431.jpeg"/><Relationship Id="rId529" Type="http://schemas.openxmlformats.org/officeDocument/2006/relationships/image" Target="../media/image529.jpeg"/><Relationship Id="rId736" Type="http://schemas.openxmlformats.org/officeDocument/2006/relationships/image" Target="../media/image736.jpeg"/><Relationship Id="rId1061" Type="http://schemas.openxmlformats.org/officeDocument/2006/relationships/image" Target="../media/image1061.jpeg"/><Relationship Id="rId1159" Type="http://schemas.openxmlformats.org/officeDocument/2006/relationships/image" Target="../media/image1159.jpeg"/><Relationship Id="rId1366" Type="http://schemas.openxmlformats.org/officeDocument/2006/relationships/image" Target="../media/image1366.jpeg"/><Relationship Id="rId168" Type="http://schemas.openxmlformats.org/officeDocument/2006/relationships/image" Target="../media/image168.jpeg"/><Relationship Id="rId943" Type="http://schemas.openxmlformats.org/officeDocument/2006/relationships/image" Target="../media/image943.jpeg"/><Relationship Id="rId1019" Type="http://schemas.openxmlformats.org/officeDocument/2006/relationships/image" Target="../media/image1019.jpeg"/><Relationship Id="rId1573" Type="http://schemas.openxmlformats.org/officeDocument/2006/relationships/image" Target="../media/image1573.jpeg"/><Relationship Id="rId1780" Type="http://schemas.openxmlformats.org/officeDocument/2006/relationships/image" Target="../media/image178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803" Type="http://schemas.openxmlformats.org/officeDocument/2006/relationships/image" Target="../media/image803.jpeg"/><Relationship Id="rId1226" Type="http://schemas.openxmlformats.org/officeDocument/2006/relationships/image" Target="../media/image1226.jpeg"/><Relationship Id="rId1433" Type="http://schemas.openxmlformats.org/officeDocument/2006/relationships/image" Target="../media/image1433.jpeg"/><Relationship Id="rId1640" Type="http://schemas.openxmlformats.org/officeDocument/2006/relationships/image" Target="../media/image1640.jpeg"/><Relationship Id="rId1738" Type="http://schemas.openxmlformats.org/officeDocument/2006/relationships/image" Target="../media/image17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442" Type="http://schemas.openxmlformats.org/officeDocument/2006/relationships/image" Target="../media/image442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500" Type="http://schemas.openxmlformats.org/officeDocument/2006/relationships/image" Target="../media/image1500.jpeg"/><Relationship Id="rId302" Type="http://schemas.openxmlformats.org/officeDocument/2006/relationships/image" Target="../media/image302.jpeg"/><Relationship Id="rId747" Type="http://schemas.openxmlformats.org/officeDocument/2006/relationships/image" Target="../media/image747.jpeg"/><Relationship Id="rId954" Type="http://schemas.openxmlformats.org/officeDocument/2006/relationships/image" Target="../media/image954.jpeg"/><Relationship Id="rId1377" Type="http://schemas.openxmlformats.org/officeDocument/2006/relationships/image" Target="../media/image1377.jpeg"/><Relationship Id="rId1584" Type="http://schemas.openxmlformats.org/officeDocument/2006/relationships/image" Target="../media/image1584.jpeg"/><Relationship Id="rId1791" Type="http://schemas.openxmlformats.org/officeDocument/2006/relationships/image" Target="../media/image1791.jpeg"/><Relationship Id="rId1805" Type="http://schemas.openxmlformats.org/officeDocument/2006/relationships/image" Target="../media/image1805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814" Type="http://schemas.openxmlformats.org/officeDocument/2006/relationships/image" Target="../media/image814.jpeg"/><Relationship Id="rId1237" Type="http://schemas.openxmlformats.org/officeDocument/2006/relationships/image" Target="../media/image1237.jpeg"/><Relationship Id="rId1444" Type="http://schemas.openxmlformats.org/officeDocument/2006/relationships/image" Target="../media/image1444.jpeg"/><Relationship Id="rId1651" Type="http://schemas.openxmlformats.org/officeDocument/2006/relationships/image" Target="../media/image1651.jpeg"/><Relationship Id="rId246" Type="http://schemas.openxmlformats.org/officeDocument/2006/relationships/image" Target="../media/image246.jpeg"/><Relationship Id="rId453" Type="http://schemas.openxmlformats.org/officeDocument/2006/relationships/image" Target="../media/image453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83" Type="http://schemas.openxmlformats.org/officeDocument/2006/relationships/image" Target="../media/image1083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511" Type="http://schemas.openxmlformats.org/officeDocument/2006/relationships/image" Target="../media/image1511.jpeg"/><Relationship Id="rId1749" Type="http://schemas.openxmlformats.org/officeDocument/2006/relationships/image" Target="../media/image174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758" Type="http://schemas.openxmlformats.org/officeDocument/2006/relationships/image" Target="../media/image758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595" Type="http://schemas.openxmlformats.org/officeDocument/2006/relationships/image" Target="../media/image1595.jpeg"/><Relationship Id="rId1609" Type="http://schemas.openxmlformats.org/officeDocument/2006/relationships/image" Target="../media/image1609.jpeg"/><Relationship Id="rId1816" Type="http://schemas.openxmlformats.org/officeDocument/2006/relationships/image" Target="../media/image1816.jpeg"/><Relationship Id="rId10" Type="http://schemas.openxmlformats.org/officeDocument/2006/relationships/image" Target="../media/image10.jpeg"/><Relationship Id="rId94" Type="http://schemas.openxmlformats.org/officeDocument/2006/relationships/image" Target="../media/image94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248" Type="http://schemas.openxmlformats.org/officeDocument/2006/relationships/image" Target="../media/image1248.jpeg"/><Relationship Id="rId1455" Type="http://schemas.openxmlformats.org/officeDocument/2006/relationships/image" Target="../media/image1455.jpeg"/><Relationship Id="rId1662" Type="http://schemas.openxmlformats.org/officeDocument/2006/relationships/image" Target="../media/image1662.jpeg"/><Relationship Id="rId257" Type="http://schemas.openxmlformats.org/officeDocument/2006/relationships/image" Target="../media/image257.jpeg"/><Relationship Id="rId464" Type="http://schemas.openxmlformats.org/officeDocument/2006/relationships/image" Target="../media/image464.jpeg"/><Relationship Id="rId1010" Type="http://schemas.openxmlformats.org/officeDocument/2006/relationships/image" Target="../media/image1010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466" Type="http://schemas.openxmlformats.org/officeDocument/2006/relationships/image" Target="../media/image1466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1673" Type="http://schemas.openxmlformats.org/officeDocument/2006/relationships/image" Target="../media/image1673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1533" Type="http://schemas.openxmlformats.org/officeDocument/2006/relationships/image" Target="../media/image1533.jpeg"/><Relationship Id="rId1740" Type="http://schemas.openxmlformats.org/officeDocument/2006/relationships/image" Target="../media/image1740.jpeg"/><Relationship Id="rId32" Type="http://schemas.openxmlformats.org/officeDocument/2006/relationships/image" Target="../media/image32.jpeg"/><Relationship Id="rId1600" Type="http://schemas.openxmlformats.org/officeDocument/2006/relationships/image" Target="../media/image1600.jpeg"/><Relationship Id="rId1838" Type="http://schemas.openxmlformats.org/officeDocument/2006/relationships/image" Target="../media/image1838.jpeg"/><Relationship Id="rId181" Type="http://schemas.openxmlformats.org/officeDocument/2006/relationships/image" Target="../media/image181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1488" Type="http://schemas.openxmlformats.org/officeDocument/2006/relationships/image" Target="../media/image1488.jpeg"/><Relationship Id="rId1695" Type="http://schemas.openxmlformats.org/officeDocument/2006/relationships/image" Target="../media/image1695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1555" Type="http://schemas.openxmlformats.org/officeDocument/2006/relationships/image" Target="../media/image1555.jpeg"/><Relationship Id="rId1762" Type="http://schemas.openxmlformats.org/officeDocument/2006/relationships/image" Target="../media/image1762.jpeg"/><Relationship Id="rId1110" Type="http://schemas.openxmlformats.org/officeDocument/2006/relationships/image" Target="../media/image1110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54" Type="http://schemas.openxmlformats.org/officeDocument/2006/relationships/image" Target="../media/image54.jpeg"/><Relationship Id="rId1622" Type="http://schemas.openxmlformats.org/officeDocument/2006/relationships/image" Target="../media/image1622.jpeg"/><Relationship Id="rId270" Type="http://schemas.openxmlformats.org/officeDocument/2006/relationships/image" Target="../media/image270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1577" Type="http://schemas.openxmlformats.org/officeDocument/2006/relationships/image" Target="../media/image1577.jpeg"/><Relationship Id="rId1784" Type="http://schemas.openxmlformats.org/officeDocument/2006/relationships/image" Target="../media/image1784.jpeg"/><Relationship Id="rId76" Type="http://schemas.openxmlformats.org/officeDocument/2006/relationships/image" Target="../media/image76.jpeg"/><Relationship Id="rId807" Type="http://schemas.openxmlformats.org/officeDocument/2006/relationships/image" Target="../media/image807.jpeg"/><Relationship Id="rId1437" Type="http://schemas.openxmlformats.org/officeDocument/2006/relationships/image" Target="../media/image1437.jpeg"/><Relationship Id="rId1644" Type="http://schemas.openxmlformats.org/officeDocument/2006/relationships/image" Target="../media/image1644.jpeg"/><Relationship Id="rId1851" Type="http://schemas.openxmlformats.org/officeDocument/2006/relationships/image" Target="../media/image1851.jpeg"/><Relationship Id="rId1504" Type="http://schemas.openxmlformats.org/officeDocument/2006/relationships/image" Target="../media/image1504.jpeg"/><Relationship Id="rId1711" Type="http://schemas.openxmlformats.org/officeDocument/2006/relationships/image" Target="../media/image1711.jpeg"/><Relationship Id="rId292" Type="http://schemas.openxmlformats.org/officeDocument/2006/relationships/image" Target="../media/image292.jpeg"/><Relationship Id="rId1809" Type="http://schemas.openxmlformats.org/officeDocument/2006/relationships/image" Target="../media/image1809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87" Type="http://schemas.openxmlformats.org/officeDocument/2006/relationships/image" Target="../media/image1087.jpeg"/><Relationship Id="rId1294" Type="http://schemas.openxmlformats.org/officeDocument/2006/relationships/image" Target="../media/image1294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599" Type="http://schemas.openxmlformats.org/officeDocument/2006/relationships/image" Target="../media/image1599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1459" Type="http://schemas.openxmlformats.org/officeDocument/2006/relationships/image" Target="../media/image1459.jpeg"/><Relationship Id="rId98" Type="http://schemas.openxmlformats.org/officeDocument/2006/relationships/image" Target="../media/image98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1666" Type="http://schemas.openxmlformats.org/officeDocument/2006/relationships/image" Target="../media/image1666.jpeg"/><Relationship Id="rId1873" Type="http://schemas.openxmlformats.org/officeDocument/2006/relationships/image" Target="../media/image1873.jpeg"/><Relationship Id="rId1319" Type="http://schemas.openxmlformats.org/officeDocument/2006/relationships/image" Target="../media/image1319.jpeg"/><Relationship Id="rId1526" Type="http://schemas.openxmlformats.org/officeDocument/2006/relationships/image" Target="../media/image1526.jpeg"/><Relationship Id="rId1733" Type="http://schemas.openxmlformats.org/officeDocument/2006/relationships/image" Target="../media/image1733.jpeg"/><Relationship Id="rId25" Type="http://schemas.openxmlformats.org/officeDocument/2006/relationships/image" Target="../media/image25.jpeg"/><Relationship Id="rId1800" Type="http://schemas.openxmlformats.org/officeDocument/2006/relationships/image" Target="../media/image1800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1590" Type="http://schemas.openxmlformats.org/officeDocument/2006/relationships/image" Target="../media/image1590.jpeg"/><Relationship Id="rId1688" Type="http://schemas.openxmlformats.org/officeDocument/2006/relationships/image" Target="../media/image1688.jpeg"/><Relationship Id="rId613" Type="http://schemas.openxmlformats.org/officeDocument/2006/relationships/image" Target="../media/image613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1450" Type="http://schemas.openxmlformats.org/officeDocument/2006/relationships/image" Target="../media/image1450.jpeg"/><Relationship Id="rId1548" Type="http://schemas.openxmlformats.org/officeDocument/2006/relationships/image" Target="../media/image1548.jpeg"/><Relationship Id="rId1755" Type="http://schemas.openxmlformats.org/officeDocument/2006/relationships/image" Target="../media/image1755.jpeg"/><Relationship Id="rId1103" Type="http://schemas.openxmlformats.org/officeDocument/2006/relationships/image" Target="../media/image1103.jpeg"/><Relationship Id="rId1310" Type="http://schemas.openxmlformats.org/officeDocument/2006/relationships/image" Target="../media/image1310.jpeg"/><Relationship Id="rId1408" Type="http://schemas.openxmlformats.org/officeDocument/2006/relationships/image" Target="../media/image1408.jpeg"/><Relationship Id="rId47" Type="http://schemas.openxmlformats.org/officeDocument/2006/relationships/image" Target="../media/image47.jpeg"/><Relationship Id="rId1615" Type="http://schemas.openxmlformats.org/officeDocument/2006/relationships/image" Target="../media/image1615.jpeg"/><Relationship Id="rId1822" Type="http://schemas.openxmlformats.org/officeDocument/2006/relationships/image" Target="../media/image1822.jpeg"/><Relationship Id="rId196" Type="http://schemas.openxmlformats.org/officeDocument/2006/relationships/image" Target="../media/image196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1472" Type="http://schemas.openxmlformats.org/officeDocument/2006/relationships/image" Target="../media/image1472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1777" Type="http://schemas.openxmlformats.org/officeDocument/2006/relationships/image" Target="../media/image1777.jpeg"/><Relationship Id="rId69" Type="http://schemas.openxmlformats.org/officeDocument/2006/relationships/image" Target="../media/image69.jpeg"/><Relationship Id="rId1637" Type="http://schemas.openxmlformats.org/officeDocument/2006/relationships/image" Target="../media/image1637.jpeg"/><Relationship Id="rId1844" Type="http://schemas.openxmlformats.org/officeDocument/2006/relationships/image" Target="../media/image1844.jpeg"/><Relationship Id="rId1704" Type="http://schemas.openxmlformats.org/officeDocument/2006/relationships/image" Target="../media/image1704.jpeg"/><Relationship Id="rId285" Type="http://schemas.openxmlformats.org/officeDocument/2006/relationships/image" Target="../media/image285.jpeg"/><Relationship Id="rId492" Type="http://schemas.openxmlformats.org/officeDocument/2006/relationships/image" Target="../media/image492.jpeg"/><Relationship Id="rId797" Type="http://schemas.openxmlformats.org/officeDocument/2006/relationships/image" Target="../media/image797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87" Type="http://schemas.openxmlformats.org/officeDocument/2006/relationships/image" Target="../media/image1287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1494" Type="http://schemas.openxmlformats.org/officeDocument/2006/relationships/image" Target="../media/image1494.jpeg"/><Relationship Id="rId1799" Type="http://schemas.openxmlformats.org/officeDocument/2006/relationships/image" Target="../media/image1799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1561" Type="http://schemas.openxmlformats.org/officeDocument/2006/relationships/image" Target="../media/image1561.jpeg"/><Relationship Id="rId60" Type="http://schemas.openxmlformats.org/officeDocument/2006/relationships/image" Target="../media/image6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1659" Type="http://schemas.openxmlformats.org/officeDocument/2006/relationships/image" Target="../media/image1659.jpeg"/><Relationship Id="rId1866" Type="http://schemas.openxmlformats.org/officeDocument/2006/relationships/image" Target="../media/image1866.jpeg"/><Relationship Id="rId1519" Type="http://schemas.openxmlformats.org/officeDocument/2006/relationships/image" Target="../media/image1519.jpeg"/><Relationship Id="rId1726" Type="http://schemas.openxmlformats.org/officeDocument/2006/relationships/image" Target="../media/image1726.jpeg"/><Relationship Id="rId18" Type="http://schemas.openxmlformats.org/officeDocument/2006/relationships/image" Target="../media/image18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583" Type="http://schemas.openxmlformats.org/officeDocument/2006/relationships/image" Target="../media/image1583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1790" Type="http://schemas.openxmlformats.org/officeDocument/2006/relationships/image" Target="../media/image1790.jpeg"/><Relationship Id="rId82" Type="http://schemas.openxmlformats.org/officeDocument/2006/relationships/image" Target="../media/image8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1443" Type="http://schemas.openxmlformats.org/officeDocument/2006/relationships/image" Target="../media/image1443.jpeg"/><Relationship Id="rId1650" Type="http://schemas.openxmlformats.org/officeDocument/2006/relationships/image" Target="../media/image1650.jpeg"/><Relationship Id="rId1748" Type="http://schemas.openxmlformats.org/officeDocument/2006/relationships/image" Target="../media/image1748.jpeg"/><Relationship Id="rId1303" Type="http://schemas.openxmlformats.org/officeDocument/2006/relationships/image" Target="../media/image1303.jpeg"/><Relationship Id="rId1510" Type="http://schemas.openxmlformats.org/officeDocument/2006/relationships/image" Target="../media/image1510.jpeg"/><Relationship Id="rId1608" Type="http://schemas.openxmlformats.org/officeDocument/2006/relationships/image" Target="../media/image1608.jpeg"/><Relationship Id="rId1815" Type="http://schemas.openxmlformats.org/officeDocument/2006/relationships/image" Target="../media/image1815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3</xdr:row>
      <xdr:rowOff>1905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D4167C5D-1F40-49FD-7A74-1CC22B82D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3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4</xdr:row>
      <xdr:rowOff>1905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5E80FA9A-C326-8B76-CA84-A32B660FC3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7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1905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3495E503-EF0F-FAD1-FCEE-1CEEB6940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3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1905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9B9918C2-15E0-31DF-E396-CCD867186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1905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A83C9D8-4C8E-8AA4-C986-C5F5C3DF7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39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27</xdr:row>
      <xdr:rowOff>1905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C398C7CB-04F0-9E3C-D7DB-5EEA66026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62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0</xdr:colOff>
      <xdr:row>40</xdr:row>
      <xdr:rowOff>1905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A7D213C-7435-410F-6240-45EE94AAC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2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0</xdr:colOff>
      <xdr:row>41</xdr:row>
      <xdr:rowOff>1905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151F4B3-E20F-99A2-5FA5-4FF853D81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96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46</xdr:row>
      <xdr:rowOff>1905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71E648F0-FEA0-99D8-1ACE-816F370D4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82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61</xdr:row>
      <xdr:rowOff>1905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31F3DAA9-78EC-139A-3C5E-9B49AC20F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73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0</xdr:colOff>
      <xdr:row>63</xdr:row>
      <xdr:rowOff>1905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2E4FD68C-589B-07FC-3D44-EB84CAE48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87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0</xdr:colOff>
      <xdr:row>65</xdr:row>
      <xdr:rowOff>1905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EDA7D740-E8A9-BB0D-A83F-0B58ACF95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02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0</xdr:colOff>
      <xdr:row>75</xdr:row>
      <xdr:rowOff>1905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BA01F642-8DB2-A7E5-DB1F-7DF16E42C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40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0</xdr:colOff>
      <xdr:row>77</xdr:row>
      <xdr:rowOff>1905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398B52B4-9E2C-4823-9D52-7B9038EE1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0</xdr:colOff>
      <xdr:row>84</xdr:row>
      <xdr:rowOff>1905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C12F50CE-3702-3101-D380-401DED86C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622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0</xdr:colOff>
      <xdr:row>88</xdr:row>
      <xdr:rowOff>1905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7274EEC9-B9C7-9277-6D32-ABC2CC054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17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0</xdr:colOff>
      <xdr:row>89</xdr:row>
      <xdr:rowOff>1905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98D9D5C-6710-75BC-130F-13D43776B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641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0</xdr:colOff>
      <xdr:row>90</xdr:row>
      <xdr:rowOff>1905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5834F953-2A0F-A3BB-A22E-C4FF56FCF3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65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0</xdr:colOff>
      <xdr:row>91</xdr:row>
      <xdr:rowOff>1905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C0F46CD0-4704-A9E6-E9D9-11EDE718D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89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0</xdr:colOff>
      <xdr:row>93</xdr:row>
      <xdr:rowOff>1905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F662B121-61FC-A0EF-37EA-25731FC6F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003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0</xdr:colOff>
      <xdr:row>97</xdr:row>
      <xdr:rowOff>1905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9D260BB5-F82A-9894-D95D-87C3C6128D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98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98</xdr:row>
      <xdr:rowOff>1905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3F1388EE-D08D-F70E-B552-F0BCFBA85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022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0</xdr:colOff>
      <xdr:row>101</xdr:row>
      <xdr:rowOff>1905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5E7F6EE8-7364-D611-E23B-212DA15D7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127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0</xdr:colOff>
      <xdr:row>104</xdr:row>
      <xdr:rowOff>1905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E415BE78-0D71-8E64-F2FD-A38040BE7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232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105</xdr:row>
      <xdr:rowOff>1905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80D1E0C0-9338-4A08-1369-06CC7254C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956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0</xdr:colOff>
      <xdr:row>106</xdr:row>
      <xdr:rowOff>1905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850BA27F-1993-A25D-546F-5A103AB84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80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0</xdr:colOff>
      <xdr:row>107</xdr:row>
      <xdr:rowOff>1905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B77D3202-B6BD-0218-5F21-B9DB1D4C8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04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0</xdr:colOff>
      <xdr:row>108</xdr:row>
      <xdr:rowOff>1905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FA358D9D-D23D-1953-5CFD-1CBB28961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128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0</xdr:colOff>
      <xdr:row>118</xdr:row>
      <xdr:rowOff>1905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9853C967-1D65-AE6E-E4C6-1687FAFF4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566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</xdr:col>
      <xdr:colOff>0</xdr:colOff>
      <xdr:row>121</xdr:row>
      <xdr:rowOff>1905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9AD6BEE8-D7A2-A04C-C657-2AADAA65E4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671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123</xdr:row>
      <xdr:rowOff>1905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AAB108D6-8905-F26D-F11E-099323CC3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585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</xdr:col>
      <xdr:colOff>0</xdr:colOff>
      <xdr:row>126</xdr:row>
      <xdr:rowOff>1905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534ACF72-AFDE-1940-4CEF-40C41277C7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690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</xdr:col>
      <xdr:colOff>0</xdr:colOff>
      <xdr:row>129</xdr:row>
      <xdr:rowOff>1905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192916B8-C50E-1F01-6C2A-95EE65E91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95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130</xdr:row>
      <xdr:rowOff>1905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A5EC9A1F-04EB-CF2A-6340-81E923093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519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0</xdr:colOff>
      <xdr:row>142</xdr:row>
      <xdr:rowOff>1905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E49F950F-E38F-4E04-9AAB-47394C18D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39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</xdr:col>
      <xdr:colOff>0</xdr:colOff>
      <xdr:row>144</xdr:row>
      <xdr:rowOff>1905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A4E00883-EC4B-49F3-2ED5-C355E26F7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53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0</xdr:colOff>
      <xdr:row>145</xdr:row>
      <xdr:rowOff>1905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8CF5F3A2-0628-4191-2821-09883B7F3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77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</xdr:col>
      <xdr:colOff>0</xdr:colOff>
      <xdr:row>146</xdr:row>
      <xdr:rowOff>1905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C4C851F7-0944-CF9A-7E11-FF4E2264E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701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0</xdr:colOff>
      <xdr:row>149</xdr:row>
      <xdr:rowOff>1905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315D86AD-FDAD-B73F-3CE2-B3B68E81F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806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0</xdr:colOff>
      <xdr:row>150</xdr:row>
      <xdr:rowOff>1905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FFB20240-ED3D-E928-C679-8C10FC725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530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</xdr:col>
      <xdr:colOff>0</xdr:colOff>
      <xdr:row>152</xdr:row>
      <xdr:rowOff>1905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A1755BFE-0427-623B-38F4-4A11F9C89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444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</xdr:col>
      <xdr:colOff>0</xdr:colOff>
      <xdr:row>170</xdr:row>
      <xdr:rowOff>1905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F37D4811-C67E-1D51-AC24-2B931BAA7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406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</xdr:col>
      <xdr:colOff>0</xdr:colOff>
      <xdr:row>176</xdr:row>
      <xdr:rowOff>1905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C35DCEBA-0206-F25C-47E1-F40BDD4E1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83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</xdr:col>
      <xdr:colOff>0</xdr:colOff>
      <xdr:row>179</xdr:row>
      <xdr:rowOff>1905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D57889CC-D2E3-C89B-6E75-58C20908A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</xdr:col>
      <xdr:colOff>0</xdr:colOff>
      <xdr:row>180</xdr:row>
      <xdr:rowOff>1905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A7BA8D38-7459-D44F-8624-A5316CE1D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912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</xdr:col>
      <xdr:colOff>0</xdr:colOff>
      <xdr:row>181</xdr:row>
      <xdr:rowOff>1905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12441A42-3F01-6416-3881-8E6E43F2F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635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1</xdr:col>
      <xdr:colOff>0</xdr:colOff>
      <xdr:row>184</xdr:row>
      <xdr:rowOff>1905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0EDDB74E-7AE0-8090-3238-0434DB6F2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740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</xdr:col>
      <xdr:colOff>0</xdr:colOff>
      <xdr:row>187</xdr:row>
      <xdr:rowOff>1905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DF437E43-9142-FE02-52E7-291A5507E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845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</xdr:col>
      <xdr:colOff>0</xdr:colOff>
      <xdr:row>189</xdr:row>
      <xdr:rowOff>1905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CC21C40C-17EA-DBB6-283A-04A2D857E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</xdr:col>
      <xdr:colOff>0</xdr:colOff>
      <xdr:row>193</xdr:row>
      <xdr:rowOff>1905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D234CA75-83E3-9C80-BBE8-DD54DB802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055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</xdr:col>
      <xdr:colOff>0</xdr:colOff>
      <xdr:row>195</xdr:row>
      <xdr:rowOff>1905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109B17B5-B0FC-61AD-2206-4CB14673E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69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</xdr:col>
      <xdr:colOff>0</xdr:colOff>
      <xdr:row>196</xdr:row>
      <xdr:rowOff>1905</xdr:rowOff>
    </xdr:to>
    <xdr:pic>
      <xdr:nvPicPr>
        <xdr:cNvPr id="105" name="Picture 104">
          <a:extLst>
            <a:ext uri="{FF2B5EF4-FFF2-40B4-BE49-F238E27FC236}">
              <a16:creationId xmlns="" xmlns:a16="http://schemas.microsoft.com/office/drawing/2014/main" id="{6B3F6E2D-07F9-5896-737E-8509EBDCFA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693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</xdr:col>
      <xdr:colOff>0</xdr:colOff>
      <xdr:row>197</xdr:row>
      <xdr:rowOff>1905</xdr:rowOff>
    </xdr:to>
    <xdr:pic>
      <xdr:nvPicPr>
        <xdr:cNvPr id="107" name="Picture 106">
          <a:extLst>
            <a:ext uri="{FF2B5EF4-FFF2-40B4-BE49-F238E27FC236}">
              <a16:creationId xmlns="" xmlns:a16="http://schemas.microsoft.com/office/drawing/2014/main" id="{1E6D7612-68EB-678C-3F4B-DA2CBB32CD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417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0</xdr:colOff>
      <xdr:row>198</xdr:row>
      <xdr:rowOff>1905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6BFEC9F9-42D6-9675-9E9F-3AC0E0B28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141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</xdr:col>
      <xdr:colOff>0</xdr:colOff>
      <xdr:row>205</xdr:row>
      <xdr:rowOff>1905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8E9A1EDC-7248-38C8-4DA9-99CD414A4A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008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</xdr:col>
      <xdr:colOff>0</xdr:colOff>
      <xdr:row>213</xdr:row>
      <xdr:rowOff>1905</xdr:rowOff>
    </xdr:to>
    <xdr:pic>
      <xdr:nvPicPr>
        <xdr:cNvPr id="113" name="Picture 112">
          <a:extLst>
            <a:ext uri="{FF2B5EF4-FFF2-40B4-BE49-F238E27FC236}">
              <a16:creationId xmlns="" xmlns:a16="http://schemas.microsoft.com/office/drawing/2014/main" id="{05467200-EF04-B4BF-7355-52A5567DB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065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1</xdr:col>
      <xdr:colOff>0</xdr:colOff>
      <xdr:row>215</xdr:row>
      <xdr:rowOff>1905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C6DB7BA5-3DB9-A513-BC1A-67D7DDA95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80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</xdr:col>
      <xdr:colOff>0</xdr:colOff>
      <xdr:row>218</xdr:row>
      <xdr:rowOff>1905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33BB0BBD-3FBD-331C-C9D4-681638DA53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85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</xdr:col>
      <xdr:colOff>0</xdr:colOff>
      <xdr:row>221</xdr:row>
      <xdr:rowOff>1905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80BDA15D-BB64-5657-1CF6-8766DD00D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90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</xdr:col>
      <xdr:colOff>0</xdr:colOff>
      <xdr:row>224</xdr:row>
      <xdr:rowOff>1905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2E9EE2A0-FF6F-612A-ECA4-21670D5F5C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295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</xdr:col>
      <xdr:colOff>0</xdr:colOff>
      <xdr:row>228</xdr:row>
      <xdr:rowOff>1905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8D353F03-6441-83C5-2AE3-EDB5174BA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590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</xdr:col>
      <xdr:colOff>0</xdr:colOff>
      <xdr:row>234</xdr:row>
      <xdr:rowOff>1905</xdr:rowOff>
    </xdr:to>
    <xdr:pic>
      <xdr:nvPicPr>
        <xdr:cNvPr id="125" name="Picture 124">
          <a:extLst>
            <a:ext uri="{FF2B5EF4-FFF2-40B4-BE49-F238E27FC236}">
              <a16:creationId xmlns="" xmlns:a16="http://schemas.microsoft.com/office/drawing/2014/main" id="{7932614C-F40C-3149-87DD-2A7792E250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266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</xdr:col>
      <xdr:colOff>0</xdr:colOff>
      <xdr:row>235</xdr:row>
      <xdr:rowOff>1905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67B3DBF7-AE7A-1356-42E6-90354C5A65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990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</xdr:col>
      <xdr:colOff>0</xdr:colOff>
      <xdr:row>237</xdr:row>
      <xdr:rowOff>1905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9625055D-9545-DE13-F197-DD116AE02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1</xdr:col>
      <xdr:colOff>0</xdr:colOff>
      <xdr:row>238</xdr:row>
      <xdr:rowOff>1905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7F568C36-2109-5876-A36F-BB67D8760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629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</xdr:col>
      <xdr:colOff>0</xdr:colOff>
      <xdr:row>245</xdr:row>
      <xdr:rowOff>1905</xdr:rowOff>
    </xdr:to>
    <xdr:pic>
      <xdr:nvPicPr>
        <xdr:cNvPr id="133" name="Picture 132">
          <a:extLst>
            <a:ext uri="{FF2B5EF4-FFF2-40B4-BE49-F238E27FC236}">
              <a16:creationId xmlns="" xmlns:a16="http://schemas.microsoft.com/office/drawing/2014/main" id="{13937DC6-7EE1-BE84-C3B1-1E459CF7A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495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</xdr:col>
      <xdr:colOff>0</xdr:colOff>
      <xdr:row>249</xdr:row>
      <xdr:rowOff>1905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9B353C93-F85B-3A33-20E2-EC090B79A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791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</xdr:col>
      <xdr:colOff>0</xdr:colOff>
      <xdr:row>251</xdr:row>
      <xdr:rowOff>1905</xdr:rowOff>
    </xdr:to>
    <xdr:pic>
      <xdr:nvPicPr>
        <xdr:cNvPr id="137" name="Picture 136">
          <a:extLst>
            <a:ext uri="{FF2B5EF4-FFF2-40B4-BE49-F238E27FC236}">
              <a16:creationId xmlns="" xmlns:a16="http://schemas.microsoft.com/office/drawing/2014/main" id="{B75AF4BC-6D9C-6337-0CAC-19A4BC524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705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</xdr:col>
      <xdr:colOff>0</xdr:colOff>
      <xdr:row>253</xdr:row>
      <xdr:rowOff>1905</xdr:rowOff>
    </xdr:to>
    <xdr:pic>
      <xdr:nvPicPr>
        <xdr:cNvPr id="139" name="Picture 138">
          <a:extLst>
            <a:ext uri="{FF2B5EF4-FFF2-40B4-BE49-F238E27FC236}">
              <a16:creationId xmlns="" xmlns:a16="http://schemas.microsoft.com/office/drawing/2014/main" id="{C2825D69-6FAF-C375-B147-DD7185DEEE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0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1</xdr:col>
      <xdr:colOff>0</xdr:colOff>
      <xdr:row>255</xdr:row>
      <xdr:rowOff>1905</xdr:rowOff>
    </xdr:to>
    <xdr:pic>
      <xdr:nvPicPr>
        <xdr:cNvPr id="141" name="Picture 140">
          <a:extLst>
            <a:ext uri="{FF2B5EF4-FFF2-40B4-BE49-F238E27FC236}">
              <a16:creationId xmlns="" xmlns:a16="http://schemas.microsoft.com/office/drawing/2014/main" id="{C2CD0ABC-E19C-419C-F112-37CA82788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534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1</xdr:col>
      <xdr:colOff>0</xdr:colOff>
      <xdr:row>263</xdr:row>
      <xdr:rowOff>1905</xdr:rowOff>
    </xdr:to>
    <xdr:pic>
      <xdr:nvPicPr>
        <xdr:cNvPr id="143" name="Picture 142">
          <a:extLst>
            <a:ext uri="{FF2B5EF4-FFF2-40B4-BE49-F238E27FC236}">
              <a16:creationId xmlns="" xmlns:a16="http://schemas.microsoft.com/office/drawing/2014/main" id="{F874C77D-C171-A8A4-B125-A160073A3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591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</xdr:col>
      <xdr:colOff>0</xdr:colOff>
      <xdr:row>264</xdr:row>
      <xdr:rowOff>1905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344C7780-7E72-DDC8-8CBC-7DB054333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315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0</xdr:colOff>
      <xdr:row>266</xdr:row>
      <xdr:rowOff>1905</xdr:rowOff>
    </xdr:to>
    <xdr:pic>
      <xdr:nvPicPr>
        <xdr:cNvPr id="147" name="Picture 146">
          <a:extLst>
            <a:ext uri="{FF2B5EF4-FFF2-40B4-BE49-F238E27FC236}">
              <a16:creationId xmlns="" xmlns:a16="http://schemas.microsoft.com/office/drawing/2014/main" id="{9F22916E-D613-2E4D-81B8-16672DE39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230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</xdr:col>
      <xdr:colOff>0</xdr:colOff>
      <xdr:row>268</xdr:row>
      <xdr:rowOff>1905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0BAE8FD1-DD52-DB92-913F-42CAD5652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144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1</xdr:col>
      <xdr:colOff>0</xdr:colOff>
      <xdr:row>279</xdr:row>
      <xdr:rowOff>1905</xdr:rowOff>
    </xdr:to>
    <xdr:pic>
      <xdr:nvPicPr>
        <xdr:cNvPr id="151" name="Picture 150">
          <a:extLst>
            <a:ext uri="{FF2B5EF4-FFF2-40B4-BE49-F238E27FC236}">
              <a16:creationId xmlns="" xmlns:a16="http://schemas.microsoft.com/office/drawing/2014/main" id="{C148B84F-2CDD-D105-9D80-49547E622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773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1</xdr:col>
      <xdr:colOff>0</xdr:colOff>
      <xdr:row>280</xdr:row>
      <xdr:rowOff>1905</xdr:rowOff>
    </xdr:to>
    <xdr:pic>
      <xdr:nvPicPr>
        <xdr:cNvPr id="153" name="Picture 152">
          <a:extLst>
            <a:ext uri="{FF2B5EF4-FFF2-40B4-BE49-F238E27FC236}">
              <a16:creationId xmlns="" xmlns:a16="http://schemas.microsoft.com/office/drawing/2014/main" id="{FF59DFAA-320C-B47B-AD2F-EC887DA3E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497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1</xdr:col>
      <xdr:colOff>0</xdr:colOff>
      <xdr:row>292</xdr:row>
      <xdr:rowOff>1905</xdr:rowOff>
    </xdr:to>
    <xdr:pic>
      <xdr:nvPicPr>
        <xdr:cNvPr id="155" name="Picture 154">
          <a:extLst>
            <a:ext uri="{FF2B5EF4-FFF2-40B4-BE49-F238E27FC236}">
              <a16:creationId xmlns="" xmlns:a16="http://schemas.microsoft.com/office/drawing/2014/main" id="{44C37C29-D726-DBB8-F61B-909682069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316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</xdr:col>
      <xdr:colOff>0</xdr:colOff>
      <xdr:row>293</xdr:row>
      <xdr:rowOff>1905</xdr:rowOff>
    </xdr:to>
    <xdr:pic>
      <xdr:nvPicPr>
        <xdr:cNvPr id="157" name="Picture 156">
          <a:extLst>
            <a:ext uri="{FF2B5EF4-FFF2-40B4-BE49-F238E27FC236}">
              <a16:creationId xmlns="" xmlns:a16="http://schemas.microsoft.com/office/drawing/2014/main" id="{1BCFAB8F-7744-8D21-E058-7A06B477F2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040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1</xdr:col>
      <xdr:colOff>0</xdr:colOff>
      <xdr:row>295</xdr:row>
      <xdr:rowOff>1905</xdr:rowOff>
    </xdr:to>
    <xdr:pic>
      <xdr:nvPicPr>
        <xdr:cNvPr id="159" name="Picture 158">
          <a:extLst>
            <a:ext uri="{FF2B5EF4-FFF2-40B4-BE49-F238E27FC236}">
              <a16:creationId xmlns="" xmlns:a16="http://schemas.microsoft.com/office/drawing/2014/main" id="{785F0966-B2EB-F6DE-611A-FCBFBB803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945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1</xdr:col>
      <xdr:colOff>0</xdr:colOff>
      <xdr:row>300</xdr:row>
      <xdr:rowOff>1905</xdr:rowOff>
    </xdr:to>
    <xdr:pic>
      <xdr:nvPicPr>
        <xdr:cNvPr id="161" name="Picture 160">
          <a:extLst>
            <a:ext uri="{FF2B5EF4-FFF2-40B4-BE49-F238E27FC236}">
              <a16:creationId xmlns="" xmlns:a16="http://schemas.microsoft.com/office/drawing/2014/main" id="{DBFF38D3-C657-A839-93B4-3EA13107B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431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1</xdr:col>
      <xdr:colOff>0</xdr:colOff>
      <xdr:row>307</xdr:row>
      <xdr:rowOff>1905</xdr:rowOff>
    </xdr:to>
    <xdr:pic>
      <xdr:nvPicPr>
        <xdr:cNvPr id="163" name="Picture 162">
          <a:extLst>
            <a:ext uri="{FF2B5EF4-FFF2-40B4-BE49-F238E27FC236}">
              <a16:creationId xmlns="" xmlns:a16="http://schemas.microsoft.com/office/drawing/2014/main" id="{F01E64BC-9C45-6848-0BAB-ED41AB3D0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298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1</xdr:col>
      <xdr:colOff>0</xdr:colOff>
      <xdr:row>327</xdr:row>
      <xdr:rowOff>1905</xdr:rowOff>
    </xdr:to>
    <xdr:pic>
      <xdr:nvPicPr>
        <xdr:cNvPr id="165" name="Picture 164">
          <a:extLst>
            <a:ext uri="{FF2B5EF4-FFF2-40B4-BE49-F238E27FC236}">
              <a16:creationId xmlns="" xmlns:a16="http://schemas.microsoft.com/office/drawing/2014/main" id="{CF9484EF-7AAE-58C3-4CC5-8EB8287A7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641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</xdr:col>
      <xdr:colOff>0</xdr:colOff>
      <xdr:row>341</xdr:row>
      <xdr:rowOff>1905</xdr:rowOff>
    </xdr:to>
    <xdr:pic>
      <xdr:nvPicPr>
        <xdr:cNvPr id="167" name="Picture 166">
          <a:extLst>
            <a:ext uri="{FF2B5EF4-FFF2-40B4-BE49-F238E27FC236}">
              <a16:creationId xmlns="" xmlns:a16="http://schemas.microsoft.com/office/drawing/2014/main" id="{72F29A71-5B63-2238-210D-9EB23F9A1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842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</xdr:col>
      <xdr:colOff>0</xdr:colOff>
      <xdr:row>346</xdr:row>
      <xdr:rowOff>1905</xdr:rowOff>
    </xdr:to>
    <xdr:pic>
      <xdr:nvPicPr>
        <xdr:cNvPr id="169" name="Picture 168">
          <a:extLst>
            <a:ext uri="{FF2B5EF4-FFF2-40B4-BE49-F238E27FC236}">
              <a16:creationId xmlns="" xmlns:a16="http://schemas.microsoft.com/office/drawing/2014/main" id="{8F45EAF1-3120-DCFC-5202-D51D2E524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328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1</xdr:col>
      <xdr:colOff>0</xdr:colOff>
      <xdr:row>361</xdr:row>
      <xdr:rowOff>1905</xdr:rowOff>
    </xdr:to>
    <xdr:pic>
      <xdr:nvPicPr>
        <xdr:cNvPr id="171" name="Picture 170">
          <a:extLst>
            <a:ext uri="{FF2B5EF4-FFF2-40B4-BE49-F238E27FC236}">
              <a16:creationId xmlns="" xmlns:a16="http://schemas.microsoft.com/office/drawing/2014/main" id="{459D2098-0B2A-F4C7-124A-ADCCE5A6B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718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1</xdr:col>
      <xdr:colOff>0</xdr:colOff>
      <xdr:row>368</xdr:row>
      <xdr:rowOff>1905</xdr:rowOff>
    </xdr:to>
    <xdr:pic>
      <xdr:nvPicPr>
        <xdr:cNvPr id="173" name="Picture 172">
          <a:extLst>
            <a:ext uri="{FF2B5EF4-FFF2-40B4-BE49-F238E27FC236}">
              <a16:creationId xmlns="" xmlns:a16="http://schemas.microsoft.com/office/drawing/2014/main" id="{01C979B2-2010-B4F3-DBFC-597F94182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58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1</xdr:col>
      <xdr:colOff>0</xdr:colOff>
      <xdr:row>379</xdr:row>
      <xdr:rowOff>1905</xdr:rowOff>
    </xdr:to>
    <xdr:pic>
      <xdr:nvPicPr>
        <xdr:cNvPr id="175" name="Picture 174">
          <a:extLst>
            <a:ext uri="{FF2B5EF4-FFF2-40B4-BE49-F238E27FC236}">
              <a16:creationId xmlns="" xmlns:a16="http://schemas.microsoft.com/office/drawing/2014/main" id="{BDB68B8E-E53C-0256-93EF-4B8454217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21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1</xdr:col>
      <xdr:colOff>0</xdr:colOff>
      <xdr:row>380</xdr:row>
      <xdr:rowOff>1905</xdr:rowOff>
    </xdr:to>
    <xdr:pic>
      <xdr:nvPicPr>
        <xdr:cNvPr id="177" name="Picture 176">
          <a:extLst>
            <a:ext uri="{FF2B5EF4-FFF2-40B4-BE49-F238E27FC236}">
              <a16:creationId xmlns="" xmlns:a16="http://schemas.microsoft.com/office/drawing/2014/main" id="{BC3FDBDB-4EAD-4C42-93F9-0F7F22B4D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938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1</xdr:col>
      <xdr:colOff>0</xdr:colOff>
      <xdr:row>389</xdr:row>
      <xdr:rowOff>1905</xdr:rowOff>
    </xdr:to>
    <xdr:pic>
      <xdr:nvPicPr>
        <xdr:cNvPr id="179" name="Picture 178">
          <a:extLst>
            <a:ext uri="{FF2B5EF4-FFF2-40B4-BE49-F238E27FC236}">
              <a16:creationId xmlns="" xmlns:a16="http://schemas.microsoft.com/office/drawing/2014/main" id="{59DB2F51-54EA-E6D3-D681-EC4519C17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86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</xdr:col>
      <xdr:colOff>0</xdr:colOff>
      <xdr:row>391</xdr:row>
      <xdr:rowOff>1905</xdr:rowOff>
    </xdr:to>
    <xdr:pic>
      <xdr:nvPicPr>
        <xdr:cNvPr id="181" name="Picture 180">
          <a:extLst>
            <a:ext uri="{FF2B5EF4-FFF2-40B4-BE49-F238E27FC236}">
              <a16:creationId xmlns="" xmlns:a16="http://schemas.microsoft.com/office/drawing/2014/main" id="{0C61860A-FA59-5505-9917-F70F147B7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100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1</xdr:col>
      <xdr:colOff>0</xdr:colOff>
      <xdr:row>392</xdr:row>
      <xdr:rowOff>1905</xdr:rowOff>
    </xdr:to>
    <xdr:pic>
      <xdr:nvPicPr>
        <xdr:cNvPr id="183" name="Picture 182">
          <a:extLst>
            <a:ext uri="{FF2B5EF4-FFF2-40B4-BE49-F238E27FC236}">
              <a16:creationId xmlns="" xmlns:a16="http://schemas.microsoft.com/office/drawing/2014/main" id="{846CE285-12B5-38D6-EB23-0F546D2921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824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1</xdr:col>
      <xdr:colOff>0</xdr:colOff>
      <xdr:row>394</xdr:row>
      <xdr:rowOff>1905</xdr:rowOff>
    </xdr:to>
    <xdr:pic>
      <xdr:nvPicPr>
        <xdr:cNvPr id="185" name="Picture 184">
          <a:extLst>
            <a:ext uri="{FF2B5EF4-FFF2-40B4-BE49-F238E27FC236}">
              <a16:creationId xmlns="" xmlns:a16="http://schemas.microsoft.com/office/drawing/2014/main" id="{C1BE1E7A-297E-E1E6-AF52-6192BCAA35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739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1</xdr:col>
      <xdr:colOff>0</xdr:colOff>
      <xdr:row>396</xdr:row>
      <xdr:rowOff>1905</xdr:rowOff>
    </xdr:to>
    <xdr:pic>
      <xdr:nvPicPr>
        <xdr:cNvPr id="187" name="Picture 186">
          <a:extLst>
            <a:ext uri="{FF2B5EF4-FFF2-40B4-BE49-F238E27FC236}">
              <a16:creationId xmlns="" xmlns:a16="http://schemas.microsoft.com/office/drawing/2014/main" id="{15CAA001-AB2B-A20F-EE39-724C592DB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644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</xdr:col>
      <xdr:colOff>0</xdr:colOff>
      <xdr:row>397</xdr:row>
      <xdr:rowOff>1905</xdr:rowOff>
    </xdr:to>
    <xdr:pic>
      <xdr:nvPicPr>
        <xdr:cNvPr id="189" name="Picture 188">
          <a:extLst>
            <a:ext uri="{FF2B5EF4-FFF2-40B4-BE49-F238E27FC236}">
              <a16:creationId xmlns="" xmlns:a16="http://schemas.microsoft.com/office/drawing/2014/main" id="{33392EED-7703-2C60-B1C5-68E996998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368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1</xdr:col>
      <xdr:colOff>0</xdr:colOff>
      <xdr:row>398</xdr:row>
      <xdr:rowOff>1905</xdr:rowOff>
    </xdr:to>
    <xdr:pic>
      <xdr:nvPicPr>
        <xdr:cNvPr id="191" name="Picture 190">
          <a:extLst>
            <a:ext uri="{FF2B5EF4-FFF2-40B4-BE49-F238E27FC236}">
              <a16:creationId xmlns="" xmlns:a16="http://schemas.microsoft.com/office/drawing/2014/main" id="{A8597482-E7E6-E81D-87F5-8129ED455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091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1</xdr:col>
      <xdr:colOff>0</xdr:colOff>
      <xdr:row>399</xdr:row>
      <xdr:rowOff>1905</xdr:rowOff>
    </xdr:to>
    <xdr:pic>
      <xdr:nvPicPr>
        <xdr:cNvPr id="193" name="Picture 192">
          <a:extLst>
            <a:ext uri="{FF2B5EF4-FFF2-40B4-BE49-F238E27FC236}">
              <a16:creationId xmlns="" xmlns:a16="http://schemas.microsoft.com/office/drawing/2014/main" id="{C33ACB59-113C-0FCE-5104-DC59E8BF2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815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1</xdr:col>
      <xdr:colOff>0</xdr:colOff>
      <xdr:row>400</xdr:row>
      <xdr:rowOff>1905</xdr:rowOff>
    </xdr:to>
    <xdr:pic>
      <xdr:nvPicPr>
        <xdr:cNvPr id="195" name="Picture 194">
          <a:extLst>
            <a:ext uri="{FF2B5EF4-FFF2-40B4-BE49-F238E27FC236}">
              <a16:creationId xmlns="" xmlns:a16="http://schemas.microsoft.com/office/drawing/2014/main" id="{0F534C3C-43C5-AF6A-91B0-2A2B70731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539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1</xdr:col>
      <xdr:colOff>0</xdr:colOff>
      <xdr:row>403</xdr:row>
      <xdr:rowOff>1905</xdr:rowOff>
    </xdr:to>
    <xdr:pic>
      <xdr:nvPicPr>
        <xdr:cNvPr id="197" name="Picture 196">
          <a:extLst>
            <a:ext uri="{FF2B5EF4-FFF2-40B4-BE49-F238E27FC236}">
              <a16:creationId xmlns="" xmlns:a16="http://schemas.microsoft.com/office/drawing/2014/main" id="{CDBDE608-EFD1-BDAD-FDF2-DD0CFC669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644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1</xdr:col>
      <xdr:colOff>0</xdr:colOff>
      <xdr:row>405</xdr:row>
      <xdr:rowOff>1905</xdr:rowOff>
    </xdr:to>
    <xdr:pic>
      <xdr:nvPicPr>
        <xdr:cNvPr id="199" name="Picture 198">
          <a:extLst>
            <a:ext uri="{FF2B5EF4-FFF2-40B4-BE49-F238E27FC236}">
              <a16:creationId xmlns="" xmlns:a16="http://schemas.microsoft.com/office/drawing/2014/main" id="{C5C4A816-CFA7-1484-2B4E-F84EF7950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559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1</xdr:col>
      <xdr:colOff>0</xdr:colOff>
      <xdr:row>406</xdr:row>
      <xdr:rowOff>1905</xdr:rowOff>
    </xdr:to>
    <xdr:pic>
      <xdr:nvPicPr>
        <xdr:cNvPr id="201" name="Picture 200">
          <a:extLst>
            <a:ext uri="{FF2B5EF4-FFF2-40B4-BE49-F238E27FC236}">
              <a16:creationId xmlns="" xmlns:a16="http://schemas.microsoft.com/office/drawing/2014/main" id="{83965543-7D21-7E49-5051-C327EA1CF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282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0</xdr:rowOff>
    </xdr:from>
    <xdr:to>
      <xdr:col>1</xdr:col>
      <xdr:colOff>0</xdr:colOff>
      <xdr:row>409</xdr:row>
      <xdr:rowOff>1905</xdr:rowOff>
    </xdr:to>
    <xdr:pic>
      <xdr:nvPicPr>
        <xdr:cNvPr id="203" name="Picture 202">
          <a:extLst>
            <a:ext uri="{FF2B5EF4-FFF2-40B4-BE49-F238E27FC236}">
              <a16:creationId xmlns="" xmlns:a16="http://schemas.microsoft.com/office/drawing/2014/main" id="{0EDE986B-2F91-74A4-53D6-E2DEA7C44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387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1</xdr:col>
      <xdr:colOff>0</xdr:colOff>
      <xdr:row>410</xdr:row>
      <xdr:rowOff>1905</xdr:rowOff>
    </xdr:to>
    <xdr:pic>
      <xdr:nvPicPr>
        <xdr:cNvPr id="205" name="Picture 204">
          <a:extLst>
            <a:ext uri="{FF2B5EF4-FFF2-40B4-BE49-F238E27FC236}">
              <a16:creationId xmlns="" xmlns:a16="http://schemas.microsoft.com/office/drawing/2014/main" id="{4D8682CF-3D3B-ADAD-6685-4452D3514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111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0</xdr:colOff>
      <xdr:row>411</xdr:row>
      <xdr:rowOff>1905</xdr:rowOff>
    </xdr:to>
    <xdr:pic>
      <xdr:nvPicPr>
        <xdr:cNvPr id="207" name="Picture 206">
          <a:extLst>
            <a:ext uri="{FF2B5EF4-FFF2-40B4-BE49-F238E27FC236}">
              <a16:creationId xmlns="" xmlns:a16="http://schemas.microsoft.com/office/drawing/2014/main" id="{E040A638-F459-4036-4DBA-0537FD337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835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1</xdr:col>
      <xdr:colOff>0</xdr:colOff>
      <xdr:row>413</xdr:row>
      <xdr:rowOff>1905</xdr:rowOff>
    </xdr:to>
    <xdr:pic>
      <xdr:nvPicPr>
        <xdr:cNvPr id="209" name="Picture 208">
          <a:extLst>
            <a:ext uri="{FF2B5EF4-FFF2-40B4-BE49-F238E27FC236}">
              <a16:creationId xmlns="" xmlns:a16="http://schemas.microsoft.com/office/drawing/2014/main" id="{0D57457A-F056-5094-EDD8-F264334EA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750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1</xdr:col>
      <xdr:colOff>0</xdr:colOff>
      <xdr:row>414</xdr:row>
      <xdr:rowOff>1905</xdr:rowOff>
    </xdr:to>
    <xdr:pic>
      <xdr:nvPicPr>
        <xdr:cNvPr id="211" name="Picture 210">
          <a:extLst>
            <a:ext uri="{FF2B5EF4-FFF2-40B4-BE49-F238E27FC236}">
              <a16:creationId xmlns="" xmlns:a16="http://schemas.microsoft.com/office/drawing/2014/main" id="{C392917C-51A8-1167-B0F4-6F5E1009F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473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1</xdr:col>
      <xdr:colOff>0</xdr:colOff>
      <xdr:row>418</xdr:row>
      <xdr:rowOff>1905</xdr:rowOff>
    </xdr:to>
    <xdr:pic>
      <xdr:nvPicPr>
        <xdr:cNvPr id="213" name="Picture 212">
          <a:extLst>
            <a:ext uri="{FF2B5EF4-FFF2-40B4-BE49-F238E27FC236}">
              <a16:creationId xmlns="" xmlns:a16="http://schemas.microsoft.com/office/drawing/2014/main" id="{74B81299-230E-4CC2-A2BA-865F965536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769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1</xdr:col>
      <xdr:colOff>0</xdr:colOff>
      <xdr:row>424</xdr:row>
      <xdr:rowOff>1905</xdr:rowOff>
    </xdr:to>
    <xdr:pic>
      <xdr:nvPicPr>
        <xdr:cNvPr id="215" name="Picture 214">
          <a:extLst>
            <a:ext uri="{FF2B5EF4-FFF2-40B4-BE49-F238E27FC236}">
              <a16:creationId xmlns="" xmlns:a16="http://schemas.microsoft.com/office/drawing/2014/main" id="{48AB7E63-1719-1CF7-91B9-246178491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445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1</xdr:col>
      <xdr:colOff>0</xdr:colOff>
      <xdr:row>425</xdr:row>
      <xdr:rowOff>1905</xdr:rowOff>
    </xdr:to>
    <xdr:pic>
      <xdr:nvPicPr>
        <xdr:cNvPr id="217" name="Picture 216">
          <a:extLst>
            <a:ext uri="{FF2B5EF4-FFF2-40B4-BE49-F238E27FC236}">
              <a16:creationId xmlns="" xmlns:a16="http://schemas.microsoft.com/office/drawing/2014/main" id="{1F1F527A-0289-D711-6219-B113C4555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169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1</xdr:col>
      <xdr:colOff>0</xdr:colOff>
      <xdr:row>426</xdr:row>
      <xdr:rowOff>1905</xdr:rowOff>
    </xdr:to>
    <xdr:pic>
      <xdr:nvPicPr>
        <xdr:cNvPr id="219" name="Picture 218">
          <a:extLst>
            <a:ext uri="{FF2B5EF4-FFF2-40B4-BE49-F238E27FC236}">
              <a16:creationId xmlns="" xmlns:a16="http://schemas.microsoft.com/office/drawing/2014/main" id="{451867D3-ED3A-DC0B-71BE-9C905D4D9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893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1</xdr:col>
      <xdr:colOff>0</xdr:colOff>
      <xdr:row>443</xdr:row>
      <xdr:rowOff>1905</xdr:rowOff>
    </xdr:to>
    <xdr:pic>
      <xdr:nvPicPr>
        <xdr:cNvPr id="221" name="Picture 220">
          <a:extLst>
            <a:ext uri="{FF2B5EF4-FFF2-40B4-BE49-F238E27FC236}">
              <a16:creationId xmlns="" xmlns:a16="http://schemas.microsoft.com/office/drawing/2014/main" id="{B452E117-936B-5EE5-73DA-79F25C0D3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665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1</xdr:col>
      <xdr:colOff>0</xdr:colOff>
      <xdr:row>444</xdr:row>
      <xdr:rowOff>1905</xdr:rowOff>
    </xdr:to>
    <xdr:pic>
      <xdr:nvPicPr>
        <xdr:cNvPr id="223" name="Picture 222">
          <a:extLst>
            <a:ext uri="{FF2B5EF4-FFF2-40B4-BE49-F238E27FC236}">
              <a16:creationId xmlns="" xmlns:a16="http://schemas.microsoft.com/office/drawing/2014/main" id="{81588C4E-93D0-FF8E-A5FA-F5182FDF4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389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1</xdr:col>
      <xdr:colOff>0</xdr:colOff>
      <xdr:row>467</xdr:row>
      <xdr:rowOff>1905</xdr:rowOff>
    </xdr:to>
    <xdr:pic>
      <xdr:nvPicPr>
        <xdr:cNvPr id="225" name="Picture 224">
          <a:extLst>
            <a:ext uri="{FF2B5EF4-FFF2-40B4-BE49-F238E27FC236}">
              <a16:creationId xmlns="" xmlns:a16="http://schemas.microsoft.com/office/drawing/2014/main" id="{0A971F97-BA65-2C87-2FF7-6BB2FC9D3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304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1</xdr:col>
      <xdr:colOff>0</xdr:colOff>
      <xdr:row>470</xdr:row>
      <xdr:rowOff>1905</xdr:rowOff>
    </xdr:to>
    <xdr:pic>
      <xdr:nvPicPr>
        <xdr:cNvPr id="227" name="Picture 226">
          <a:extLst>
            <a:ext uri="{FF2B5EF4-FFF2-40B4-BE49-F238E27FC236}">
              <a16:creationId xmlns="" xmlns:a16="http://schemas.microsoft.com/office/drawing/2014/main" id="{7DCE6371-07BC-2678-0751-474104E07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409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1</xdr:col>
      <xdr:colOff>0</xdr:colOff>
      <xdr:row>487</xdr:row>
      <xdr:rowOff>1905</xdr:rowOff>
    </xdr:to>
    <xdr:pic>
      <xdr:nvPicPr>
        <xdr:cNvPr id="229" name="Picture 228">
          <a:extLst>
            <a:ext uri="{FF2B5EF4-FFF2-40B4-BE49-F238E27FC236}">
              <a16:creationId xmlns="" xmlns:a16="http://schemas.microsoft.com/office/drawing/2014/main" id="{102222A9-3825-8A5D-C5A9-CF1C0AD41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181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1</xdr:col>
      <xdr:colOff>0</xdr:colOff>
      <xdr:row>490</xdr:row>
      <xdr:rowOff>1905</xdr:rowOff>
    </xdr:to>
    <xdr:pic>
      <xdr:nvPicPr>
        <xdr:cNvPr id="231" name="Picture 230">
          <a:extLst>
            <a:ext uri="{FF2B5EF4-FFF2-40B4-BE49-F238E27FC236}">
              <a16:creationId xmlns="" xmlns:a16="http://schemas.microsoft.com/office/drawing/2014/main" id="{8BCD2410-D2B4-0AF9-5199-ADA7CE10D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285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1</xdr:col>
      <xdr:colOff>0</xdr:colOff>
      <xdr:row>491</xdr:row>
      <xdr:rowOff>1905</xdr:rowOff>
    </xdr:to>
    <xdr:pic>
      <xdr:nvPicPr>
        <xdr:cNvPr id="233" name="Picture 232">
          <a:extLst>
            <a:ext uri="{FF2B5EF4-FFF2-40B4-BE49-F238E27FC236}">
              <a16:creationId xmlns="" xmlns:a16="http://schemas.microsoft.com/office/drawing/2014/main" id="{EA82272D-1C02-A296-4312-9310C8E1E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009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1</xdr:col>
      <xdr:colOff>0</xdr:colOff>
      <xdr:row>493</xdr:row>
      <xdr:rowOff>1905</xdr:rowOff>
    </xdr:to>
    <xdr:pic>
      <xdr:nvPicPr>
        <xdr:cNvPr id="235" name="Picture 234">
          <a:extLst>
            <a:ext uri="{FF2B5EF4-FFF2-40B4-BE49-F238E27FC236}">
              <a16:creationId xmlns="" xmlns:a16="http://schemas.microsoft.com/office/drawing/2014/main" id="{EEF2C02C-02C2-AA1D-FA86-D4C12FF550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914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1</xdr:col>
      <xdr:colOff>0</xdr:colOff>
      <xdr:row>494</xdr:row>
      <xdr:rowOff>1905</xdr:rowOff>
    </xdr:to>
    <xdr:pic>
      <xdr:nvPicPr>
        <xdr:cNvPr id="237" name="Picture 236">
          <a:extLst>
            <a:ext uri="{FF2B5EF4-FFF2-40B4-BE49-F238E27FC236}">
              <a16:creationId xmlns="" xmlns:a16="http://schemas.microsoft.com/office/drawing/2014/main" id="{A48BBB92-53CF-A125-0654-BD9454647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638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1</xdr:col>
      <xdr:colOff>0</xdr:colOff>
      <xdr:row>495</xdr:row>
      <xdr:rowOff>1905</xdr:rowOff>
    </xdr:to>
    <xdr:pic>
      <xdr:nvPicPr>
        <xdr:cNvPr id="239" name="Picture 238">
          <a:extLst>
            <a:ext uri="{FF2B5EF4-FFF2-40B4-BE49-F238E27FC236}">
              <a16:creationId xmlns="" xmlns:a16="http://schemas.microsoft.com/office/drawing/2014/main" id="{B6A04BAF-F547-3A55-2727-9B5CAA8B81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362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1</xdr:col>
      <xdr:colOff>0</xdr:colOff>
      <xdr:row>498</xdr:row>
      <xdr:rowOff>1905</xdr:rowOff>
    </xdr:to>
    <xdr:pic>
      <xdr:nvPicPr>
        <xdr:cNvPr id="241" name="Picture 240">
          <a:extLst>
            <a:ext uri="{FF2B5EF4-FFF2-40B4-BE49-F238E27FC236}">
              <a16:creationId xmlns="" xmlns:a16="http://schemas.microsoft.com/office/drawing/2014/main" id="{18D2F14C-ADD4-4AF4-1E6F-4FE5B1BCF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467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1</xdr:col>
      <xdr:colOff>0</xdr:colOff>
      <xdr:row>500</xdr:row>
      <xdr:rowOff>1905</xdr:rowOff>
    </xdr:to>
    <xdr:pic>
      <xdr:nvPicPr>
        <xdr:cNvPr id="243" name="Picture 242">
          <a:extLst>
            <a:ext uri="{FF2B5EF4-FFF2-40B4-BE49-F238E27FC236}">
              <a16:creationId xmlns="" xmlns:a16="http://schemas.microsoft.com/office/drawing/2014/main" id="{EFFFE89D-FE3C-56AA-D839-57165A878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372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1</xdr:col>
      <xdr:colOff>0</xdr:colOff>
      <xdr:row>503</xdr:row>
      <xdr:rowOff>1905</xdr:rowOff>
    </xdr:to>
    <xdr:pic>
      <xdr:nvPicPr>
        <xdr:cNvPr id="245" name="Picture 244">
          <a:extLst>
            <a:ext uri="{FF2B5EF4-FFF2-40B4-BE49-F238E27FC236}">
              <a16:creationId xmlns="" xmlns:a16="http://schemas.microsoft.com/office/drawing/2014/main" id="{0325DF19-B150-4D24-588E-7A604D42A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77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1</xdr:col>
      <xdr:colOff>0</xdr:colOff>
      <xdr:row>504</xdr:row>
      <xdr:rowOff>1905</xdr:rowOff>
    </xdr:to>
    <xdr:pic>
      <xdr:nvPicPr>
        <xdr:cNvPr id="247" name="Picture 246">
          <a:extLst>
            <a:ext uri="{FF2B5EF4-FFF2-40B4-BE49-F238E27FC236}">
              <a16:creationId xmlns="" xmlns:a16="http://schemas.microsoft.com/office/drawing/2014/main" id="{59E98631-E563-AAFC-1CAB-3D3468EF70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201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1</xdr:col>
      <xdr:colOff>0</xdr:colOff>
      <xdr:row>510</xdr:row>
      <xdr:rowOff>1905</xdr:rowOff>
    </xdr:to>
    <xdr:pic>
      <xdr:nvPicPr>
        <xdr:cNvPr id="249" name="Picture 248">
          <a:extLst>
            <a:ext uri="{FF2B5EF4-FFF2-40B4-BE49-F238E27FC236}">
              <a16:creationId xmlns="" xmlns:a16="http://schemas.microsoft.com/office/drawing/2014/main" id="{74D160A1-E40C-C835-FA3A-21211F41B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877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1</xdr:col>
      <xdr:colOff>0</xdr:colOff>
      <xdr:row>524</xdr:row>
      <xdr:rowOff>1905</xdr:rowOff>
    </xdr:to>
    <xdr:pic>
      <xdr:nvPicPr>
        <xdr:cNvPr id="251" name="Picture 250">
          <a:extLst>
            <a:ext uri="{FF2B5EF4-FFF2-40B4-BE49-F238E27FC236}">
              <a16:creationId xmlns="" xmlns:a16="http://schemas.microsoft.com/office/drawing/2014/main" id="{5CD5DBE2-2818-AB09-6331-4881FBADD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077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1</xdr:col>
      <xdr:colOff>0</xdr:colOff>
      <xdr:row>525</xdr:row>
      <xdr:rowOff>1905</xdr:rowOff>
    </xdr:to>
    <xdr:pic>
      <xdr:nvPicPr>
        <xdr:cNvPr id="253" name="Picture 252">
          <a:extLst>
            <a:ext uri="{FF2B5EF4-FFF2-40B4-BE49-F238E27FC236}">
              <a16:creationId xmlns="" xmlns:a16="http://schemas.microsoft.com/office/drawing/2014/main" id="{21E9D3F0-8259-9634-31A6-2E8123B409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801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1</xdr:col>
      <xdr:colOff>0</xdr:colOff>
      <xdr:row>527</xdr:row>
      <xdr:rowOff>1905</xdr:rowOff>
    </xdr:to>
    <xdr:pic>
      <xdr:nvPicPr>
        <xdr:cNvPr id="255" name="Picture 254">
          <a:extLst>
            <a:ext uri="{FF2B5EF4-FFF2-40B4-BE49-F238E27FC236}">
              <a16:creationId xmlns="" xmlns:a16="http://schemas.microsoft.com/office/drawing/2014/main" id="{9EA60650-0FC7-87DE-7C1A-699FDD0ED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716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</xdr:row>
      <xdr:rowOff>0</xdr:rowOff>
    </xdr:from>
    <xdr:to>
      <xdr:col>1</xdr:col>
      <xdr:colOff>0</xdr:colOff>
      <xdr:row>528</xdr:row>
      <xdr:rowOff>1905</xdr:rowOff>
    </xdr:to>
    <xdr:pic>
      <xdr:nvPicPr>
        <xdr:cNvPr id="257" name="Picture 256">
          <a:extLst>
            <a:ext uri="{FF2B5EF4-FFF2-40B4-BE49-F238E27FC236}">
              <a16:creationId xmlns="" xmlns:a16="http://schemas.microsoft.com/office/drawing/2014/main" id="{0F896CCA-252E-530D-E308-2D77AB7B8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440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</xdr:col>
      <xdr:colOff>0</xdr:colOff>
      <xdr:row>529</xdr:row>
      <xdr:rowOff>1905</xdr:rowOff>
    </xdr:to>
    <xdr:pic>
      <xdr:nvPicPr>
        <xdr:cNvPr id="259" name="Picture 258">
          <a:extLst>
            <a:ext uri="{FF2B5EF4-FFF2-40B4-BE49-F238E27FC236}">
              <a16:creationId xmlns="" xmlns:a16="http://schemas.microsoft.com/office/drawing/2014/main" id="{46B8387E-C171-DF6A-4A2C-96871F6E3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164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0</xdr:rowOff>
    </xdr:from>
    <xdr:to>
      <xdr:col>1</xdr:col>
      <xdr:colOff>0</xdr:colOff>
      <xdr:row>530</xdr:row>
      <xdr:rowOff>1905</xdr:rowOff>
    </xdr:to>
    <xdr:pic>
      <xdr:nvPicPr>
        <xdr:cNvPr id="261" name="Picture 260">
          <a:extLst>
            <a:ext uri="{FF2B5EF4-FFF2-40B4-BE49-F238E27FC236}">
              <a16:creationId xmlns="" xmlns:a16="http://schemas.microsoft.com/office/drawing/2014/main" id="{EC981603-A94D-81B8-3EB5-CFDCCF46F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887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1</xdr:col>
      <xdr:colOff>0</xdr:colOff>
      <xdr:row>531</xdr:row>
      <xdr:rowOff>1905</xdr:rowOff>
    </xdr:to>
    <xdr:pic>
      <xdr:nvPicPr>
        <xdr:cNvPr id="263" name="Picture 262">
          <a:extLst>
            <a:ext uri="{FF2B5EF4-FFF2-40B4-BE49-F238E27FC236}">
              <a16:creationId xmlns="" xmlns:a16="http://schemas.microsoft.com/office/drawing/2014/main" id="{A1B8A4B2-70CB-1397-5A98-011054364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611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0</xdr:rowOff>
    </xdr:from>
    <xdr:to>
      <xdr:col>1</xdr:col>
      <xdr:colOff>0</xdr:colOff>
      <xdr:row>532</xdr:row>
      <xdr:rowOff>1905</xdr:rowOff>
    </xdr:to>
    <xdr:pic>
      <xdr:nvPicPr>
        <xdr:cNvPr id="265" name="Picture 264">
          <a:extLst>
            <a:ext uri="{FF2B5EF4-FFF2-40B4-BE49-F238E27FC236}">
              <a16:creationId xmlns="" xmlns:a16="http://schemas.microsoft.com/office/drawing/2014/main" id="{60603830-186F-BCEF-A830-89A81B48C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335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1</xdr:col>
      <xdr:colOff>0</xdr:colOff>
      <xdr:row>533</xdr:row>
      <xdr:rowOff>1905</xdr:rowOff>
    </xdr:to>
    <xdr:pic>
      <xdr:nvPicPr>
        <xdr:cNvPr id="267" name="Picture 266">
          <a:extLst>
            <a:ext uri="{FF2B5EF4-FFF2-40B4-BE49-F238E27FC236}">
              <a16:creationId xmlns="" xmlns:a16="http://schemas.microsoft.com/office/drawing/2014/main" id="{288A62AE-6E52-D66C-DF35-F928DA514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059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</xdr:row>
      <xdr:rowOff>0</xdr:rowOff>
    </xdr:from>
    <xdr:to>
      <xdr:col>1</xdr:col>
      <xdr:colOff>0</xdr:colOff>
      <xdr:row>537</xdr:row>
      <xdr:rowOff>1905</xdr:rowOff>
    </xdr:to>
    <xdr:pic>
      <xdr:nvPicPr>
        <xdr:cNvPr id="269" name="Picture 268">
          <a:extLst>
            <a:ext uri="{FF2B5EF4-FFF2-40B4-BE49-F238E27FC236}">
              <a16:creationId xmlns="" xmlns:a16="http://schemas.microsoft.com/office/drawing/2014/main" id="{51D502D3-92A2-4DF2-98C4-1BC573FB5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355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1</xdr:col>
      <xdr:colOff>0</xdr:colOff>
      <xdr:row>538</xdr:row>
      <xdr:rowOff>1905</xdr:rowOff>
    </xdr:to>
    <xdr:pic>
      <xdr:nvPicPr>
        <xdr:cNvPr id="271" name="Picture 270">
          <a:extLst>
            <a:ext uri="{FF2B5EF4-FFF2-40B4-BE49-F238E27FC236}">
              <a16:creationId xmlns="" xmlns:a16="http://schemas.microsoft.com/office/drawing/2014/main" id="{AC309420-D132-06FA-FE65-ACE73C5D0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078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1</xdr:col>
      <xdr:colOff>0</xdr:colOff>
      <xdr:row>555</xdr:row>
      <xdr:rowOff>1905</xdr:rowOff>
    </xdr:to>
    <xdr:pic>
      <xdr:nvPicPr>
        <xdr:cNvPr id="273" name="Picture 272">
          <a:extLst>
            <a:ext uri="{FF2B5EF4-FFF2-40B4-BE49-F238E27FC236}">
              <a16:creationId xmlns="" xmlns:a16="http://schemas.microsoft.com/office/drawing/2014/main" id="{9243C7A5-8E2D-8800-00CE-7E5E015F9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850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1</xdr:col>
      <xdr:colOff>0</xdr:colOff>
      <xdr:row>556</xdr:row>
      <xdr:rowOff>1905</xdr:rowOff>
    </xdr:to>
    <xdr:pic>
      <xdr:nvPicPr>
        <xdr:cNvPr id="275" name="Picture 274">
          <a:extLst>
            <a:ext uri="{FF2B5EF4-FFF2-40B4-BE49-F238E27FC236}">
              <a16:creationId xmlns="" xmlns:a16="http://schemas.microsoft.com/office/drawing/2014/main" id="{FD12C520-46D3-316F-56B4-DAB468CF0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574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1</xdr:col>
      <xdr:colOff>0</xdr:colOff>
      <xdr:row>561</xdr:row>
      <xdr:rowOff>1905</xdr:rowOff>
    </xdr:to>
    <xdr:pic>
      <xdr:nvPicPr>
        <xdr:cNvPr id="277" name="Picture 276">
          <a:extLst>
            <a:ext uri="{FF2B5EF4-FFF2-40B4-BE49-F238E27FC236}">
              <a16:creationId xmlns="" xmlns:a16="http://schemas.microsoft.com/office/drawing/2014/main" id="{00D6EE51-66E0-E291-7F1F-17747B9664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060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1</xdr:col>
      <xdr:colOff>0</xdr:colOff>
      <xdr:row>562</xdr:row>
      <xdr:rowOff>1905</xdr:rowOff>
    </xdr:to>
    <xdr:pic>
      <xdr:nvPicPr>
        <xdr:cNvPr id="279" name="Picture 278">
          <a:extLst>
            <a:ext uri="{FF2B5EF4-FFF2-40B4-BE49-F238E27FC236}">
              <a16:creationId xmlns="" xmlns:a16="http://schemas.microsoft.com/office/drawing/2014/main" id="{744970BF-D39E-42AB-6C43-0327BFC24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784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1</xdr:col>
      <xdr:colOff>0</xdr:colOff>
      <xdr:row>584</xdr:row>
      <xdr:rowOff>1905</xdr:rowOff>
    </xdr:to>
    <xdr:pic>
      <xdr:nvPicPr>
        <xdr:cNvPr id="281" name="Picture 280">
          <a:extLst>
            <a:ext uri="{FF2B5EF4-FFF2-40B4-BE49-F238E27FC236}">
              <a16:creationId xmlns="" xmlns:a16="http://schemas.microsoft.com/office/drawing/2014/main" id="{68E9163C-07D4-E61E-D7A3-FE8B1E310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508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</xdr:row>
      <xdr:rowOff>0</xdr:rowOff>
    </xdr:from>
    <xdr:to>
      <xdr:col>1</xdr:col>
      <xdr:colOff>0</xdr:colOff>
      <xdr:row>591</xdr:row>
      <xdr:rowOff>1905</xdr:rowOff>
    </xdr:to>
    <xdr:pic>
      <xdr:nvPicPr>
        <xdr:cNvPr id="283" name="Picture 282">
          <a:extLst>
            <a:ext uri="{FF2B5EF4-FFF2-40B4-BE49-F238E27FC236}">
              <a16:creationId xmlns="" xmlns:a16="http://schemas.microsoft.com/office/drawing/2014/main" id="{19BB791E-3432-7738-CE60-40E0D6559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375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1</xdr:col>
      <xdr:colOff>0</xdr:colOff>
      <xdr:row>593</xdr:row>
      <xdr:rowOff>1905</xdr:rowOff>
    </xdr:to>
    <xdr:pic>
      <xdr:nvPicPr>
        <xdr:cNvPr id="285" name="Picture 284">
          <a:extLst>
            <a:ext uri="{FF2B5EF4-FFF2-40B4-BE49-F238E27FC236}">
              <a16:creationId xmlns="" xmlns:a16="http://schemas.microsoft.com/office/drawing/2014/main" id="{1456EC07-D97A-1326-EDCD-80934DA1E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280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1</xdr:col>
      <xdr:colOff>0</xdr:colOff>
      <xdr:row>614</xdr:row>
      <xdr:rowOff>1905</xdr:rowOff>
    </xdr:to>
    <xdr:pic>
      <xdr:nvPicPr>
        <xdr:cNvPr id="287" name="Picture 286">
          <a:extLst>
            <a:ext uri="{FF2B5EF4-FFF2-40B4-BE49-F238E27FC236}">
              <a16:creationId xmlns="" xmlns:a16="http://schemas.microsoft.com/office/drawing/2014/main" id="{A33B46A2-F68F-055F-5813-CA2D252C0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814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614</xdr:row>
      <xdr:rowOff>0</xdr:rowOff>
    </xdr:from>
    <xdr:to>
      <xdr:col>1</xdr:col>
      <xdr:colOff>0</xdr:colOff>
      <xdr:row>615</xdr:row>
      <xdr:rowOff>1905</xdr:rowOff>
    </xdr:to>
    <xdr:pic>
      <xdr:nvPicPr>
        <xdr:cNvPr id="289" name="Picture 288">
          <a:extLst>
            <a:ext uri="{FF2B5EF4-FFF2-40B4-BE49-F238E27FC236}">
              <a16:creationId xmlns="" xmlns:a16="http://schemas.microsoft.com/office/drawing/2014/main" id="{52C2453D-DE77-8BBE-867F-EF9FE3C76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538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1</xdr:col>
      <xdr:colOff>0</xdr:colOff>
      <xdr:row>617</xdr:row>
      <xdr:rowOff>1905</xdr:rowOff>
    </xdr:to>
    <xdr:pic>
      <xdr:nvPicPr>
        <xdr:cNvPr id="291" name="Picture 290">
          <a:extLst>
            <a:ext uri="{FF2B5EF4-FFF2-40B4-BE49-F238E27FC236}">
              <a16:creationId xmlns="" xmlns:a16="http://schemas.microsoft.com/office/drawing/2014/main" id="{441F259B-2669-45BC-4D0B-37F665516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452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</xdr:row>
      <xdr:rowOff>0</xdr:rowOff>
    </xdr:from>
    <xdr:to>
      <xdr:col>1</xdr:col>
      <xdr:colOff>0</xdr:colOff>
      <xdr:row>637</xdr:row>
      <xdr:rowOff>1905</xdr:rowOff>
    </xdr:to>
    <xdr:pic>
      <xdr:nvPicPr>
        <xdr:cNvPr id="293" name="Picture 292">
          <a:extLst>
            <a:ext uri="{FF2B5EF4-FFF2-40B4-BE49-F238E27FC236}">
              <a16:creationId xmlns="" xmlns:a16="http://schemas.microsoft.com/office/drawing/2014/main" id="{28E3565C-890F-A4DB-F271-D4DE0FF5C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796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1</xdr:col>
      <xdr:colOff>0</xdr:colOff>
      <xdr:row>648</xdr:row>
      <xdr:rowOff>1905</xdr:rowOff>
    </xdr:to>
    <xdr:pic>
      <xdr:nvPicPr>
        <xdr:cNvPr id="295" name="Picture 294">
          <a:extLst>
            <a:ext uri="{FF2B5EF4-FFF2-40B4-BE49-F238E27FC236}">
              <a16:creationId xmlns="" xmlns:a16="http://schemas.microsoft.com/office/drawing/2014/main" id="{175122C8-1F57-2148-E3A3-FBB065303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425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654</xdr:row>
      <xdr:rowOff>0</xdr:rowOff>
    </xdr:from>
    <xdr:to>
      <xdr:col>1</xdr:col>
      <xdr:colOff>0</xdr:colOff>
      <xdr:row>655</xdr:row>
      <xdr:rowOff>1905</xdr:rowOff>
    </xdr:to>
    <xdr:pic>
      <xdr:nvPicPr>
        <xdr:cNvPr id="297" name="Picture 296">
          <a:extLst>
            <a:ext uri="{FF2B5EF4-FFF2-40B4-BE49-F238E27FC236}">
              <a16:creationId xmlns="" xmlns:a16="http://schemas.microsoft.com/office/drawing/2014/main" id="{7E958A23-5467-50A1-F90F-B70651743B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273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655</xdr:row>
      <xdr:rowOff>0</xdr:rowOff>
    </xdr:from>
    <xdr:to>
      <xdr:col>1</xdr:col>
      <xdr:colOff>0</xdr:colOff>
      <xdr:row>656</xdr:row>
      <xdr:rowOff>1905</xdr:rowOff>
    </xdr:to>
    <xdr:pic>
      <xdr:nvPicPr>
        <xdr:cNvPr id="299" name="Picture 298">
          <a:extLst>
            <a:ext uri="{FF2B5EF4-FFF2-40B4-BE49-F238E27FC236}">
              <a16:creationId xmlns="" xmlns:a16="http://schemas.microsoft.com/office/drawing/2014/main" id="{7EFDEF1C-BB8F-8596-ABFB-0B9B1B62D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996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</xdr:row>
      <xdr:rowOff>0</xdr:rowOff>
    </xdr:from>
    <xdr:to>
      <xdr:col>1</xdr:col>
      <xdr:colOff>0</xdr:colOff>
      <xdr:row>657</xdr:row>
      <xdr:rowOff>1905</xdr:rowOff>
    </xdr:to>
    <xdr:pic>
      <xdr:nvPicPr>
        <xdr:cNvPr id="301" name="Picture 300">
          <a:extLst>
            <a:ext uri="{FF2B5EF4-FFF2-40B4-BE49-F238E27FC236}">
              <a16:creationId xmlns="" xmlns:a16="http://schemas.microsoft.com/office/drawing/2014/main" id="{75804235-DE6D-60A1-4E0A-D0512B709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720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</xdr:row>
      <xdr:rowOff>0</xdr:rowOff>
    </xdr:from>
    <xdr:to>
      <xdr:col>1</xdr:col>
      <xdr:colOff>0</xdr:colOff>
      <xdr:row>665</xdr:row>
      <xdr:rowOff>1905</xdr:rowOff>
    </xdr:to>
    <xdr:pic>
      <xdr:nvPicPr>
        <xdr:cNvPr id="303" name="Picture 302">
          <a:extLst>
            <a:ext uri="{FF2B5EF4-FFF2-40B4-BE49-F238E27FC236}">
              <a16:creationId xmlns="" xmlns:a16="http://schemas.microsoft.com/office/drawing/2014/main" id="{62DD459F-0C09-9B7B-34B7-8B021A017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778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</xdr:row>
      <xdr:rowOff>0</xdr:rowOff>
    </xdr:from>
    <xdr:to>
      <xdr:col>1</xdr:col>
      <xdr:colOff>0</xdr:colOff>
      <xdr:row>666</xdr:row>
      <xdr:rowOff>1905</xdr:rowOff>
    </xdr:to>
    <xdr:pic>
      <xdr:nvPicPr>
        <xdr:cNvPr id="305" name="Picture 304">
          <a:extLst>
            <a:ext uri="{FF2B5EF4-FFF2-40B4-BE49-F238E27FC236}">
              <a16:creationId xmlns="" xmlns:a16="http://schemas.microsoft.com/office/drawing/2014/main" id="{864DA941-7B20-8394-2EBB-590B87E571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502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666</xdr:row>
      <xdr:rowOff>0</xdr:rowOff>
    </xdr:from>
    <xdr:to>
      <xdr:col>1</xdr:col>
      <xdr:colOff>0</xdr:colOff>
      <xdr:row>667</xdr:row>
      <xdr:rowOff>1905</xdr:rowOff>
    </xdr:to>
    <xdr:pic>
      <xdr:nvPicPr>
        <xdr:cNvPr id="307" name="Picture 306">
          <a:extLst>
            <a:ext uri="{FF2B5EF4-FFF2-40B4-BE49-F238E27FC236}">
              <a16:creationId xmlns="" xmlns:a16="http://schemas.microsoft.com/office/drawing/2014/main" id="{0541E791-BA81-043B-E662-490848362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226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678</xdr:row>
      <xdr:rowOff>0</xdr:rowOff>
    </xdr:from>
    <xdr:to>
      <xdr:col>1</xdr:col>
      <xdr:colOff>0</xdr:colOff>
      <xdr:row>679</xdr:row>
      <xdr:rowOff>1905</xdr:rowOff>
    </xdr:to>
    <xdr:pic>
      <xdr:nvPicPr>
        <xdr:cNvPr id="309" name="Picture 308">
          <a:extLst>
            <a:ext uri="{FF2B5EF4-FFF2-40B4-BE49-F238E27FC236}">
              <a16:creationId xmlns="" xmlns:a16="http://schemas.microsoft.com/office/drawing/2014/main" id="{93754410-9CD3-E4CE-41A4-EC77BE767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045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1</xdr:col>
      <xdr:colOff>0</xdr:colOff>
      <xdr:row>686</xdr:row>
      <xdr:rowOff>1905</xdr:rowOff>
    </xdr:to>
    <xdr:pic>
      <xdr:nvPicPr>
        <xdr:cNvPr id="311" name="Picture 310">
          <a:extLst>
            <a:ext uri="{FF2B5EF4-FFF2-40B4-BE49-F238E27FC236}">
              <a16:creationId xmlns="" xmlns:a16="http://schemas.microsoft.com/office/drawing/2014/main" id="{DDB1EA16-2453-92D4-DFFF-0B2A932BD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912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694</xdr:row>
      <xdr:rowOff>0</xdr:rowOff>
    </xdr:from>
    <xdr:to>
      <xdr:col>1</xdr:col>
      <xdr:colOff>0</xdr:colOff>
      <xdr:row>695</xdr:row>
      <xdr:rowOff>1905</xdr:rowOff>
    </xdr:to>
    <xdr:pic>
      <xdr:nvPicPr>
        <xdr:cNvPr id="313" name="Picture 312">
          <a:extLst>
            <a:ext uri="{FF2B5EF4-FFF2-40B4-BE49-F238E27FC236}">
              <a16:creationId xmlns="" xmlns:a16="http://schemas.microsoft.com/office/drawing/2014/main" id="{53084152-F458-0167-D2A7-4DE8C4C10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160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696</xdr:row>
      <xdr:rowOff>0</xdr:rowOff>
    </xdr:from>
    <xdr:to>
      <xdr:col>1</xdr:col>
      <xdr:colOff>0</xdr:colOff>
      <xdr:row>697</xdr:row>
      <xdr:rowOff>1905</xdr:rowOff>
    </xdr:to>
    <xdr:pic>
      <xdr:nvPicPr>
        <xdr:cNvPr id="315" name="Picture 314">
          <a:extLst>
            <a:ext uri="{FF2B5EF4-FFF2-40B4-BE49-F238E27FC236}">
              <a16:creationId xmlns="" xmlns:a16="http://schemas.microsoft.com/office/drawing/2014/main" id="{05F94517-04BB-7B50-CBEA-52DDB4C0DB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074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703</xdr:row>
      <xdr:rowOff>0</xdr:rowOff>
    </xdr:from>
    <xdr:to>
      <xdr:col>1</xdr:col>
      <xdr:colOff>0</xdr:colOff>
      <xdr:row>704</xdr:row>
      <xdr:rowOff>1905</xdr:rowOff>
    </xdr:to>
    <xdr:pic>
      <xdr:nvPicPr>
        <xdr:cNvPr id="317" name="Picture 316">
          <a:extLst>
            <a:ext uri="{FF2B5EF4-FFF2-40B4-BE49-F238E27FC236}">
              <a16:creationId xmlns="" xmlns:a16="http://schemas.microsoft.com/office/drawing/2014/main" id="{12C72B9B-9DC5-9DD5-BED3-508C90322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941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705</xdr:row>
      <xdr:rowOff>0</xdr:rowOff>
    </xdr:from>
    <xdr:to>
      <xdr:col>1</xdr:col>
      <xdr:colOff>0</xdr:colOff>
      <xdr:row>706</xdr:row>
      <xdr:rowOff>1905</xdr:rowOff>
    </xdr:to>
    <xdr:pic>
      <xdr:nvPicPr>
        <xdr:cNvPr id="319" name="Picture 318">
          <a:extLst>
            <a:ext uri="{FF2B5EF4-FFF2-40B4-BE49-F238E27FC236}">
              <a16:creationId xmlns="" xmlns:a16="http://schemas.microsoft.com/office/drawing/2014/main" id="{56C9DC26-5A17-E4F2-A5FB-5CF882174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855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706</xdr:row>
      <xdr:rowOff>0</xdr:rowOff>
    </xdr:from>
    <xdr:to>
      <xdr:col>1</xdr:col>
      <xdr:colOff>0</xdr:colOff>
      <xdr:row>707</xdr:row>
      <xdr:rowOff>1905</xdr:rowOff>
    </xdr:to>
    <xdr:pic>
      <xdr:nvPicPr>
        <xdr:cNvPr id="321" name="Picture 320">
          <a:extLst>
            <a:ext uri="{FF2B5EF4-FFF2-40B4-BE49-F238E27FC236}">
              <a16:creationId xmlns="" xmlns:a16="http://schemas.microsoft.com/office/drawing/2014/main" id="{1627DBA5-28AC-6548-BB41-957712E76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579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712</xdr:row>
      <xdr:rowOff>0</xdr:rowOff>
    </xdr:from>
    <xdr:to>
      <xdr:col>1</xdr:col>
      <xdr:colOff>0</xdr:colOff>
      <xdr:row>713</xdr:row>
      <xdr:rowOff>1905</xdr:rowOff>
    </xdr:to>
    <xdr:pic>
      <xdr:nvPicPr>
        <xdr:cNvPr id="323" name="Picture 322">
          <a:extLst>
            <a:ext uri="{FF2B5EF4-FFF2-40B4-BE49-F238E27FC236}">
              <a16:creationId xmlns="" xmlns:a16="http://schemas.microsoft.com/office/drawing/2014/main" id="{94D4E7F3-C2B5-98D4-8D35-C017EE979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246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716</xdr:row>
      <xdr:rowOff>0</xdr:rowOff>
    </xdr:from>
    <xdr:to>
      <xdr:col>1</xdr:col>
      <xdr:colOff>0</xdr:colOff>
      <xdr:row>717</xdr:row>
      <xdr:rowOff>1905</xdr:rowOff>
    </xdr:to>
    <xdr:pic>
      <xdr:nvPicPr>
        <xdr:cNvPr id="325" name="Picture 324">
          <a:extLst>
            <a:ext uri="{FF2B5EF4-FFF2-40B4-BE49-F238E27FC236}">
              <a16:creationId xmlns="" xmlns:a16="http://schemas.microsoft.com/office/drawing/2014/main" id="{CDC1DF08-4F19-5289-E96D-C322A0E5B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542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747</xdr:row>
      <xdr:rowOff>0</xdr:rowOff>
    </xdr:from>
    <xdr:to>
      <xdr:col>1</xdr:col>
      <xdr:colOff>0</xdr:colOff>
      <xdr:row>748</xdr:row>
      <xdr:rowOff>1905</xdr:rowOff>
    </xdr:to>
    <xdr:pic>
      <xdr:nvPicPr>
        <xdr:cNvPr id="327" name="Picture 326">
          <a:extLst>
            <a:ext uri="{FF2B5EF4-FFF2-40B4-BE49-F238E27FC236}">
              <a16:creationId xmlns="" xmlns:a16="http://schemas.microsoft.com/office/drawing/2014/main" id="{FCD6E650-C368-EB19-BF4B-8AB06A5AD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1</xdr:col>
      <xdr:colOff>0</xdr:colOff>
      <xdr:row>749</xdr:row>
      <xdr:rowOff>1905</xdr:rowOff>
    </xdr:to>
    <xdr:pic>
      <xdr:nvPicPr>
        <xdr:cNvPr id="329" name="Picture 328">
          <a:extLst>
            <a:ext uri="{FF2B5EF4-FFF2-40B4-BE49-F238E27FC236}">
              <a16:creationId xmlns="" xmlns:a16="http://schemas.microsoft.com/office/drawing/2014/main" id="{823CCF6A-2CC5-FB5D-B908-C56327D78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704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749</xdr:row>
      <xdr:rowOff>0</xdr:rowOff>
    </xdr:from>
    <xdr:to>
      <xdr:col>1</xdr:col>
      <xdr:colOff>0</xdr:colOff>
      <xdr:row>750</xdr:row>
      <xdr:rowOff>1905</xdr:rowOff>
    </xdr:to>
    <xdr:pic>
      <xdr:nvPicPr>
        <xdr:cNvPr id="331" name="Picture 330">
          <a:extLst>
            <a:ext uri="{FF2B5EF4-FFF2-40B4-BE49-F238E27FC236}">
              <a16:creationId xmlns="" xmlns:a16="http://schemas.microsoft.com/office/drawing/2014/main" id="{2206E521-DF6A-9AC3-72C9-3740E22A9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428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754</xdr:row>
      <xdr:rowOff>0</xdr:rowOff>
    </xdr:from>
    <xdr:to>
      <xdr:col>1</xdr:col>
      <xdr:colOff>0</xdr:colOff>
      <xdr:row>755</xdr:row>
      <xdr:rowOff>1905</xdr:rowOff>
    </xdr:to>
    <xdr:pic>
      <xdr:nvPicPr>
        <xdr:cNvPr id="333" name="Picture 332">
          <a:extLst>
            <a:ext uri="{FF2B5EF4-FFF2-40B4-BE49-F238E27FC236}">
              <a16:creationId xmlns="" xmlns:a16="http://schemas.microsoft.com/office/drawing/2014/main" id="{C4E305B4-8531-F955-AA9A-645B09DEB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914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756</xdr:row>
      <xdr:rowOff>0</xdr:rowOff>
    </xdr:from>
    <xdr:to>
      <xdr:col>1</xdr:col>
      <xdr:colOff>0</xdr:colOff>
      <xdr:row>757</xdr:row>
      <xdr:rowOff>1905</xdr:rowOff>
    </xdr:to>
    <xdr:pic>
      <xdr:nvPicPr>
        <xdr:cNvPr id="335" name="Picture 334">
          <a:extLst>
            <a:ext uri="{FF2B5EF4-FFF2-40B4-BE49-F238E27FC236}">
              <a16:creationId xmlns="" xmlns:a16="http://schemas.microsoft.com/office/drawing/2014/main" id="{B1E87CF4-F994-3099-C2D1-990DDC64B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829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759</xdr:row>
      <xdr:rowOff>0</xdr:rowOff>
    </xdr:from>
    <xdr:to>
      <xdr:col>1</xdr:col>
      <xdr:colOff>0</xdr:colOff>
      <xdr:row>760</xdr:row>
      <xdr:rowOff>1905</xdr:rowOff>
    </xdr:to>
    <xdr:pic>
      <xdr:nvPicPr>
        <xdr:cNvPr id="337" name="Picture 336">
          <a:extLst>
            <a:ext uri="{FF2B5EF4-FFF2-40B4-BE49-F238E27FC236}">
              <a16:creationId xmlns="" xmlns:a16="http://schemas.microsoft.com/office/drawing/2014/main" id="{6A74E009-ECCE-0717-AF67-5AE6A53D3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3934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760</xdr:row>
      <xdr:rowOff>0</xdr:rowOff>
    </xdr:from>
    <xdr:to>
      <xdr:col>1</xdr:col>
      <xdr:colOff>0</xdr:colOff>
      <xdr:row>761</xdr:row>
      <xdr:rowOff>1905</xdr:rowOff>
    </xdr:to>
    <xdr:pic>
      <xdr:nvPicPr>
        <xdr:cNvPr id="339" name="Picture 338">
          <a:extLst>
            <a:ext uri="{FF2B5EF4-FFF2-40B4-BE49-F238E27FC236}">
              <a16:creationId xmlns="" xmlns:a16="http://schemas.microsoft.com/office/drawing/2014/main" id="{AF43FA2A-679C-DE76-4A69-CEAED6BFF7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657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1</xdr:col>
      <xdr:colOff>0</xdr:colOff>
      <xdr:row>762</xdr:row>
      <xdr:rowOff>1905</xdr:rowOff>
    </xdr:to>
    <xdr:pic>
      <xdr:nvPicPr>
        <xdr:cNvPr id="341" name="Picture 340">
          <a:extLst>
            <a:ext uri="{FF2B5EF4-FFF2-40B4-BE49-F238E27FC236}">
              <a16:creationId xmlns="" xmlns:a16="http://schemas.microsoft.com/office/drawing/2014/main" id="{EAF7FB97-76E7-F7E5-2E4C-95FA5BF0B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5381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1</xdr:col>
      <xdr:colOff>0</xdr:colOff>
      <xdr:row>763</xdr:row>
      <xdr:rowOff>1905</xdr:rowOff>
    </xdr:to>
    <xdr:pic>
      <xdr:nvPicPr>
        <xdr:cNvPr id="343" name="Picture 342">
          <a:extLst>
            <a:ext uri="{FF2B5EF4-FFF2-40B4-BE49-F238E27FC236}">
              <a16:creationId xmlns="" xmlns:a16="http://schemas.microsoft.com/office/drawing/2014/main" id="{6BC13C28-B3B6-8714-B2A4-2F27DAF2E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6105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763</xdr:row>
      <xdr:rowOff>0</xdr:rowOff>
    </xdr:from>
    <xdr:to>
      <xdr:col>1</xdr:col>
      <xdr:colOff>0</xdr:colOff>
      <xdr:row>764</xdr:row>
      <xdr:rowOff>1905</xdr:rowOff>
    </xdr:to>
    <xdr:pic>
      <xdr:nvPicPr>
        <xdr:cNvPr id="345" name="Picture 344">
          <a:extLst>
            <a:ext uri="{FF2B5EF4-FFF2-40B4-BE49-F238E27FC236}">
              <a16:creationId xmlns="" xmlns:a16="http://schemas.microsoft.com/office/drawing/2014/main" id="{B73F7063-84D4-9FAB-9855-749FE31CD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6829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764</xdr:row>
      <xdr:rowOff>0</xdr:rowOff>
    </xdr:from>
    <xdr:to>
      <xdr:col>1</xdr:col>
      <xdr:colOff>0</xdr:colOff>
      <xdr:row>765</xdr:row>
      <xdr:rowOff>1905</xdr:rowOff>
    </xdr:to>
    <xdr:pic>
      <xdr:nvPicPr>
        <xdr:cNvPr id="347" name="Picture 346">
          <a:extLst>
            <a:ext uri="{FF2B5EF4-FFF2-40B4-BE49-F238E27FC236}">
              <a16:creationId xmlns="" xmlns:a16="http://schemas.microsoft.com/office/drawing/2014/main" id="{BDA541BB-67E2-741C-9E35-66935ED34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553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766</xdr:row>
      <xdr:rowOff>0</xdr:rowOff>
    </xdr:from>
    <xdr:to>
      <xdr:col>1</xdr:col>
      <xdr:colOff>0</xdr:colOff>
      <xdr:row>767</xdr:row>
      <xdr:rowOff>1905</xdr:rowOff>
    </xdr:to>
    <xdr:pic>
      <xdr:nvPicPr>
        <xdr:cNvPr id="349" name="Picture 348">
          <a:extLst>
            <a:ext uri="{FF2B5EF4-FFF2-40B4-BE49-F238E27FC236}">
              <a16:creationId xmlns="" xmlns:a16="http://schemas.microsoft.com/office/drawing/2014/main" id="{4F3E56A7-39E9-CA4F-B4CE-1C7DF0F83A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458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767</xdr:row>
      <xdr:rowOff>0</xdr:rowOff>
    </xdr:from>
    <xdr:to>
      <xdr:col>1</xdr:col>
      <xdr:colOff>0</xdr:colOff>
      <xdr:row>768</xdr:row>
      <xdr:rowOff>1905</xdr:rowOff>
    </xdr:to>
    <xdr:pic>
      <xdr:nvPicPr>
        <xdr:cNvPr id="351" name="Picture 350">
          <a:extLst>
            <a:ext uri="{FF2B5EF4-FFF2-40B4-BE49-F238E27FC236}">
              <a16:creationId xmlns="" xmlns:a16="http://schemas.microsoft.com/office/drawing/2014/main" id="{2EC57347-F62A-71A4-045D-8116B93BC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182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769</xdr:row>
      <xdr:rowOff>0</xdr:rowOff>
    </xdr:from>
    <xdr:to>
      <xdr:col>1</xdr:col>
      <xdr:colOff>0</xdr:colOff>
      <xdr:row>770</xdr:row>
      <xdr:rowOff>1905</xdr:rowOff>
    </xdr:to>
    <xdr:pic>
      <xdr:nvPicPr>
        <xdr:cNvPr id="353" name="Picture 352">
          <a:extLst>
            <a:ext uri="{FF2B5EF4-FFF2-40B4-BE49-F238E27FC236}">
              <a16:creationId xmlns="" xmlns:a16="http://schemas.microsoft.com/office/drawing/2014/main" id="{48990989-2BF5-BA96-D9CF-17EC1B0D3F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096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772</xdr:row>
      <xdr:rowOff>0</xdr:rowOff>
    </xdr:from>
    <xdr:to>
      <xdr:col>1</xdr:col>
      <xdr:colOff>0</xdr:colOff>
      <xdr:row>773</xdr:row>
      <xdr:rowOff>1905</xdr:rowOff>
    </xdr:to>
    <xdr:pic>
      <xdr:nvPicPr>
        <xdr:cNvPr id="355" name="Picture 354">
          <a:extLst>
            <a:ext uri="{FF2B5EF4-FFF2-40B4-BE49-F238E27FC236}">
              <a16:creationId xmlns="" xmlns:a16="http://schemas.microsoft.com/office/drawing/2014/main" id="{8FC23DB5-286F-A5B4-BA0E-D388B9EED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1201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773</xdr:row>
      <xdr:rowOff>0</xdr:rowOff>
    </xdr:from>
    <xdr:to>
      <xdr:col>1</xdr:col>
      <xdr:colOff>0</xdr:colOff>
      <xdr:row>774</xdr:row>
      <xdr:rowOff>1905</xdr:rowOff>
    </xdr:to>
    <xdr:pic>
      <xdr:nvPicPr>
        <xdr:cNvPr id="357" name="Picture 356">
          <a:extLst>
            <a:ext uri="{FF2B5EF4-FFF2-40B4-BE49-F238E27FC236}">
              <a16:creationId xmlns="" xmlns:a16="http://schemas.microsoft.com/office/drawing/2014/main" id="{ABCAABD4-E07D-520C-4064-CBDD68F7E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1925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781</xdr:row>
      <xdr:rowOff>0</xdr:rowOff>
    </xdr:from>
    <xdr:to>
      <xdr:col>1</xdr:col>
      <xdr:colOff>0</xdr:colOff>
      <xdr:row>782</xdr:row>
      <xdr:rowOff>1905</xdr:rowOff>
    </xdr:to>
    <xdr:pic>
      <xdr:nvPicPr>
        <xdr:cNvPr id="359" name="Picture 358">
          <a:extLst>
            <a:ext uri="{FF2B5EF4-FFF2-40B4-BE49-F238E27FC236}">
              <a16:creationId xmlns="" xmlns:a16="http://schemas.microsoft.com/office/drawing/2014/main" id="{3BD66558-C7A3-F37C-09AE-DE4D1977B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982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0</xdr:rowOff>
    </xdr:from>
    <xdr:to>
      <xdr:col>1</xdr:col>
      <xdr:colOff>0</xdr:colOff>
      <xdr:row>793</xdr:row>
      <xdr:rowOff>1905</xdr:rowOff>
    </xdr:to>
    <xdr:pic>
      <xdr:nvPicPr>
        <xdr:cNvPr id="361" name="Picture 360">
          <a:extLst>
            <a:ext uri="{FF2B5EF4-FFF2-40B4-BE49-F238E27FC236}">
              <a16:creationId xmlns="" xmlns:a16="http://schemas.microsoft.com/office/drawing/2014/main" id="{74DE2084-700C-1A69-9FDB-D56172BD7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6611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793</xdr:row>
      <xdr:rowOff>0</xdr:rowOff>
    </xdr:from>
    <xdr:to>
      <xdr:col>1</xdr:col>
      <xdr:colOff>0</xdr:colOff>
      <xdr:row>794</xdr:row>
      <xdr:rowOff>1905</xdr:rowOff>
    </xdr:to>
    <xdr:pic>
      <xdr:nvPicPr>
        <xdr:cNvPr id="363" name="Picture 362">
          <a:extLst>
            <a:ext uri="{FF2B5EF4-FFF2-40B4-BE49-F238E27FC236}">
              <a16:creationId xmlns="" xmlns:a16="http://schemas.microsoft.com/office/drawing/2014/main" id="{095E0185-3949-3C46-41D5-87E461DC2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7335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794</xdr:row>
      <xdr:rowOff>0</xdr:rowOff>
    </xdr:from>
    <xdr:to>
      <xdr:col>1</xdr:col>
      <xdr:colOff>0</xdr:colOff>
      <xdr:row>795</xdr:row>
      <xdr:rowOff>1905</xdr:rowOff>
    </xdr:to>
    <xdr:pic>
      <xdr:nvPicPr>
        <xdr:cNvPr id="365" name="Picture 364">
          <a:extLst>
            <a:ext uri="{FF2B5EF4-FFF2-40B4-BE49-F238E27FC236}">
              <a16:creationId xmlns="" xmlns:a16="http://schemas.microsoft.com/office/drawing/2014/main" id="{094CA630-1808-E315-9831-24B32FBF4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8059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795</xdr:row>
      <xdr:rowOff>0</xdr:rowOff>
    </xdr:from>
    <xdr:to>
      <xdr:col>1</xdr:col>
      <xdr:colOff>0</xdr:colOff>
      <xdr:row>796</xdr:row>
      <xdr:rowOff>1905</xdr:rowOff>
    </xdr:to>
    <xdr:pic>
      <xdr:nvPicPr>
        <xdr:cNvPr id="367" name="Picture 366">
          <a:extLst>
            <a:ext uri="{FF2B5EF4-FFF2-40B4-BE49-F238E27FC236}">
              <a16:creationId xmlns="" xmlns:a16="http://schemas.microsoft.com/office/drawing/2014/main" id="{97DF1363-8DBE-E8E7-A3AA-BFE77F88C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8783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796</xdr:row>
      <xdr:rowOff>0</xdr:rowOff>
    </xdr:from>
    <xdr:to>
      <xdr:col>1</xdr:col>
      <xdr:colOff>0</xdr:colOff>
      <xdr:row>797</xdr:row>
      <xdr:rowOff>1905</xdr:rowOff>
    </xdr:to>
    <xdr:pic>
      <xdr:nvPicPr>
        <xdr:cNvPr id="369" name="Picture 368">
          <a:extLst>
            <a:ext uri="{FF2B5EF4-FFF2-40B4-BE49-F238E27FC236}">
              <a16:creationId xmlns="" xmlns:a16="http://schemas.microsoft.com/office/drawing/2014/main" id="{1DF4A444-8823-4E90-4966-DA791C8D4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507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797</xdr:row>
      <xdr:rowOff>0</xdr:rowOff>
    </xdr:from>
    <xdr:to>
      <xdr:col>1</xdr:col>
      <xdr:colOff>0</xdr:colOff>
      <xdr:row>798</xdr:row>
      <xdr:rowOff>1905</xdr:rowOff>
    </xdr:to>
    <xdr:pic>
      <xdr:nvPicPr>
        <xdr:cNvPr id="371" name="Picture 370">
          <a:extLst>
            <a:ext uri="{FF2B5EF4-FFF2-40B4-BE49-F238E27FC236}">
              <a16:creationId xmlns="" xmlns:a16="http://schemas.microsoft.com/office/drawing/2014/main" id="{37F1DD82-B5C5-1927-90AE-F1F808965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231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809</xdr:row>
      <xdr:rowOff>0</xdr:rowOff>
    </xdr:from>
    <xdr:to>
      <xdr:col>1</xdr:col>
      <xdr:colOff>0</xdr:colOff>
      <xdr:row>810</xdr:row>
      <xdr:rowOff>1905</xdr:rowOff>
    </xdr:to>
    <xdr:pic>
      <xdr:nvPicPr>
        <xdr:cNvPr id="373" name="Picture 372">
          <a:extLst>
            <a:ext uri="{FF2B5EF4-FFF2-40B4-BE49-F238E27FC236}">
              <a16:creationId xmlns="" xmlns:a16="http://schemas.microsoft.com/office/drawing/2014/main" id="{C7661FCF-FE98-D1E4-B311-ABCF7E142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3050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810</xdr:row>
      <xdr:rowOff>0</xdr:rowOff>
    </xdr:from>
    <xdr:to>
      <xdr:col>1</xdr:col>
      <xdr:colOff>0</xdr:colOff>
      <xdr:row>811</xdr:row>
      <xdr:rowOff>1905</xdr:rowOff>
    </xdr:to>
    <xdr:pic>
      <xdr:nvPicPr>
        <xdr:cNvPr id="375" name="Picture 374">
          <a:extLst>
            <a:ext uri="{FF2B5EF4-FFF2-40B4-BE49-F238E27FC236}">
              <a16:creationId xmlns="" xmlns:a16="http://schemas.microsoft.com/office/drawing/2014/main" id="{AB5C19EA-1FD2-F2A3-AB43-C8A7D5364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3774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811</xdr:row>
      <xdr:rowOff>0</xdr:rowOff>
    </xdr:from>
    <xdr:to>
      <xdr:col>1</xdr:col>
      <xdr:colOff>0</xdr:colOff>
      <xdr:row>812</xdr:row>
      <xdr:rowOff>1905</xdr:rowOff>
    </xdr:to>
    <xdr:pic>
      <xdr:nvPicPr>
        <xdr:cNvPr id="377" name="Picture 376">
          <a:extLst>
            <a:ext uri="{FF2B5EF4-FFF2-40B4-BE49-F238E27FC236}">
              <a16:creationId xmlns="" xmlns:a16="http://schemas.microsoft.com/office/drawing/2014/main" id="{E9E96313-E5ED-EE5C-2C43-E4AB18B16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498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814</xdr:row>
      <xdr:rowOff>0</xdr:rowOff>
    </xdr:from>
    <xdr:to>
      <xdr:col>1</xdr:col>
      <xdr:colOff>0</xdr:colOff>
      <xdr:row>815</xdr:row>
      <xdr:rowOff>1905</xdr:rowOff>
    </xdr:to>
    <xdr:pic>
      <xdr:nvPicPr>
        <xdr:cNvPr id="379" name="Picture 378">
          <a:extLst>
            <a:ext uri="{FF2B5EF4-FFF2-40B4-BE49-F238E27FC236}">
              <a16:creationId xmlns="" xmlns:a16="http://schemas.microsoft.com/office/drawing/2014/main" id="{B8DA73D4-CBF2-3E4C-42FB-B3045090F3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603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815</xdr:row>
      <xdr:rowOff>0</xdr:rowOff>
    </xdr:from>
    <xdr:to>
      <xdr:col>1</xdr:col>
      <xdr:colOff>0</xdr:colOff>
      <xdr:row>816</xdr:row>
      <xdr:rowOff>1905</xdr:rowOff>
    </xdr:to>
    <xdr:pic>
      <xdr:nvPicPr>
        <xdr:cNvPr id="381" name="Picture 380">
          <a:extLst>
            <a:ext uri="{FF2B5EF4-FFF2-40B4-BE49-F238E27FC236}">
              <a16:creationId xmlns="" xmlns:a16="http://schemas.microsoft.com/office/drawing/2014/main" id="{D9B514FF-897A-0020-0204-71CD9515CC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6327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816</xdr:row>
      <xdr:rowOff>0</xdr:rowOff>
    </xdr:from>
    <xdr:to>
      <xdr:col>1</xdr:col>
      <xdr:colOff>0</xdr:colOff>
      <xdr:row>817</xdr:row>
      <xdr:rowOff>1905</xdr:rowOff>
    </xdr:to>
    <xdr:pic>
      <xdr:nvPicPr>
        <xdr:cNvPr id="383" name="Picture 382">
          <a:extLst>
            <a:ext uri="{FF2B5EF4-FFF2-40B4-BE49-F238E27FC236}">
              <a16:creationId xmlns="" xmlns:a16="http://schemas.microsoft.com/office/drawing/2014/main" id="{C16E131A-1EBB-0840-D554-BE999AB9B2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051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817</xdr:row>
      <xdr:rowOff>0</xdr:rowOff>
    </xdr:from>
    <xdr:to>
      <xdr:col>1</xdr:col>
      <xdr:colOff>0</xdr:colOff>
      <xdr:row>818</xdr:row>
      <xdr:rowOff>1905</xdr:rowOff>
    </xdr:to>
    <xdr:pic>
      <xdr:nvPicPr>
        <xdr:cNvPr id="385" name="Picture 384">
          <a:extLst>
            <a:ext uri="{FF2B5EF4-FFF2-40B4-BE49-F238E27FC236}">
              <a16:creationId xmlns="" xmlns:a16="http://schemas.microsoft.com/office/drawing/2014/main" id="{D519E2A8-AE3A-F782-0C70-F7CA02056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775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828</xdr:row>
      <xdr:rowOff>0</xdr:rowOff>
    </xdr:from>
    <xdr:to>
      <xdr:col>1</xdr:col>
      <xdr:colOff>0</xdr:colOff>
      <xdr:row>829</xdr:row>
      <xdr:rowOff>1905</xdr:rowOff>
    </xdr:to>
    <xdr:pic>
      <xdr:nvPicPr>
        <xdr:cNvPr id="387" name="Picture 386">
          <a:extLst>
            <a:ext uri="{FF2B5EF4-FFF2-40B4-BE49-F238E27FC236}">
              <a16:creationId xmlns="" xmlns:a16="http://schemas.microsoft.com/office/drawing/2014/main" id="{291AC40C-2B20-746E-BBDD-BEE394B2FF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0403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829</xdr:row>
      <xdr:rowOff>0</xdr:rowOff>
    </xdr:from>
    <xdr:to>
      <xdr:col>1</xdr:col>
      <xdr:colOff>0</xdr:colOff>
      <xdr:row>830</xdr:row>
      <xdr:rowOff>1905</xdr:rowOff>
    </xdr:to>
    <xdr:pic>
      <xdr:nvPicPr>
        <xdr:cNvPr id="389" name="Picture 388">
          <a:extLst>
            <a:ext uri="{FF2B5EF4-FFF2-40B4-BE49-F238E27FC236}">
              <a16:creationId xmlns="" xmlns:a16="http://schemas.microsoft.com/office/drawing/2014/main" id="{329057DC-9D71-8001-AD15-1F7EDF727F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1127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830</xdr:row>
      <xdr:rowOff>0</xdr:rowOff>
    </xdr:from>
    <xdr:to>
      <xdr:col>1</xdr:col>
      <xdr:colOff>0</xdr:colOff>
      <xdr:row>831</xdr:row>
      <xdr:rowOff>1905</xdr:rowOff>
    </xdr:to>
    <xdr:pic>
      <xdr:nvPicPr>
        <xdr:cNvPr id="391" name="Picture 390">
          <a:extLst>
            <a:ext uri="{FF2B5EF4-FFF2-40B4-BE49-F238E27FC236}">
              <a16:creationId xmlns="" xmlns:a16="http://schemas.microsoft.com/office/drawing/2014/main" id="{9C086D3E-7575-68CE-C33E-7DB610F10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1851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831</xdr:row>
      <xdr:rowOff>0</xdr:rowOff>
    </xdr:from>
    <xdr:to>
      <xdr:col>1</xdr:col>
      <xdr:colOff>0</xdr:colOff>
      <xdr:row>832</xdr:row>
      <xdr:rowOff>1905</xdr:rowOff>
    </xdr:to>
    <xdr:pic>
      <xdr:nvPicPr>
        <xdr:cNvPr id="393" name="Picture 392">
          <a:extLst>
            <a:ext uri="{FF2B5EF4-FFF2-40B4-BE49-F238E27FC236}">
              <a16:creationId xmlns="" xmlns:a16="http://schemas.microsoft.com/office/drawing/2014/main" id="{E57E989D-6036-7AA0-C3E0-A8CC420D1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2575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833</xdr:row>
      <xdr:rowOff>0</xdr:rowOff>
    </xdr:from>
    <xdr:to>
      <xdr:col>1</xdr:col>
      <xdr:colOff>0</xdr:colOff>
      <xdr:row>834</xdr:row>
      <xdr:rowOff>1905</xdr:rowOff>
    </xdr:to>
    <xdr:pic>
      <xdr:nvPicPr>
        <xdr:cNvPr id="395" name="Picture 394">
          <a:extLst>
            <a:ext uri="{FF2B5EF4-FFF2-40B4-BE49-F238E27FC236}">
              <a16:creationId xmlns="" xmlns:a16="http://schemas.microsoft.com/office/drawing/2014/main" id="{EB8C2526-8103-078D-357F-D93DDC134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490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835</xdr:row>
      <xdr:rowOff>0</xdr:rowOff>
    </xdr:from>
    <xdr:to>
      <xdr:col>1</xdr:col>
      <xdr:colOff>0</xdr:colOff>
      <xdr:row>836</xdr:row>
      <xdr:rowOff>1905</xdr:rowOff>
    </xdr:to>
    <xdr:pic>
      <xdr:nvPicPr>
        <xdr:cNvPr id="397" name="Picture 396">
          <a:extLst>
            <a:ext uri="{FF2B5EF4-FFF2-40B4-BE49-F238E27FC236}">
              <a16:creationId xmlns="" xmlns:a16="http://schemas.microsoft.com/office/drawing/2014/main" id="{34284978-6017-ED06-22E5-EDA0F80C7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4404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1</xdr:col>
      <xdr:colOff>0</xdr:colOff>
      <xdr:row>837</xdr:row>
      <xdr:rowOff>1905</xdr:rowOff>
    </xdr:to>
    <xdr:pic>
      <xdr:nvPicPr>
        <xdr:cNvPr id="399" name="Picture 398">
          <a:extLst>
            <a:ext uri="{FF2B5EF4-FFF2-40B4-BE49-F238E27FC236}">
              <a16:creationId xmlns="" xmlns:a16="http://schemas.microsoft.com/office/drawing/2014/main" id="{894DCD4E-EC94-2EE4-B82D-A138DFF63A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5128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837</xdr:row>
      <xdr:rowOff>0</xdr:rowOff>
    </xdr:from>
    <xdr:to>
      <xdr:col>1</xdr:col>
      <xdr:colOff>0</xdr:colOff>
      <xdr:row>838</xdr:row>
      <xdr:rowOff>1905</xdr:rowOff>
    </xdr:to>
    <xdr:pic>
      <xdr:nvPicPr>
        <xdr:cNvPr id="401" name="Picture 400">
          <a:extLst>
            <a:ext uri="{FF2B5EF4-FFF2-40B4-BE49-F238E27FC236}">
              <a16:creationId xmlns="" xmlns:a16="http://schemas.microsoft.com/office/drawing/2014/main" id="{EFE921AA-4BDB-7511-C469-4803B1A30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5852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838</xdr:row>
      <xdr:rowOff>0</xdr:rowOff>
    </xdr:from>
    <xdr:to>
      <xdr:col>1</xdr:col>
      <xdr:colOff>0</xdr:colOff>
      <xdr:row>839</xdr:row>
      <xdr:rowOff>1905</xdr:rowOff>
    </xdr:to>
    <xdr:pic>
      <xdr:nvPicPr>
        <xdr:cNvPr id="403" name="Picture 402">
          <a:extLst>
            <a:ext uri="{FF2B5EF4-FFF2-40B4-BE49-F238E27FC236}">
              <a16:creationId xmlns="" xmlns:a16="http://schemas.microsoft.com/office/drawing/2014/main" id="{C31DCE6E-C20B-8395-1283-F4C3DCF6DB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576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839</xdr:row>
      <xdr:rowOff>0</xdr:rowOff>
    </xdr:from>
    <xdr:to>
      <xdr:col>1</xdr:col>
      <xdr:colOff>0</xdr:colOff>
      <xdr:row>840</xdr:row>
      <xdr:rowOff>1905</xdr:rowOff>
    </xdr:to>
    <xdr:pic>
      <xdr:nvPicPr>
        <xdr:cNvPr id="405" name="Picture 404">
          <a:extLst>
            <a:ext uri="{FF2B5EF4-FFF2-40B4-BE49-F238E27FC236}">
              <a16:creationId xmlns="" xmlns:a16="http://schemas.microsoft.com/office/drawing/2014/main" id="{5E3A68EC-DE1A-4CCC-CE4E-3297194AC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300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841</xdr:row>
      <xdr:rowOff>0</xdr:rowOff>
    </xdr:from>
    <xdr:to>
      <xdr:col>1</xdr:col>
      <xdr:colOff>0</xdr:colOff>
      <xdr:row>842</xdr:row>
      <xdr:rowOff>1905</xdr:rowOff>
    </xdr:to>
    <xdr:pic>
      <xdr:nvPicPr>
        <xdr:cNvPr id="407" name="Picture 406">
          <a:extLst>
            <a:ext uri="{FF2B5EF4-FFF2-40B4-BE49-F238E27FC236}">
              <a16:creationId xmlns="" xmlns:a16="http://schemas.microsoft.com/office/drawing/2014/main" id="{1520E88C-885B-F2D4-9592-4BA777EC4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8214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846</xdr:row>
      <xdr:rowOff>0</xdr:rowOff>
    </xdr:from>
    <xdr:to>
      <xdr:col>1</xdr:col>
      <xdr:colOff>0</xdr:colOff>
      <xdr:row>847</xdr:row>
      <xdr:rowOff>1905</xdr:rowOff>
    </xdr:to>
    <xdr:pic>
      <xdr:nvPicPr>
        <xdr:cNvPr id="409" name="Picture 408">
          <a:extLst>
            <a:ext uri="{FF2B5EF4-FFF2-40B4-BE49-F238E27FC236}">
              <a16:creationId xmlns="" xmlns:a16="http://schemas.microsoft.com/office/drawing/2014/main" id="{875D2A54-8CD3-B7A3-1223-F9BA6E98A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9700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847</xdr:row>
      <xdr:rowOff>0</xdr:rowOff>
    </xdr:from>
    <xdr:to>
      <xdr:col>1</xdr:col>
      <xdr:colOff>0</xdr:colOff>
      <xdr:row>848</xdr:row>
      <xdr:rowOff>1905</xdr:rowOff>
    </xdr:to>
    <xdr:pic>
      <xdr:nvPicPr>
        <xdr:cNvPr id="411" name="Picture 410">
          <a:extLst>
            <a:ext uri="{FF2B5EF4-FFF2-40B4-BE49-F238E27FC236}">
              <a16:creationId xmlns="" xmlns:a16="http://schemas.microsoft.com/office/drawing/2014/main" id="{601B8A22-D2C0-3B5E-4D10-B930B0FEEE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424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852</xdr:row>
      <xdr:rowOff>0</xdr:rowOff>
    </xdr:from>
    <xdr:to>
      <xdr:col>1</xdr:col>
      <xdr:colOff>0</xdr:colOff>
      <xdr:row>853</xdr:row>
      <xdr:rowOff>1905</xdr:rowOff>
    </xdr:to>
    <xdr:pic>
      <xdr:nvPicPr>
        <xdr:cNvPr id="413" name="Picture 412">
          <a:extLst>
            <a:ext uri="{FF2B5EF4-FFF2-40B4-BE49-F238E27FC236}">
              <a16:creationId xmlns="" xmlns:a16="http://schemas.microsoft.com/office/drawing/2014/main" id="{7ACF4B54-5DDB-7C16-5EB4-F427203E6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910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853</xdr:row>
      <xdr:rowOff>0</xdr:rowOff>
    </xdr:from>
    <xdr:to>
      <xdr:col>1</xdr:col>
      <xdr:colOff>0</xdr:colOff>
      <xdr:row>854</xdr:row>
      <xdr:rowOff>1905</xdr:rowOff>
    </xdr:to>
    <xdr:pic>
      <xdr:nvPicPr>
        <xdr:cNvPr id="415" name="Picture 414">
          <a:extLst>
            <a:ext uri="{FF2B5EF4-FFF2-40B4-BE49-F238E27FC236}">
              <a16:creationId xmlns="" xmlns:a16="http://schemas.microsoft.com/office/drawing/2014/main" id="{D23CEAC4-5AAC-936C-679F-9E195B53A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634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859</xdr:row>
      <xdr:rowOff>0</xdr:rowOff>
    </xdr:from>
    <xdr:to>
      <xdr:col>1</xdr:col>
      <xdr:colOff>0</xdr:colOff>
      <xdr:row>860</xdr:row>
      <xdr:rowOff>1905</xdr:rowOff>
    </xdr:to>
    <xdr:pic>
      <xdr:nvPicPr>
        <xdr:cNvPr id="417" name="Picture 416">
          <a:extLst>
            <a:ext uri="{FF2B5EF4-FFF2-40B4-BE49-F238E27FC236}">
              <a16:creationId xmlns="" xmlns:a16="http://schemas.microsoft.com/office/drawing/2014/main" id="{9ADC77B4-8ADE-4FF4-6ED2-9B98789DC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310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860</xdr:row>
      <xdr:rowOff>0</xdr:rowOff>
    </xdr:from>
    <xdr:to>
      <xdr:col>1</xdr:col>
      <xdr:colOff>0</xdr:colOff>
      <xdr:row>861</xdr:row>
      <xdr:rowOff>1905</xdr:rowOff>
    </xdr:to>
    <xdr:pic>
      <xdr:nvPicPr>
        <xdr:cNvPr id="419" name="Picture 418">
          <a:extLst>
            <a:ext uri="{FF2B5EF4-FFF2-40B4-BE49-F238E27FC236}">
              <a16:creationId xmlns="" xmlns:a16="http://schemas.microsoft.com/office/drawing/2014/main" id="{E5D38349-7F93-7E50-A6AA-4E53D54060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5034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861</xdr:row>
      <xdr:rowOff>0</xdr:rowOff>
    </xdr:from>
    <xdr:to>
      <xdr:col>1</xdr:col>
      <xdr:colOff>0</xdr:colOff>
      <xdr:row>862</xdr:row>
      <xdr:rowOff>1905</xdr:rowOff>
    </xdr:to>
    <xdr:pic>
      <xdr:nvPicPr>
        <xdr:cNvPr id="421" name="Picture 420">
          <a:extLst>
            <a:ext uri="{FF2B5EF4-FFF2-40B4-BE49-F238E27FC236}">
              <a16:creationId xmlns="" xmlns:a16="http://schemas.microsoft.com/office/drawing/2014/main" id="{05DE1951-66A8-51C8-0A2D-19EEF93AD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5758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863</xdr:row>
      <xdr:rowOff>0</xdr:rowOff>
    </xdr:from>
    <xdr:to>
      <xdr:col>1</xdr:col>
      <xdr:colOff>0</xdr:colOff>
      <xdr:row>864</xdr:row>
      <xdr:rowOff>1905</xdr:rowOff>
    </xdr:to>
    <xdr:pic>
      <xdr:nvPicPr>
        <xdr:cNvPr id="423" name="Picture 422">
          <a:extLst>
            <a:ext uri="{FF2B5EF4-FFF2-40B4-BE49-F238E27FC236}">
              <a16:creationId xmlns="" xmlns:a16="http://schemas.microsoft.com/office/drawing/2014/main" id="{7CAF3C52-9034-B793-9A51-6E7A1A5CC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6672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864</xdr:row>
      <xdr:rowOff>0</xdr:rowOff>
    </xdr:from>
    <xdr:to>
      <xdr:col>1</xdr:col>
      <xdr:colOff>0</xdr:colOff>
      <xdr:row>865</xdr:row>
      <xdr:rowOff>1905</xdr:rowOff>
    </xdr:to>
    <xdr:pic>
      <xdr:nvPicPr>
        <xdr:cNvPr id="425" name="Picture 424">
          <a:extLst>
            <a:ext uri="{FF2B5EF4-FFF2-40B4-BE49-F238E27FC236}">
              <a16:creationId xmlns="" xmlns:a16="http://schemas.microsoft.com/office/drawing/2014/main" id="{236C71BC-A1B4-523A-A8EA-49AF6B103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396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866</xdr:row>
      <xdr:rowOff>0</xdr:rowOff>
    </xdr:from>
    <xdr:to>
      <xdr:col>1</xdr:col>
      <xdr:colOff>0</xdr:colOff>
      <xdr:row>867</xdr:row>
      <xdr:rowOff>1905</xdr:rowOff>
    </xdr:to>
    <xdr:pic>
      <xdr:nvPicPr>
        <xdr:cNvPr id="427" name="Picture 426">
          <a:extLst>
            <a:ext uri="{FF2B5EF4-FFF2-40B4-BE49-F238E27FC236}">
              <a16:creationId xmlns="" xmlns:a16="http://schemas.microsoft.com/office/drawing/2014/main" id="{10C55D42-7035-3B99-ECD2-32154D548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8310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869</xdr:row>
      <xdr:rowOff>0</xdr:rowOff>
    </xdr:from>
    <xdr:to>
      <xdr:col>1</xdr:col>
      <xdr:colOff>0</xdr:colOff>
      <xdr:row>870</xdr:row>
      <xdr:rowOff>1905</xdr:rowOff>
    </xdr:to>
    <xdr:pic>
      <xdr:nvPicPr>
        <xdr:cNvPr id="429" name="Picture 428">
          <a:extLst>
            <a:ext uri="{FF2B5EF4-FFF2-40B4-BE49-F238E27FC236}">
              <a16:creationId xmlns="" xmlns:a16="http://schemas.microsoft.com/office/drawing/2014/main" id="{02713710-2490-39EB-4609-570BF5B7AB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941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870</xdr:row>
      <xdr:rowOff>0</xdr:rowOff>
    </xdr:from>
    <xdr:to>
      <xdr:col>1</xdr:col>
      <xdr:colOff>0</xdr:colOff>
      <xdr:row>871</xdr:row>
      <xdr:rowOff>1905</xdr:rowOff>
    </xdr:to>
    <xdr:pic>
      <xdr:nvPicPr>
        <xdr:cNvPr id="431" name="Picture 430">
          <a:extLst>
            <a:ext uri="{FF2B5EF4-FFF2-40B4-BE49-F238E27FC236}">
              <a16:creationId xmlns="" xmlns:a16="http://schemas.microsoft.com/office/drawing/2014/main" id="{160DD57F-E0C6-4D16-08D3-ADEFA653F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013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872</xdr:row>
      <xdr:rowOff>0</xdr:rowOff>
    </xdr:from>
    <xdr:to>
      <xdr:col>1</xdr:col>
      <xdr:colOff>0</xdr:colOff>
      <xdr:row>873</xdr:row>
      <xdr:rowOff>1905</xdr:rowOff>
    </xdr:to>
    <xdr:pic>
      <xdr:nvPicPr>
        <xdr:cNvPr id="433" name="Picture 432">
          <a:extLst>
            <a:ext uri="{FF2B5EF4-FFF2-40B4-BE49-F238E27FC236}">
              <a16:creationId xmlns="" xmlns:a16="http://schemas.microsoft.com/office/drawing/2014/main" id="{B2929B54-7146-9417-CBB6-2D18579E2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1054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873</xdr:row>
      <xdr:rowOff>0</xdr:rowOff>
    </xdr:from>
    <xdr:to>
      <xdr:col>1</xdr:col>
      <xdr:colOff>0</xdr:colOff>
      <xdr:row>874</xdr:row>
      <xdr:rowOff>1905</xdr:rowOff>
    </xdr:to>
    <xdr:pic>
      <xdr:nvPicPr>
        <xdr:cNvPr id="435" name="Picture 434">
          <a:extLst>
            <a:ext uri="{FF2B5EF4-FFF2-40B4-BE49-F238E27FC236}">
              <a16:creationId xmlns="" xmlns:a16="http://schemas.microsoft.com/office/drawing/2014/main" id="{87EF48A5-4DFE-D2E6-0AC6-19669F985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1778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874</xdr:row>
      <xdr:rowOff>0</xdr:rowOff>
    </xdr:from>
    <xdr:to>
      <xdr:col>1</xdr:col>
      <xdr:colOff>0</xdr:colOff>
      <xdr:row>875</xdr:row>
      <xdr:rowOff>1905</xdr:rowOff>
    </xdr:to>
    <xdr:pic>
      <xdr:nvPicPr>
        <xdr:cNvPr id="437" name="Picture 436">
          <a:extLst>
            <a:ext uri="{FF2B5EF4-FFF2-40B4-BE49-F238E27FC236}">
              <a16:creationId xmlns="" xmlns:a16="http://schemas.microsoft.com/office/drawing/2014/main" id="{B093524C-A49B-C0E8-7A41-4A074121A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2501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875</xdr:row>
      <xdr:rowOff>0</xdr:rowOff>
    </xdr:from>
    <xdr:to>
      <xdr:col>1</xdr:col>
      <xdr:colOff>0</xdr:colOff>
      <xdr:row>876</xdr:row>
      <xdr:rowOff>1905</xdr:rowOff>
    </xdr:to>
    <xdr:pic>
      <xdr:nvPicPr>
        <xdr:cNvPr id="439" name="Picture 438">
          <a:extLst>
            <a:ext uri="{FF2B5EF4-FFF2-40B4-BE49-F238E27FC236}">
              <a16:creationId xmlns="" xmlns:a16="http://schemas.microsoft.com/office/drawing/2014/main" id="{A7281381-36B4-757E-472E-42F145383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22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876</xdr:row>
      <xdr:rowOff>0</xdr:rowOff>
    </xdr:from>
    <xdr:to>
      <xdr:col>1</xdr:col>
      <xdr:colOff>0</xdr:colOff>
      <xdr:row>877</xdr:row>
      <xdr:rowOff>1905</xdr:rowOff>
    </xdr:to>
    <xdr:pic>
      <xdr:nvPicPr>
        <xdr:cNvPr id="441" name="Picture 440">
          <a:extLst>
            <a:ext uri="{FF2B5EF4-FFF2-40B4-BE49-F238E27FC236}">
              <a16:creationId xmlns="" xmlns:a16="http://schemas.microsoft.com/office/drawing/2014/main" id="{7EE9FFC8-265D-5987-E000-975FFB849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94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883</xdr:row>
      <xdr:rowOff>0</xdr:rowOff>
    </xdr:from>
    <xdr:to>
      <xdr:col>1</xdr:col>
      <xdr:colOff>0</xdr:colOff>
      <xdr:row>884</xdr:row>
      <xdr:rowOff>1905</xdr:rowOff>
    </xdr:to>
    <xdr:pic>
      <xdr:nvPicPr>
        <xdr:cNvPr id="443" name="Picture 442">
          <a:extLst>
            <a:ext uri="{FF2B5EF4-FFF2-40B4-BE49-F238E27FC236}">
              <a16:creationId xmlns="" xmlns:a16="http://schemas.microsoft.com/office/drawing/2014/main" id="{137D9C5C-919D-6068-ADBF-A86EB76BC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5816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884</xdr:row>
      <xdr:rowOff>0</xdr:rowOff>
    </xdr:from>
    <xdr:to>
      <xdr:col>1</xdr:col>
      <xdr:colOff>0</xdr:colOff>
      <xdr:row>885</xdr:row>
      <xdr:rowOff>1905</xdr:rowOff>
    </xdr:to>
    <xdr:pic>
      <xdr:nvPicPr>
        <xdr:cNvPr id="445" name="Picture 444">
          <a:extLst>
            <a:ext uri="{FF2B5EF4-FFF2-40B4-BE49-F238E27FC236}">
              <a16:creationId xmlns="" xmlns:a16="http://schemas.microsoft.com/office/drawing/2014/main" id="{68690D57-138F-53A0-D4D5-045E485BA8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540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887</xdr:row>
      <xdr:rowOff>0</xdr:rowOff>
    </xdr:from>
    <xdr:to>
      <xdr:col>1</xdr:col>
      <xdr:colOff>0</xdr:colOff>
      <xdr:row>888</xdr:row>
      <xdr:rowOff>1905</xdr:rowOff>
    </xdr:to>
    <xdr:pic>
      <xdr:nvPicPr>
        <xdr:cNvPr id="447" name="Picture 446">
          <a:extLst>
            <a:ext uri="{FF2B5EF4-FFF2-40B4-BE49-F238E27FC236}">
              <a16:creationId xmlns="" xmlns:a16="http://schemas.microsoft.com/office/drawing/2014/main" id="{969E80B8-2FFE-BCC4-01C6-AA8545D9D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7645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888</xdr:row>
      <xdr:rowOff>0</xdr:rowOff>
    </xdr:from>
    <xdr:to>
      <xdr:col>1</xdr:col>
      <xdr:colOff>0</xdr:colOff>
      <xdr:row>889</xdr:row>
      <xdr:rowOff>1905</xdr:rowOff>
    </xdr:to>
    <xdr:pic>
      <xdr:nvPicPr>
        <xdr:cNvPr id="449" name="Picture 448">
          <a:extLst>
            <a:ext uri="{FF2B5EF4-FFF2-40B4-BE49-F238E27FC236}">
              <a16:creationId xmlns="" xmlns:a16="http://schemas.microsoft.com/office/drawing/2014/main" id="{C3E52200-255E-E130-9B5B-65B2402A6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8369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892</xdr:row>
      <xdr:rowOff>0</xdr:rowOff>
    </xdr:from>
    <xdr:to>
      <xdr:col>1</xdr:col>
      <xdr:colOff>0</xdr:colOff>
      <xdr:row>893</xdr:row>
      <xdr:rowOff>1905</xdr:rowOff>
    </xdr:to>
    <xdr:pic>
      <xdr:nvPicPr>
        <xdr:cNvPr id="451" name="Picture 450">
          <a:extLst>
            <a:ext uri="{FF2B5EF4-FFF2-40B4-BE49-F238E27FC236}">
              <a16:creationId xmlns="" xmlns:a16="http://schemas.microsoft.com/office/drawing/2014/main" id="{176CD5E2-0F79-BE67-7EE8-4016C48880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966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893</xdr:row>
      <xdr:rowOff>0</xdr:rowOff>
    </xdr:from>
    <xdr:to>
      <xdr:col>1</xdr:col>
      <xdr:colOff>0</xdr:colOff>
      <xdr:row>894</xdr:row>
      <xdr:rowOff>1905</xdr:rowOff>
    </xdr:to>
    <xdr:pic>
      <xdr:nvPicPr>
        <xdr:cNvPr id="453" name="Picture 452">
          <a:extLst>
            <a:ext uri="{FF2B5EF4-FFF2-40B4-BE49-F238E27FC236}">
              <a16:creationId xmlns="" xmlns:a16="http://schemas.microsoft.com/office/drawing/2014/main" id="{F589B368-161E-28A5-84E2-58038171EE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0388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897</xdr:row>
      <xdr:rowOff>0</xdr:rowOff>
    </xdr:from>
    <xdr:to>
      <xdr:col>1</xdr:col>
      <xdr:colOff>0</xdr:colOff>
      <xdr:row>898</xdr:row>
      <xdr:rowOff>1905</xdr:rowOff>
    </xdr:to>
    <xdr:pic>
      <xdr:nvPicPr>
        <xdr:cNvPr id="455" name="Picture 454">
          <a:extLst>
            <a:ext uri="{FF2B5EF4-FFF2-40B4-BE49-F238E27FC236}">
              <a16:creationId xmlns="" xmlns:a16="http://schemas.microsoft.com/office/drawing/2014/main" id="{BFBE05B7-FE59-2E77-D0D0-3F355E80B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1684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1</xdr:col>
      <xdr:colOff>0</xdr:colOff>
      <xdr:row>900</xdr:row>
      <xdr:rowOff>1905</xdr:rowOff>
    </xdr:to>
    <xdr:pic>
      <xdr:nvPicPr>
        <xdr:cNvPr id="457" name="Picture 456">
          <a:extLst>
            <a:ext uri="{FF2B5EF4-FFF2-40B4-BE49-F238E27FC236}">
              <a16:creationId xmlns="" xmlns:a16="http://schemas.microsoft.com/office/drawing/2014/main" id="{01C3EC58-7108-D3B7-8CCD-0E79FFF75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598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900</xdr:row>
      <xdr:rowOff>0</xdr:rowOff>
    </xdr:from>
    <xdr:to>
      <xdr:col>1</xdr:col>
      <xdr:colOff>0</xdr:colOff>
      <xdr:row>901</xdr:row>
      <xdr:rowOff>1905</xdr:rowOff>
    </xdr:to>
    <xdr:pic>
      <xdr:nvPicPr>
        <xdr:cNvPr id="459" name="Picture 458">
          <a:extLst>
            <a:ext uri="{FF2B5EF4-FFF2-40B4-BE49-F238E27FC236}">
              <a16:creationId xmlns="" xmlns:a16="http://schemas.microsoft.com/office/drawing/2014/main" id="{02B33EA4-0364-37A1-4C30-C84C115BE2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3322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901</xdr:row>
      <xdr:rowOff>0</xdr:rowOff>
    </xdr:from>
    <xdr:to>
      <xdr:col>1</xdr:col>
      <xdr:colOff>0</xdr:colOff>
      <xdr:row>902</xdr:row>
      <xdr:rowOff>1905</xdr:rowOff>
    </xdr:to>
    <xdr:pic>
      <xdr:nvPicPr>
        <xdr:cNvPr id="461" name="Picture 460">
          <a:extLst>
            <a:ext uri="{FF2B5EF4-FFF2-40B4-BE49-F238E27FC236}">
              <a16:creationId xmlns="" xmlns:a16="http://schemas.microsoft.com/office/drawing/2014/main" id="{5DFFD8CA-93BF-97E6-6884-D1D0EE63F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4046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912</xdr:row>
      <xdr:rowOff>0</xdr:rowOff>
    </xdr:from>
    <xdr:to>
      <xdr:col>1</xdr:col>
      <xdr:colOff>0</xdr:colOff>
      <xdr:row>913</xdr:row>
      <xdr:rowOff>1905</xdr:rowOff>
    </xdr:to>
    <xdr:pic>
      <xdr:nvPicPr>
        <xdr:cNvPr id="463" name="Picture 462">
          <a:extLst>
            <a:ext uri="{FF2B5EF4-FFF2-40B4-BE49-F238E27FC236}">
              <a16:creationId xmlns="" xmlns:a16="http://schemas.microsoft.com/office/drawing/2014/main" id="{29E805C7-BF71-9F76-F00F-0305CE340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6675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916</xdr:row>
      <xdr:rowOff>0</xdr:rowOff>
    </xdr:from>
    <xdr:to>
      <xdr:col>1</xdr:col>
      <xdr:colOff>0</xdr:colOff>
      <xdr:row>917</xdr:row>
      <xdr:rowOff>1905</xdr:rowOff>
    </xdr:to>
    <xdr:pic>
      <xdr:nvPicPr>
        <xdr:cNvPr id="465" name="Picture 464">
          <a:extLst>
            <a:ext uri="{FF2B5EF4-FFF2-40B4-BE49-F238E27FC236}">
              <a16:creationId xmlns="" xmlns:a16="http://schemas.microsoft.com/office/drawing/2014/main" id="{1F9D5C74-5D5C-57DB-268D-CA9CB507C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970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927</xdr:row>
      <xdr:rowOff>0</xdr:rowOff>
    </xdr:from>
    <xdr:to>
      <xdr:col>1</xdr:col>
      <xdr:colOff>0</xdr:colOff>
      <xdr:row>928</xdr:row>
      <xdr:rowOff>1905</xdr:rowOff>
    </xdr:to>
    <xdr:pic>
      <xdr:nvPicPr>
        <xdr:cNvPr id="467" name="Picture 466">
          <a:extLst>
            <a:ext uri="{FF2B5EF4-FFF2-40B4-BE49-F238E27FC236}">
              <a16:creationId xmlns="" xmlns:a16="http://schemas.microsoft.com/office/drawing/2014/main" id="{A86673F2-9097-98AB-6F5E-899798909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0599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928</xdr:row>
      <xdr:rowOff>0</xdr:rowOff>
    </xdr:from>
    <xdr:to>
      <xdr:col>1</xdr:col>
      <xdr:colOff>0</xdr:colOff>
      <xdr:row>929</xdr:row>
      <xdr:rowOff>1905</xdr:rowOff>
    </xdr:to>
    <xdr:pic>
      <xdr:nvPicPr>
        <xdr:cNvPr id="469" name="Picture 468">
          <a:extLst>
            <a:ext uri="{FF2B5EF4-FFF2-40B4-BE49-F238E27FC236}">
              <a16:creationId xmlns="" xmlns:a16="http://schemas.microsoft.com/office/drawing/2014/main" id="{85E81934-6697-4C5D-C466-A68FA39C3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323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929</xdr:row>
      <xdr:rowOff>0</xdr:rowOff>
    </xdr:from>
    <xdr:to>
      <xdr:col>1</xdr:col>
      <xdr:colOff>0</xdr:colOff>
      <xdr:row>930</xdr:row>
      <xdr:rowOff>1905</xdr:rowOff>
    </xdr:to>
    <xdr:pic>
      <xdr:nvPicPr>
        <xdr:cNvPr id="471" name="Picture 470">
          <a:extLst>
            <a:ext uri="{FF2B5EF4-FFF2-40B4-BE49-F238E27FC236}">
              <a16:creationId xmlns="" xmlns:a16="http://schemas.microsoft.com/office/drawing/2014/main" id="{A4A15DDE-4EA2-11BC-8BC0-86CBEAAD4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2047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933</xdr:row>
      <xdr:rowOff>0</xdr:rowOff>
    </xdr:from>
    <xdr:to>
      <xdr:col>1</xdr:col>
      <xdr:colOff>0</xdr:colOff>
      <xdr:row>934</xdr:row>
      <xdr:rowOff>1905</xdr:rowOff>
    </xdr:to>
    <xdr:pic>
      <xdr:nvPicPr>
        <xdr:cNvPr id="473" name="Picture 472">
          <a:extLst>
            <a:ext uri="{FF2B5EF4-FFF2-40B4-BE49-F238E27FC236}">
              <a16:creationId xmlns="" xmlns:a16="http://schemas.microsoft.com/office/drawing/2014/main" id="{158C74EF-B8D2-0EB0-5820-CCE49E2C9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3342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945</xdr:row>
      <xdr:rowOff>0</xdr:rowOff>
    </xdr:from>
    <xdr:to>
      <xdr:col>1</xdr:col>
      <xdr:colOff>0</xdr:colOff>
      <xdr:row>946</xdr:row>
      <xdr:rowOff>1905</xdr:rowOff>
    </xdr:to>
    <xdr:pic>
      <xdr:nvPicPr>
        <xdr:cNvPr id="475" name="Picture 474">
          <a:extLst>
            <a:ext uri="{FF2B5EF4-FFF2-40B4-BE49-F238E27FC236}">
              <a16:creationId xmlns="" xmlns:a16="http://schemas.microsoft.com/office/drawing/2014/main" id="{49B7CFE3-5DCF-02C4-E993-97ACBEBD6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162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947</xdr:row>
      <xdr:rowOff>0</xdr:rowOff>
    </xdr:from>
    <xdr:to>
      <xdr:col>1</xdr:col>
      <xdr:colOff>0</xdr:colOff>
      <xdr:row>948</xdr:row>
      <xdr:rowOff>1905</xdr:rowOff>
    </xdr:to>
    <xdr:pic>
      <xdr:nvPicPr>
        <xdr:cNvPr id="477" name="Picture 476">
          <a:extLst>
            <a:ext uri="{FF2B5EF4-FFF2-40B4-BE49-F238E27FC236}">
              <a16:creationId xmlns="" xmlns:a16="http://schemas.microsoft.com/office/drawing/2014/main" id="{275A3B14-0554-B289-1A46-14DE34F736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076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948</xdr:row>
      <xdr:rowOff>0</xdr:rowOff>
    </xdr:from>
    <xdr:to>
      <xdr:col>1</xdr:col>
      <xdr:colOff>0</xdr:colOff>
      <xdr:row>949</xdr:row>
      <xdr:rowOff>1905</xdr:rowOff>
    </xdr:to>
    <xdr:pic>
      <xdr:nvPicPr>
        <xdr:cNvPr id="479" name="Picture 478">
          <a:extLst>
            <a:ext uri="{FF2B5EF4-FFF2-40B4-BE49-F238E27FC236}">
              <a16:creationId xmlns="" xmlns:a16="http://schemas.microsoft.com/office/drawing/2014/main" id="{C847C16B-0A0C-D7CD-F867-9C4DF52FC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800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949</xdr:row>
      <xdr:rowOff>0</xdr:rowOff>
    </xdr:from>
    <xdr:to>
      <xdr:col>1</xdr:col>
      <xdr:colOff>0</xdr:colOff>
      <xdr:row>950</xdr:row>
      <xdr:rowOff>1905</xdr:rowOff>
    </xdr:to>
    <xdr:pic>
      <xdr:nvPicPr>
        <xdr:cNvPr id="481" name="Picture 480">
          <a:extLst>
            <a:ext uri="{FF2B5EF4-FFF2-40B4-BE49-F238E27FC236}">
              <a16:creationId xmlns="" xmlns:a16="http://schemas.microsoft.com/office/drawing/2014/main" id="{CFC3CB71-4AF9-F3ED-1F94-98CEF077B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524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951</xdr:row>
      <xdr:rowOff>0</xdr:rowOff>
    </xdr:from>
    <xdr:to>
      <xdr:col>1</xdr:col>
      <xdr:colOff>0</xdr:colOff>
      <xdr:row>952</xdr:row>
      <xdr:rowOff>1905</xdr:rowOff>
    </xdr:to>
    <xdr:pic>
      <xdr:nvPicPr>
        <xdr:cNvPr id="483" name="Picture 482">
          <a:extLst>
            <a:ext uri="{FF2B5EF4-FFF2-40B4-BE49-F238E27FC236}">
              <a16:creationId xmlns="" xmlns:a16="http://schemas.microsoft.com/office/drawing/2014/main" id="{2417C5F5-9516-94A1-AA03-8192F1F28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9438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966</xdr:row>
      <xdr:rowOff>0</xdr:rowOff>
    </xdr:from>
    <xdr:to>
      <xdr:col>1</xdr:col>
      <xdr:colOff>0</xdr:colOff>
      <xdr:row>967</xdr:row>
      <xdr:rowOff>1905</xdr:rowOff>
    </xdr:to>
    <xdr:pic>
      <xdr:nvPicPr>
        <xdr:cNvPr id="485" name="Picture 484">
          <a:extLst>
            <a:ext uri="{FF2B5EF4-FFF2-40B4-BE49-F238E27FC236}">
              <a16:creationId xmlns="" xmlns:a16="http://schemas.microsoft.com/office/drawing/2014/main" id="{46334229-82E1-6C4A-2325-697BB8B94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2829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967</xdr:row>
      <xdr:rowOff>0</xdr:rowOff>
    </xdr:from>
    <xdr:to>
      <xdr:col>1</xdr:col>
      <xdr:colOff>0</xdr:colOff>
      <xdr:row>968</xdr:row>
      <xdr:rowOff>1905</xdr:rowOff>
    </xdr:to>
    <xdr:pic>
      <xdr:nvPicPr>
        <xdr:cNvPr id="487" name="Picture 486">
          <a:extLst>
            <a:ext uri="{FF2B5EF4-FFF2-40B4-BE49-F238E27FC236}">
              <a16:creationId xmlns="" xmlns:a16="http://schemas.microsoft.com/office/drawing/2014/main" id="{91327C4C-5764-4C21-993D-DCBE2C5BC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553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976</xdr:row>
      <xdr:rowOff>0</xdr:rowOff>
    </xdr:from>
    <xdr:to>
      <xdr:col>1</xdr:col>
      <xdr:colOff>0</xdr:colOff>
      <xdr:row>977</xdr:row>
      <xdr:rowOff>1905</xdr:rowOff>
    </xdr:to>
    <xdr:pic>
      <xdr:nvPicPr>
        <xdr:cNvPr id="489" name="Picture 488">
          <a:extLst>
            <a:ext uri="{FF2B5EF4-FFF2-40B4-BE49-F238E27FC236}">
              <a16:creationId xmlns="" xmlns:a16="http://schemas.microsoft.com/office/drawing/2014/main" id="{6597836F-981F-9A2A-7402-E65D3CEBFE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5801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977</xdr:row>
      <xdr:rowOff>0</xdr:rowOff>
    </xdr:from>
    <xdr:to>
      <xdr:col>1</xdr:col>
      <xdr:colOff>0</xdr:colOff>
      <xdr:row>978</xdr:row>
      <xdr:rowOff>1905</xdr:rowOff>
    </xdr:to>
    <xdr:pic>
      <xdr:nvPicPr>
        <xdr:cNvPr id="491" name="Picture 490">
          <a:extLst>
            <a:ext uri="{FF2B5EF4-FFF2-40B4-BE49-F238E27FC236}">
              <a16:creationId xmlns="" xmlns:a16="http://schemas.microsoft.com/office/drawing/2014/main" id="{39C4F7B8-A9EE-EA60-CA7B-CC64EA06E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6525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994</xdr:row>
      <xdr:rowOff>0</xdr:rowOff>
    </xdr:from>
    <xdr:to>
      <xdr:col>1</xdr:col>
      <xdr:colOff>0</xdr:colOff>
      <xdr:row>995</xdr:row>
      <xdr:rowOff>1905</xdr:rowOff>
    </xdr:to>
    <xdr:pic>
      <xdr:nvPicPr>
        <xdr:cNvPr id="493" name="Picture 492">
          <a:extLst>
            <a:ext uri="{FF2B5EF4-FFF2-40B4-BE49-F238E27FC236}">
              <a16:creationId xmlns="" xmlns:a16="http://schemas.microsoft.com/office/drawing/2014/main" id="{15D7AF20-CF22-2790-ABF4-AB5B26F58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297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996</xdr:row>
      <xdr:rowOff>0</xdr:rowOff>
    </xdr:from>
    <xdr:to>
      <xdr:col>1</xdr:col>
      <xdr:colOff>0</xdr:colOff>
      <xdr:row>997</xdr:row>
      <xdr:rowOff>1905</xdr:rowOff>
    </xdr:to>
    <xdr:pic>
      <xdr:nvPicPr>
        <xdr:cNvPr id="495" name="Picture 494">
          <a:extLst>
            <a:ext uri="{FF2B5EF4-FFF2-40B4-BE49-F238E27FC236}">
              <a16:creationId xmlns="" xmlns:a16="http://schemas.microsoft.com/office/drawing/2014/main" id="{8B71735C-882C-90C8-8723-AAAFA5788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1211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997</xdr:row>
      <xdr:rowOff>0</xdr:rowOff>
    </xdr:from>
    <xdr:to>
      <xdr:col>1</xdr:col>
      <xdr:colOff>0</xdr:colOff>
      <xdr:row>998</xdr:row>
      <xdr:rowOff>1905</xdr:rowOff>
    </xdr:to>
    <xdr:pic>
      <xdr:nvPicPr>
        <xdr:cNvPr id="497" name="Picture 496">
          <a:extLst>
            <a:ext uri="{FF2B5EF4-FFF2-40B4-BE49-F238E27FC236}">
              <a16:creationId xmlns="" xmlns:a16="http://schemas.microsoft.com/office/drawing/2014/main" id="{4EACC9AD-2739-9706-ACA6-9A83D24B0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1935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998</xdr:row>
      <xdr:rowOff>0</xdr:rowOff>
    </xdr:from>
    <xdr:to>
      <xdr:col>1</xdr:col>
      <xdr:colOff>0</xdr:colOff>
      <xdr:row>999</xdr:row>
      <xdr:rowOff>1905</xdr:rowOff>
    </xdr:to>
    <xdr:pic>
      <xdr:nvPicPr>
        <xdr:cNvPr id="499" name="Picture 498">
          <a:extLst>
            <a:ext uri="{FF2B5EF4-FFF2-40B4-BE49-F238E27FC236}">
              <a16:creationId xmlns="" xmlns:a16="http://schemas.microsoft.com/office/drawing/2014/main" id="{5A568A01-993E-18C5-F9BE-C3A655E952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2659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999</xdr:row>
      <xdr:rowOff>0</xdr:rowOff>
    </xdr:from>
    <xdr:to>
      <xdr:col>1</xdr:col>
      <xdr:colOff>0</xdr:colOff>
      <xdr:row>1000</xdr:row>
      <xdr:rowOff>1905</xdr:rowOff>
    </xdr:to>
    <xdr:pic>
      <xdr:nvPicPr>
        <xdr:cNvPr id="501" name="Picture 500">
          <a:extLst>
            <a:ext uri="{FF2B5EF4-FFF2-40B4-BE49-F238E27FC236}">
              <a16:creationId xmlns="" xmlns:a16="http://schemas.microsoft.com/office/drawing/2014/main" id="{CB6165EC-FE6F-AC4A-8F08-BD0676EF9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3383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1000</xdr:row>
      <xdr:rowOff>0</xdr:rowOff>
    </xdr:from>
    <xdr:to>
      <xdr:col>1</xdr:col>
      <xdr:colOff>0</xdr:colOff>
      <xdr:row>1001</xdr:row>
      <xdr:rowOff>1905</xdr:rowOff>
    </xdr:to>
    <xdr:pic>
      <xdr:nvPicPr>
        <xdr:cNvPr id="503" name="Picture 502">
          <a:extLst>
            <a:ext uri="{FF2B5EF4-FFF2-40B4-BE49-F238E27FC236}">
              <a16:creationId xmlns="" xmlns:a16="http://schemas.microsoft.com/office/drawing/2014/main" id="{791C406D-2D4E-3BC1-4508-5E36C2C33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4107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1001</xdr:row>
      <xdr:rowOff>0</xdr:rowOff>
    </xdr:from>
    <xdr:to>
      <xdr:col>1</xdr:col>
      <xdr:colOff>0</xdr:colOff>
      <xdr:row>1002</xdr:row>
      <xdr:rowOff>1905</xdr:rowOff>
    </xdr:to>
    <xdr:pic>
      <xdr:nvPicPr>
        <xdr:cNvPr id="505" name="Picture 504">
          <a:extLst>
            <a:ext uri="{FF2B5EF4-FFF2-40B4-BE49-F238E27FC236}">
              <a16:creationId xmlns="" xmlns:a16="http://schemas.microsoft.com/office/drawing/2014/main" id="{F764FDC4-D34B-B713-735B-C2620A0BA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4831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1</xdr:col>
      <xdr:colOff>0</xdr:colOff>
      <xdr:row>1003</xdr:row>
      <xdr:rowOff>1905</xdr:rowOff>
    </xdr:to>
    <xdr:pic>
      <xdr:nvPicPr>
        <xdr:cNvPr id="507" name="Picture 506">
          <a:extLst>
            <a:ext uri="{FF2B5EF4-FFF2-40B4-BE49-F238E27FC236}">
              <a16:creationId xmlns="" xmlns:a16="http://schemas.microsoft.com/office/drawing/2014/main" id="{77A25269-F7EC-4303-5D39-6819491EDE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5554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1005</xdr:row>
      <xdr:rowOff>0</xdr:rowOff>
    </xdr:from>
    <xdr:to>
      <xdr:col>1</xdr:col>
      <xdr:colOff>0</xdr:colOff>
      <xdr:row>1006</xdr:row>
      <xdr:rowOff>1905</xdr:rowOff>
    </xdr:to>
    <xdr:pic>
      <xdr:nvPicPr>
        <xdr:cNvPr id="509" name="Picture 508">
          <a:extLst>
            <a:ext uri="{FF2B5EF4-FFF2-40B4-BE49-F238E27FC236}">
              <a16:creationId xmlns="" xmlns:a16="http://schemas.microsoft.com/office/drawing/2014/main" id="{EEBDF411-B4E3-434A-AE41-5406187AA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6659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1013</xdr:row>
      <xdr:rowOff>0</xdr:rowOff>
    </xdr:from>
    <xdr:to>
      <xdr:col>1</xdr:col>
      <xdr:colOff>0</xdr:colOff>
      <xdr:row>1014</xdr:row>
      <xdr:rowOff>1905</xdr:rowOff>
    </xdr:to>
    <xdr:pic>
      <xdr:nvPicPr>
        <xdr:cNvPr id="511" name="Picture 510">
          <a:extLst>
            <a:ext uri="{FF2B5EF4-FFF2-40B4-BE49-F238E27FC236}">
              <a16:creationId xmlns="" xmlns:a16="http://schemas.microsoft.com/office/drawing/2014/main" id="{04BCC9A9-55B0-CB38-4380-9248A272A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8717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1017</xdr:row>
      <xdr:rowOff>0</xdr:rowOff>
    </xdr:from>
    <xdr:to>
      <xdr:col>1</xdr:col>
      <xdr:colOff>0</xdr:colOff>
      <xdr:row>1018</xdr:row>
      <xdr:rowOff>1905</xdr:rowOff>
    </xdr:to>
    <xdr:pic>
      <xdr:nvPicPr>
        <xdr:cNvPr id="513" name="Picture 512">
          <a:extLst>
            <a:ext uri="{FF2B5EF4-FFF2-40B4-BE49-F238E27FC236}">
              <a16:creationId xmlns="" xmlns:a16="http://schemas.microsoft.com/office/drawing/2014/main" id="{9FFDC345-1DF5-3D8D-540A-84D009286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0012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1018</xdr:row>
      <xdr:rowOff>0</xdr:rowOff>
    </xdr:from>
    <xdr:to>
      <xdr:col>1</xdr:col>
      <xdr:colOff>0</xdr:colOff>
      <xdr:row>1019</xdr:row>
      <xdr:rowOff>1905</xdr:rowOff>
    </xdr:to>
    <xdr:pic>
      <xdr:nvPicPr>
        <xdr:cNvPr id="515" name="Picture 514">
          <a:extLst>
            <a:ext uri="{FF2B5EF4-FFF2-40B4-BE49-F238E27FC236}">
              <a16:creationId xmlns="" xmlns:a16="http://schemas.microsoft.com/office/drawing/2014/main" id="{F9ABDA31-5953-1D45-6B50-5F6021439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0736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1021</xdr:row>
      <xdr:rowOff>0</xdr:rowOff>
    </xdr:from>
    <xdr:to>
      <xdr:col>1</xdr:col>
      <xdr:colOff>0</xdr:colOff>
      <xdr:row>1022</xdr:row>
      <xdr:rowOff>1905</xdr:rowOff>
    </xdr:to>
    <xdr:pic>
      <xdr:nvPicPr>
        <xdr:cNvPr id="517" name="Picture 516">
          <a:extLst>
            <a:ext uri="{FF2B5EF4-FFF2-40B4-BE49-F238E27FC236}">
              <a16:creationId xmlns="" xmlns:a16="http://schemas.microsoft.com/office/drawing/2014/main" id="{D45CD0C7-1ECE-C9ED-05CB-8C2EB7B58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41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1022</xdr:row>
      <xdr:rowOff>0</xdr:rowOff>
    </xdr:from>
    <xdr:to>
      <xdr:col>1</xdr:col>
      <xdr:colOff>0</xdr:colOff>
      <xdr:row>1023</xdr:row>
      <xdr:rowOff>1905</xdr:rowOff>
    </xdr:to>
    <xdr:pic>
      <xdr:nvPicPr>
        <xdr:cNvPr id="519" name="Picture 518">
          <a:extLst>
            <a:ext uri="{FF2B5EF4-FFF2-40B4-BE49-F238E27FC236}">
              <a16:creationId xmlns="" xmlns:a16="http://schemas.microsoft.com/office/drawing/2014/main" id="{AE109796-3FCB-5DA1-8340-5C8FA7AE50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2565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1023</xdr:row>
      <xdr:rowOff>0</xdr:rowOff>
    </xdr:from>
    <xdr:to>
      <xdr:col>1</xdr:col>
      <xdr:colOff>0</xdr:colOff>
      <xdr:row>1024</xdr:row>
      <xdr:rowOff>1905</xdr:rowOff>
    </xdr:to>
    <xdr:pic>
      <xdr:nvPicPr>
        <xdr:cNvPr id="521" name="Picture 520">
          <a:extLst>
            <a:ext uri="{FF2B5EF4-FFF2-40B4-BE49-F238E27FC236}">
              <a16:creationId xmlns="" xmlns:a16="http://schemas.microsoft.com/office/drawing/2014/main" id="{5DF1B87D-848D-DF80-0C35-4A74A1E26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3289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1025</xdr:row>
      <xdr:rowOff>0</xdr:rowOff>
    </xdr:from>
    <xdr:to>
      <xdr:col>1</xdr:col>
      <xdr:colOff>0</xdr:colOff>
      <xdr:row>1026</xdr:row>
      <xdr:rowOff>1905</xdr:rowOff>
    </xdr:to>
    <xdr:pic>
      <xdr:nvPicPr>
        <xdr:cNvPr id="523" name="Picture 522">
          <a:extLst>
            <a:ext uri="{FF2B5EF4-FFF2-40B4-BE49-F238E27FC236}">
              <a16:creationId xmlns="" xmlns:a16="http://schemas.microsoft.com/office/drawing/2014/main" id="{26E14846-9629-1E8B-8836-86EA96BC6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4203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1028</xdr:row>
      <xdr:rowOff>0</xdr:rowOff>
    </xdr:from>
    <xdr:to>
      <xdr:col>1</xdr:col>
      <xdr:colOff>0</xdr:colOff>
      <xdr:row>1029</xdr:row>
      <xdr:rowOff>1905</xdr:rowOff>
    </xdr:to>
    <xdr:pic>
      <xdr:nvPicPr>
        <xdr:cNvPr id="525" name="Picture 524">
          <a:extLst>
            <a:ext uri="{FF2B5EF4-FFF2-40B4-BE49-F238E27FC236}">
              <a16:creationId xmlns="" xmlns:a16="http://schemas.microsoft.com/office/drawing/2014/main" id="{DF414900-0F4D-E166-DDC4-EB4F0E6005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5308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1029</xdr:row>
      <xdr:rowOff>0</xdr:rowOff>
    </xdr:from>
    <xdr:to>
      <xdr:col>1</xdr:col>
      <xdr:colOff>0</xdr:colOff>
      <xdr:row>1030</xdr:row>
      <xdr:rowOff>1905</xdr:rowOff>
    </xdr:to>
    <xdr:pic>
      <xdr:nvPicPr>
        <xdr:cNvPr id="527" name="Picture 526">
          <a:extLst>
            <a:ext uri="{FF2B5EF4-FFF2-40B4-BE49-F238E27FC236}">
              <a16:creationId xmlns="" xmlns:a16="http://schemas.microsoft.com/office/drawing/2014/main" id="{282B3E59-A605-ED5A-55C6-2FE39923A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032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1030</xdr:row>
      <xdr:rowOff>0</xdr:rowOff>
    </xdr:from>
    <xdr:to>
      <xdr:col>1</xdr:col>
      <xdr:colOff>0</xdr:colOff>
      <xdr:row>1031</xdr:row>
      <xdr:rowOff>1905</xdr:rowOff>
    </xdr:to>
    <xdr:pic>
      <xdr:nvPicPr>
        <xdr:cNvPr id="529" name="Picture 528">
          <a:extLst>
            <a:ext uri="{FF2B5EF4-FFF2-40B4-BE49-F238E27FC236}">
              <a16:creationId xmlns="" xmlns:a16="http://schemas.microsoft.com/office/drawing/2014/main" id="{EB752DDC-3B49-5CB6-3370-36D703BFC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756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1032</xdr:row>
      <xdr:rowOff>0</xdr:rowOff>
    </xdr:from>
    <xdr:to>
      <xdr:col>1</xdr:col>
      <xdr:colOff>0</xdr:colOff>
      <xdr:row>1033</xdr:row>
      <xdr:rowOff>1905</xdr:rowOff>
    </xdr:to>
    <xdr:pic>
      <xdr:nvPicPr>
        <xdr:cNvPr id="531" name="Picture 530">
          <a:extLst>
            <a:ext uri="{FF2B5EF4-FFF2-40B4-BE49-F238E27FC236}">
              <a16:creationId xmlns="" xmlns:a16="http://schemas.microsoft.com/office/drawing/2014/main" id="{B7A26970-444A-F502-CE17-20B7AC3BE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7670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1040</xdr:row>
      <xdr:rowOff>0</xdr:rowOff>
    </xdr:from>
    <xdr:to>
      <xdr:col>1</xdr:col>
      <xdr:colOff>0</xdr:colOff>
      <xdr:row>1041</xdr:row>
      <xdr:rowOff>1905</xdr:rowOff>
    </xdr:to>
    <xdr:pic>
      <xdr:nvPicPr>
        <xdr:cNvPr id="533" name="Picture 532">
          <a:extLst>
            <a:ext uri="{FF2B5EF4-FFF2-40B4-BE49-F238E27FC236}">
              <a16:creationId xmlns="" xmlns:a16="http://schemas.microsoft.com/office/drawing/2014/main" id="{7F97C837-9D7D-8BB1-F77E-99A9C2AB88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9728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1</xdr:col>
      <xdr:colOff>0</xdr:colOff>
      <xdr:row>1043</xdr:row>
      <xdr:rowOff>1905</xdr:rowOff>
    </xdr:to>
    <xdr:pic>
      <xdr:nvPicPr>
        <xdr:cNvPr id="535" name="Picture 534">
          <a:extLst>
            <a:ext uri="{FF2B5EF4-FFF2-40B4-BE49-F238E27FC236}">
              <a16:creationId xmlns="" xmlns:a16="http://schemas.microsoft.com/office/drawing/2014/main" id="{007CC8EC-B8AA-8629-E777-5E80FE4EE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0642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1044</xdr:row>
      <xdr:rowOff>0</xdr:rowOff>
    </xdr:from>
    <xdr:to>
      <xdr:col>1</xdr:col>
      <xdr:colOff>0</xdr:colOff>
      <xdr:row>1045</xdr:row>
      <xdr:rowOff>1905</xdr:rowOff>
    </xdr:to>
    <xdr:pic>
      <xdr:nvPicPr>
        <xdr:cNvPr id="537" name="Picture 536">
          <a:extLst>
            <a:ext uri="{FF2B5EF4-FFF2-40B4-BE49-F238E27FC236}">
              <a16:creationId xmlns="" xmlns:a16="http://schemas.microsoft.com/office/drawing/2014/main" id="{7627B3A5-C04C-8BBF-706A-3F9B18104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1556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1046</xdr:row>
      <xdr:rowOff>0</xdr:rowOff>
    </xdr:from>
    <xdr:to>
      <xdr:col>1</xdr:col>
      <xdr:colOff>0</xdr:colOff>
      <xdr:row>1047</xdr:row>
      <xdr:rowOff>1905</xdr:rowOff>
    </xdr:to>
    <xdr:pic>
      <xdr:nvPicPr>
        <xdr:cNvPr id="539" name="Picture 538">
          <a:extLst>
            <a:ext uri="{FF2B5EF4-FFF2-40B4-BE49-F238E27FC236}">
              <a16:creationId xmlns="" xmlns:a16="http://schemas.microsoft.com/office/drawing/2014/main" id="{6ECCFE62-43EE-356D-0EB6-BCD2F095F8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2471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1048</xdr:row>
      <xdr:rowOff>0</xdr:rowOff>
    </xdr:from>
    <xdr:to>
      <xdr:col>1</xdr:col>
      <xdr:colOff>0</xdr:colOff>
      <xdr:row>1049</xdr:row>
      <xdr:rowOff>1905</xdr:rowOff>
    </xdr:to>
    <xdr:pic>
      <xdr:nvPicPr>
        <xdr:cNvPr id="541" name="Picture 540">
          <a:extLst>
            <a:ext uri="{FF2B5EF4-FFF2-40B4-BE49-F238E27FC236}">
              <a16:creationId xmlns="" xmlns:a16="http://schemas.microsoft.com/office/drawing/2014/main" id="{8EB48023-0A08-3001-F3CF-0CDDDEFB4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385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1049</xdr:row>
      <xdr:rowOff>0</xdr:rowOff>
    </xdr:from>
    <xdr:to>
      <xdr:col>1</xdr:col>
      <xdr:colOff>0</xdr:colOff>
      <xdr:row>1050</xdr:row>
      <xdr:rowOff>1905</xdr:rowOff>
    </xdr:to>
    <xdr:pic>
      <xdr:nvPicPr>
        <xdr:cNvPr id="543" name="Picture 542">
          <a:extLst>
            <a:ext uri="{FF2B5EF4-FFF2-40B4-BE49-F238E27FC236}">
              <a16:creationId xmlns="" xmlns:a16="http://schemas.microsoft.com/office/drawing/2014/main" id="{28E5B230-6F7F-CF0D-4A71-4BAB4CAEA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109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1050</xdr:row>
      <xdr:rowOff>0</xdr:rowOff>
    </xdr:from>
    <xdr:to>
      <xdr:col>1</xdr:col>
      <xdr:colOff>0</xdr:colOff>
      <xdr:row>1051</xdr:row>
      <xdr:rowOff>1905</xdr:rowOff>
    </xdr:to>
    <xdr:pic>
      <xdr:nvPicPr>
        <xdr:cNvPr id="545" name="Picture 544">
          <a:extLst>
            <a:ext uri="{FF2B5EF4-FFF2-40B4-BE49-F238E27FC236}">
              <a16:creationId xmlns="" xmlns:a16="http://schemas.microsoft.com/office/drawing/2014/main" id="{512CE77C-1563-0CF3-2121-EE967190D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833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1052</xdr:row>
      <xdr:rowOff>0</xdr:rowOff>
    </xdr:from>
    <xdr:to>
      <xdr:col>1</xdr:col>
      <xdr:colOff>0</xdr:colOff>
      <xdr:row>1053</xdr:row>
      <xdr:rowOff>1905</xdr:rowOff>
    </xdr:to>
    <xdr:pic>
      <xdr:nvPicPr>
        <xdr:cNvPr id="547" name="Picture 546">
          <a:extLst>
            <a:ext uri="{FF2B5EF4-FFF2-40B4-BE49-F238E27FC236}">
              <a16:creationId xmlns="" xmlns:a16="http://schemas.microsoft.com/office/drawing/2014/main" id="{B8B5AB66-EA27-8EEF-6F78-790DDDA901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5747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1053</xdr:row>
      <xdr:rowOff>0</xdr:rowOff>
    </xdr:from>
    <xdr:to>
      <xdr:col>1</xdr:col>
      <xdr:colOff>0</xdr:colOff>
      <xdr:row>1054</xdr:row>
      <xdr:rowOff>1905</xdr:rowOff>
    </xdr:to>
    <xdr:pic>
      <xdr:nvPicPr>
        <xdr:cNvPr id="549" name="Picture 548">
          <a:extLst>
            <a:ext uri="{FF2B5EF4-FFF2-40B4-BE49-F238E27FC236}">
              <a16:creationId xmlns="" xmlns:a16="http://schemas.microsoft.com/office/drawing/2014/main" id="{BD725D26-AAEE-69E8-E12C-467409C3D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471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1054</xdr:row>
      <xdr:rowOff>0</xdr:rowOff>
    </xdr:from>
    <xdr:to>
      <xdr:col>1</xdr:col>
      <xdr:colOff>0</xdr:colOff>
      <xdr:row>1055</xdr:row>
      <xdr:rowOff>1905</xdr:rowOff>
    </xdr:to>
    <xdr:pic>
      <xdr:nvPicPr>
        <xdr:cNvPr id="551" name="Picture 550">
          <a:extLst>
            <a:ext uri="{FF2B5EF4-FFF2-40B4-BE49-F238E27FC236}">
              <a16:creationId xmlns="" xmlns:a16="http://schemas.microsoft.com/office/drawing/2014/main" id="{696D20A8-587D-826F-4BF2-8349C7D5AC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7195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1055</xdr:row>
      <xdr:rowOff>0</xdr:rowOff>
    </xdr:from>
    <xdr:to>
      <xdr:col>1</xdr:col>
      <xdr:colOff>0</xdr:colOff>
      <xdr:row>1056</xdr:row>
      <xdr:rowOff>1905</xdr:rowOff>
    </xdr:to>
    <xdr:pic>
      <xdr:nvPicPr>
        <xdr:cNvPr id="553" name="Picture 552">
          <a:extLst>
            <a:ext uri="{FF2B5EF4-FFF2-40B4-BE49-F238E27FC236}">
              <a16:creationId xmlns="" xmlns:a16="http://schemas.microsoft.com/office/drawing/2014/main" id="{B419C2D3-6194-36C7-288A-E4E0105D6E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7919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1072</xdr:row>
      <xdr:rowOff>0</xdr:rowOff>
    </xdr:from>
    <xdr:to>
      <xdr:col>1</xdr:col>
      <xdr:colOff>0</xdr:colOff>
      <xdr:row>1073</xdr:row>
      <xdr:rowOff>1905</xdr:rowOff>
    </xdr:to>
    <xdr:pic>
      <xdr:nvPicPr>
        <xdr:cNvPr id="555" name="Picture 554">
          <a:extLst>
            <a:ext uri="{FF2B5EF4-FFF2-40B4-BE49-F238E27FC236}">
              <a16:creationId xmlns="" xmlns:a16="http://schemas.microsoft.com/office/drawing/2014/main" id="{6C2E5B91-A4ED-359B-F7BA-79258541E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1691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1073</xdr:row>
      <xdr:rowOff>0</xdr:rowOff>
    </xdr:from>
    <xdr:to>
      <xdr:col>1</xdr:col>
      <xdr:colOff>0</xdr:colOff>
      <xdr:row>1074</xdr:row>
      <xdr:rowOff>1905</xdr:rowOff>
    </xdr:to>
    <xdr:pic>
      <xdr:nvPicPr>
        <xdr:cNvPr id="557" name="Picture 556">
          <a:extLst>
            <a:ext uri="{FF2B5EF4-FFF2-40B4-BE49-F238E27FC236}">
              <a16:creationId xmlns="" xmlns:a16="http://schemas.microsoft.com/office/drawing/2014/main" id="{46294A7E-A631-20CB-8B86-77CB368D8E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415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1075</xdr:row>
      <xdr:rowOff>0</xdr:rowOff>
    </xdr:from>
    <xdr:to>
      <xdr:col>1</xdr:col>
      <xdr:colOff>0</xdr:colOff>
      <xdr:row>1076</xdr:row>
      <xdr:rowOff>1905</xdr:rowOff>
    </xdr:to>
    <xdr:pic>
      <xdr:nvPicPr>
        <xdr:cNvPr id="559" name="Picture 558">
          <a:extLst>
            <a:ext uri="{FF2B5EF4-FFF2-40B4-BE49-F238E27FC236}">
              <a16:creationId xmlns="" xmlns:a16="http://schemas.microsoft.com/office/drawing/2014/main" id="{ACB02DC9-FF91-807A-91A8-9B66B31D6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3329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1076</xdr:row>
      <xdr:rowOff>0</xdr:rowOff>
    </xdr:from>
    <xdr:to>
      <xdr:col>1</xdr:col>
      <xdr:colOff>0</xdr:colOff>
      <xdr:row>1077</xdr:row>
      <xdr:rowOff>1905</xdr:rowOff>
    </xdr:to>
    <xdr:pic>
      <xdr:nvPicPr>
        <xdr:cNvPr id="561" name="Picture 560">
          <a:extLst>
            <a:ext uri="{FF2B5EF4-FFF2-40B4-BE49-F238E27FC236}">
              <a16:creationId xmlns="" xmlns:a16="http://schemas.microsoft.com/office/drawing/2014/main" id="{7D7A1C08-FEA7-A7AB-DF52-F1739729A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053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1077</xdr:row>
      <xdr:rowOff>0</xdr:rowOff>
    </xdr:from>
    <xdr:to>
      <xdr:col>1</xdr:col>
      <xdr:colOff>0</xdr:colOff>
      <xdr:row>1078</xdr:row>
      <xdr:rowOff>1905</xdr:rowOff>
    </xdr:to>
    <xdr:pic>
      <xdr:nvPicPr>
        <xdr:cNvPr id="563" name="Picture 562">
          <a:extLst>
            <a:ext uri="{FF2B5EF4-FFF2-40B4-BE49-F238E27FC236}">
              <a16:creationId xmlns="" xmlns:a16="http://schemas.microsoft.com/office/drawing/2014/main" id="{1274C6C3-413C-D6F9-2943-7A0F4E67B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77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1079</xdr:row>
      <xdr:rowOff>0</xdr:rowOff>
    </xdr:from>
    <xdr:to>
      <xdr:col>1</xdr:col>
      <xdr:colOff>0</xdr:colOff>
      <xdr:row>1080</xdr:row>
      <xdr:rowOff>1905</xdr:rowOff>
    </xdr:to>
    <xdr:pic>
      <xdr:nvPicPr>
        <xdr:cNvPr id="565" name="Picture 564">
          <a:extLst>
            <a:ext uri="{FF2B5EF4-FFF2-40B4-BE49-F238E27FC236}">
              <a16:creationId xmlns="" xmlns:a16="http://schemas.microsoft.com/office/drawing/2014/main" id="{BA97D5D6-8415-A161-F5A9-81ABB59EC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5692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1081</xdr:row>
      <xdr:rowOff>0</xdr:rowOff>
    </xdr:from>
    <xdr:to>
      <xdr:col>1</xdr:col>
      <xdr:colOff>0</xdr:colOff>
      <xdr:row>1082</xdr:row>
      <xdr:rowOff>1905</xdr:rowOff>
    </xdr:to>
    <xdr:pic>
      <xdr:nvPicPr>
        <xdr:cNvPr id="567" name="Picture 566">
          <a:extLst>
            <a:ext uri="{FF2B5EF4-FFF2-40B4-BE49-F238E27FC236}">
              <a16:creationId xmlns="" xmlns:a16="http://schemas.microsoft.com/office/drawing/2014/main" id="{4A14637A-06F0-F41E-5D67-B5C44541B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6606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1</xdr:col>
      <xdr:colOff>0</xdr:colOff>
      <xdr:row>1083</xdr:row>
      <xdr:rowOff>1905</xdr:rowOff>
    </xdr:to>
    <xdr:pic>
      <xdr:nvPicPr>
        <xdr:cNvPr id="569" name="Picture 568">
          <a:extLst>
            <a:ext uri="{FF2B5EF4-FFF2-40B4-BE49-F238E27FC236}">
              <a16:creationId xmlns="" xmlns:a16="http://schemas.microsoft.com/office/drawing/2014/main" id="{2D8C8DBB-8D20-67C1-5EA7-47FDD7B12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7330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1094</xdr:row>
      <xdr:rowOff>0</xdr:rowOff>
    </xdr:from>
    <xdr:to>
      <xdr:col>1</xdr:col>
      <xdr:colOff>0</xdr:colOff>
      <xdr:row>1095</xdr:row>
      <xdr:rowOff>1905</xdr:rowOff>
    </xdr:to>
    <xdr:pic>
      <xdr:nvPicPr>
        <xdr:cNvPr id="571" name="Picture 570">
          <a:extLst>
            <a:ext uri="{FF2B5EF4-FFF2-40B4-BE49-F238E27FC236}">
              <a16:creationId xmlns="" xmlns:a16="http://schemas.microsoft.com/office/drawing/2014/main" id="{93A669D1-D92B-B60C-D7A0-858DBFF13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014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1098</xdr:row>
      <xdr:rowOff>0</xdr:rowOff>
    </xdr:from>
    <xdr:to>
      <xdr:col>1</xdr:col>
      <xdr:colOff>0</xdr:colOff>
      <xdr:row>1099</xdr:row>
      <xdr:rowOff>1905</xdr:rowOff>
    </xdr:to>
    <xdr:pic>
      <xdr:nvPicPr>
        <xdr:cNvPr id="573" name="Picture 572">
          <a:extLst>
            <a:ext uri="{FF2B5EF4-FFF2-40B4-BE49-F238E27FC236}">
              <a16:creationId xmlns="" xmlns:a16="http://schemas.microsoft.com/office/drawing/2014/main" id="{0596430E-FFFA-4D70-66C4-5B039E98C9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1445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0</xdr:rowOff>
    </xdr:from>
    <xdr:to>
      <xdr:col>1</xdr:col>
      <xdr:colOff>0</xdr:colOff>
      <xdr:row>1101</xdr:row>
      <xdr:rowOff>1905</xdr:rowOff>
    </xdr:to>
    <xdr:pic>
      <xdr:nvPicPr>
        <xdr:cNvPr id="575" name="Picture 574">
          <a:extLst>
            <a:ext uri="{FF2B5EF4-FFF2-40B4-BE49-F238E27FC236}">
              <a16:creationId xmlns="" xmlns:a16="http://schemas.microsoft.com/office/drawing/2014/main" id="{CC9C79AE-175C-04FD-FB21-186FB5A14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2359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1101</xdr:row>
      <xdr:rowOff>0</xdr:rowOff>
    </xdr:from>
    <xdr:to>
      <xdr:col>1</xdr:col>
      <xdr:colOff>0</xdr:colOff>
      <xdr:row>1102</xdr:row>
      <xdr:rowOff>1905</xdr:rowOff>
    </xdr:to>
    <xdr:pic>
      <xdr:nvPicPr>
        <xdr:cNvPr id="577" name="Picture 576">
          <a:extLst>
            <a:ext uri="{FF2B5EF4-FFF2-40B4-BE49-F238E27FC236}">
              <a16:creationId xmlns="" xmlns:a16="http://schemas.microsoft.com/office/drawing/2014/main" id="{ECBB6C45-6096-2990-CF9D-BFAB340AE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083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1103</xdr:row>
      <xdr:rowOff>0</xdr:rowOff>
    </xdr:from>
    <xdr:to>
      <xdr:col>1</xdr:col>
      <xdr:colOff>0</xdr:colOff>
      <xdr:row>1104</xdr:row>
      <xdr:rowOff>1905</xdr:rowOff>
    </xdr:to>
    <xdr:pic>
      <xdr:nvPicPr>
        <xdr:cNvPr id="579" name="Picture 578">
          <a:extLst>
            <a:ext uri="{FF2B5EF4-FFF2-40B4-BE49-F238E27FC236}">
              <a16:creationId xmlns="" xmlns:a16="http://schemas.microsoft.com/office/drawing/2014/main" id="{95C192E7-406A-FB05-66F4-5DA5D19DE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997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1105</xdr:row>
      <xdr:rowOff>0</xdr:rowOff>
    </xdr:from>
    <xdr:to>
      <xdr:col>1</xdr:col>
      <xdr:colOff>0</xdr:colOff>
      <xdr:row>1106</xdr:row>
      <xdr:rowOff>1905</xdr:rowOff>
    </xdr:to>
    <xdr:pic>
      <xdr:nvPicPr>
        <xdr:cNvPr id="581" name="Picture 580">
          <a:extLst>
            <a:ext uri="{FF2B5EF4-FFF2-40B4-BE49-F238E27FC236}">
              <a16:creationId xmlns="" xmlns:a16="http://schemas.microsoft.com/office/drawing/2014/main" id="{1F68A46D-4E36-0635-1473-C9A022133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4912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1106</xdr:row>
      <xdr:rowOff>0</xdr:rowOff>
    </xdr:from>
    <xdr:to>
      <xdr:col>1</xdr:col>
      <xdr:colOff>0</xdr:colOff>
      <xdr:row>1107</xdr:row>
      <xdr:rowOff>1905</xdr:rowOff>
    </xdr:to>
    <xdr:pic>
      <xdr:nvPicPr>
        <xdr:cNvPr id="583" name="Picture 582">
          <a:extLst>
            <a:ext uri="{FF2B5EF4-FFF2-40B4-BE49-F238E27FC236}">
              <a16:creationId xmlns="" xmlns:a16="http://schemas.microsoft.com/office/drawing/2014/main" id="{5926AF7C-B151-73E4-3273-431C9955C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5636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1113</xdr:row>
      <xdr:rowOff>0</xdr:rowOff>
    </xdr:from>
    <xdr:to>
      <xdr:col>1</xdr:col>
      <xdr:colOff>0</xdr:colOff>
      <xdr:row>1114</xdr:row>
      <xdr:rowOff>1905</xdr:rowOff>
    </xdr:to>
    <xdr:pic>
      <xdr:nvPicPr>
        <xdr:cNvPr id="585" name="Picture 584">
          <a:extLst>
            <a:ext uri="{FF2B5EF4-FFF2-40B4-BE49-F238E27FC236}">
              <a16:creationId xmlns="" xmlns:a16="http://schemas.microsoft.com/office/drawing/2014/main" id="{81BA7D60-3185-D4E4-4D82-ECACD8874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7503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1114</xdr:row>
      <xdr:rowOff>0</xdr:rowOff>
    </xdr:from>
    <xdr:to>
      <xdr:col>1</xdr:col>
      <xdr:colOff>0</xdr:colOff>
      <xdr:row>1115</xdr:row>
      <xdr:rowOff>1905</xdr:rowOff>
    </xdr:to>
    <xdr:pic>
      <xdr:nvPicPr>
        <xdr:cNvPr id="587" name="Picture 586">
          <a:extLst>
            <a:ext uri="{FF2B5EF4-FFF2-40B4-BE49-F238E27FC236}">
              <a16:creationId xmlns="" xmlns:a16="http://schemas.microsoft.com/office/drawing/2014/main" id="{7708A609-6849-5C9D-D85F-993C70629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226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1115</xdr:row>
      <xdr:rowOff>0</xdr:rowOff>
    </xdr:from>
    <xdr:to>
      <xdr:col>1</xdr:col>
      <xdr:colOff>0</xdr:colOff>
      <xdr:row>1116</xdr:row>
      <xdr:rowOff>1905</xdr:rowOff>
    </xdr:to>
    <xdr:pic>
      <xdr:nvPicPr>
        <xdr:cNvPr id="589" name="Picture 588">
          <a:extLst>
            <a:ext uri="{FF2B5EF4-FFF2-40B4-BE49-F238E27FC236}">
              <a16:creationId xmlns="" xmlns:a16="http://schemas.microsoft.com/office/drawing/2014/main" id="{B7703713-25A8-0197-4EED-4D391553B9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950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1116</xdr:row>
      <xdr:rowOff>0</xdr:rowOff>
    </xdr:from>
    <xdr:to>
      <xdr:col>1</xdr:col>
      <xdr:colOff>0</xdr:colOff>
      <xdr:row>1117</xdr:row>
      <xdr:rowOff>1905</xdr:rowOff>
    </xdr:to>
    <xdr:pic>
      <xdr:nvPicPr>
        <xdr:cNvPr id="591" name="Picture 590">
          <a:extLst>
            <a:ext uri="{FF2B5EF4-FFF2-40B4-BE49-F238E27FC236}">
              <a16:creationId xmlns="" xmlns:a16="http://schemas.microsoft.com/office/drawing/2014/main" id="{2DDCE694-CDBF-9B9A-7A55-D039EF62B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967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1117</xdr:row>
      <xdr:rowOff>0</xdr:rowOff>
    </xdr:from>
    <xdr:to>
      <xdr:col>1</xdr:col>
      <xdr:colOff>0</xdr:colOff>
      <xdr:row>1118</xdr:row>
      <xdr:rowOff>1905</xdr:rowOff>
    </xdr:to>
    <xdr:pic>
      <xdr:nvPicPr>
        <xdr:cNvPr id="593" name="Picture 592">
          <a:extLst>
            <a:ext uri="{FF2B5EF4-FFF2-40B4-BE49-F238E27FC236}">
              <a16:creationId xmlns="" xmlns:a16="http://schemas.microsoft.com/office/drawing/2014/main" id="{B0A4F073-1CF3-4FAC-1D84-70DC67182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0398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1118</xdr:row>
      <xdr:rowOff>0</xdr:rowOff>
    </xdr:from>
    <xdr:to>
      <xdr:col>1</xdr:col>
      <xdr:colOff>0</xdr:colOff>
      <xdr:row>1119</xdr:row>
      <xdr:rowOff>1905</xdr:rowOff>
    </xdr:to>
    <xdr:pic>
      <xdr:nvPicPr>
        <xdr:cNvPr id="595" name="Picture 594">
          <a:extLst>
            <a:ext uri="{FF2B5EF4-FFF2-40B4-BE49-F238E27FC236}">
              <a16:creationId xmlns="" xmlns:a16="http://schemas.microsoft.com/office/drawing/2014/main" id="{89480BFB-1B45-8C95-6D21-770F10A8A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1122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1119</xdr:row>
      <xdr:rowOff>0</xdr:rowOff>
    </xdr:from>
    <xdr:to>
      <xdr:col>1</xdr:col>
      <xdr:colOff>0</xdr:colOff>
      <xdr:row>1120</xdr:row>
      <xdr:rowOff>1905</xdr:rowOff>
    </xdr:to>
    <xdr:pic>
      <xdr:nvPicPr>
        <xdr:cNvPr id="597" name="Picture 596">
          <a:extLst>
            <a:ext uri="{FF2B5EF4-FFF2-40B4-BE49-F238E27FC236}">
              <a16:creationId xmlns="" xmlns:a16="http://schemas.microsoft.com/office/drawing/2014/main" id="{98FDF2A2-8087-DBCC-3309-BCDE76B05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1846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1120</xdr:row>
      <xdr:rowOff>0</xdr:rowOff>
    </xdr:from>
    <xdr:to>
      <xdr:col>1</xdr:col>
      <xdr:colOff>0</xdr:colOff>
      <xdr:row>1121</xdr:row>
      <xdr:rowOff>1905</xdr:rowOff>
    </xdr:to>
    <xdr:pic>
      <xdr:nvPicPr>
        <xdr:cNvPr id="599" name="Picture 598">
          <a:extLst>
            <a:ext uri="{FF2B5EF4-FFF2-40B4-BE49-F238E27FC236}">
              <a16:creationId xmlns="" xmlns:a16="http://schemas.microsoft.com/office/drawing/2014/main" id="{BD87E5DB-E9C1-FAE2-E9CA-2F959132C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2570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1121</xdr:row>
      <xdr:rowOff>0</xdr:rowOff>
    </xdr:from>
    <xdr:to>
      <xdr:col>1</xdr:col>
      <xdr:colOff>0</xdr:colOff>
      <xdr:row>1122</xdr:row>
      <xdr:rowOff>1905</xdr:rowOff>
    </xdr:to>
    <xdr:pic>
      <xdr:nvPicPr>
        <xdr:cNvPr id="601" name="Picture 600">
          <a:extLst>
            <a:ext uri="{FF2B5EF4-FFF2-40B4-BE49-F238E27FC236}">
              <a16:creationId xmlns="" xmlns:a16="http://schemas.microsoft.com/office/drawing/2014/main" id="{E409A066-DDD5-0ACF-6F4B-305D37F17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294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1</xdr:col>
      <xdr:colOff>0</xdr:colOff>
      <xdr:row>1123</xdr:row>
      <xdr:rowOff>1905</xdr:rowOff>
    </xdr:to>
    <xdr:pic>
      <xdr:nvPicPr>
        <xdr:cNvPr id="603" name="Picture 602">
          <a:extLst>
            <a:ext uri="{FF2B5EF4-FFF2-40B4-BE49-F238E27FC236}">
              <a16:creationId xmlns="" xmlns:a16="http://schemas.microsoft.com/office/drawing/2014/main" id="{A6F8E83C-5A50-E7F1-3024-0A4E77856E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4018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1127</xdr:row>
      <xdr:rowOff>0</xdr:rowOff>
    </xdr:from>
    <xdr:to>
      <xdr:col>1</xdr:col>
      <xdr:colOff>0</xdr:colOff>
      <xdr:row>1128</xdr:row>
      <xdr:rowOff>1905</xdr:rowOff>
    </xdr:to>
    <xdr:pic>
      <xdr:nvPicPr>
        <xdr:cNvPr id="605" name="Picture 604">
          <a:extLst>
            <a:ext uri="{FF2B5EF4-FFF2-40B4-BE49-F238E27FC236}">
              <a16:creationId xmlns="" xmlns:a16="http://schemas.microsoft.com/office/drawing/2014/main" id="{0D424CCC-E193-56E7-48FA-2181492B7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5504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1137</xdr:row>
      <xdr:rowOff>0</xdr:rowOff>
    </xdr:from>
    <xdr:to>
      <xdr:col>1</xdr:col>
      <xdr:colOff>0</xdr:colOff>
      <xdr:row>1138</xdr:row>
      <xdr:rowOff>1905</xdr:rowOff>
    </xdr:to>
    <xdr:pic>
      <xdr:nvPicPr>
        <xdr:cNvPr id="607" name="Picture 606">
          <a:extLst>
            <a:ext uri="{FF2B5EF4-FFF2-40B4-BE49-F238E27FC236}">
              <a16:creationId xmlns="" xmlns:a16="http://schemas.microsoft.com/office/drawing/2014/main" id="{EB92A11A-DF42-2A02-7570-C9F0457E8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942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1139</xdr:row>
      <xdr:rowOff>0</xdr:rowOff>
    </xdr:from>
    <xdr:to>
      <xdr:col>1</xdr:col>
      <xdr:colOff>0</xdr:colOff>
      <xdr:row>1140</xdr:row>
      <xdr:rowOff>1905</xdr:rowOff>
    </xdr:to>
    <xdr:pic>
      <xdr:nvPicPr>
        <xdr:cNvPr id="609" name="Picture 608">
          <a:extLst>
            <a:ext uri="{FF2B5EF4-FFF2-40B4-BE49-F238E27FC236}">
              <a16:creationId xmlns="" xmlns:a16="http://schemas.microsoft.com/office/drawing/2014/main" id="{6771C173-583D-B5E7-3D38-9234F7640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8856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1</xdr:col>
      <xdr:colOff>0</xdr:colOff>
      <xdr:row>1141</xdr:row>
      <xdr:rowOff>1905</xdr:rowOff>
    </xdr:to>
    <xdr:pic>
      <xdr:nvPicPr>
        <xdr:cNvPr id="611" name="Picture 610">
          <a:extLst>
            <a:ext uri="{FF2B5EF4-FFF2-40B4-BE49-F238E27FC236}">
              <a16:creationId xmlns="" xmlns:a16="http://schemas.microsoft.com/office/drawing/2014/main" id="{72DD2C65-F727-40A0-1D77-EFAC26A26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9580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1</xdr:col>
      <xdr:colOff>0</xdr:colOff>
      <xdr:row>1143</xdr:row>
      <xdr:rowOff>1905</xdr:rowOff>
    </xdr:to>
    <xdr:pic>
      <xdr:nvPicPr>
        <xdr:cNvPr id="613" name="Picture 612">
          <a:extLst>
            <a:ext uri="{FF2B5EF4-FFF2-40B4-BE49-F238E27FC236}">
              <a16:creationId xmlns="" xmlns:a16="http://schemas.microsoft.com/office/drawing/2014/main" id="{D1C80EFB-905E-F0E3-1B28-C3B4C5268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0495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1143</xdr:row>
      <xdr:rowOff>0</xdr:rowOff>
    </xdr:from>
    <xdr:to>
      <xdr:col>1</xdr:col>
      <xdr:colOff>0</xdr:colOff>
      <xdr:row>1144</xdr:row>
      <xdr:rowOff>1905</xdr:rowOff>
    </xdr:to>
    <xdr:pic>
      <xdr:nvPicPr>
        <xdr:cNvPr id="615" name="Picture 614">
          <a:extLst>
            <a:ext uri="{FF2B5EF4-FFF2-40B4-BE49-F238E27FC236}">
              <a16:creationId xmlns="" xmlns:a16="http://schemas.microsoft.com/office/drawing/2014/main" id="{2CA44B57-CB91-0AAE-ED4D-86D4ADD42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1219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1</xdr:col>
      <xdr:colOff>0</xdr:colOff>
      <xdr:row>1145</xdr:row>
      <xdr:rowOff>1905</xdr:rowOff>
    </xdr:to>
    <xdr:pic>
      <xdr:nvPicPr>
        <xdr:cNvPr id="617" name="Picture 616">
          <a:extLst>
            <a:ext uri="{FF2B5EF4-FFF2-40B4-BE49-F238E27FC236}">
              <a16:creationId xmlns="" xmlns:a16="http://schemas.microsoft.com/office/drawing/2014/main" id="{F4B0C201-CB6F-EA70-C2E5-9A3C3A74B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1942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1</xdr:col>
      <xdr:colOff>0</xdr:colOff>
      <xdr:row>1147</xdr:row>
      <xdr:rowOff>1905</xdr:rowOff>
    </xdr:to>
    <xdr:pic>
      <xdr:nvPicPr>
        <xdr:cNvPr id="619" name="Picture 618">
          <a:extLst>
            <a:ext uri="{FF2B5EF4-FFF2-40B4-BE49-F238E27FC236}">
              <a16:creationId xmlns="" xmlns:a16="http://schemas.microsoft.com/office/drawing/2014/main" id="{92453833-17A3-97CA-64A0-CCCF94737A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2857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1</xdr:col>
      <xdr:colOff>0</xdr:colOff>
      <xdr:row>1149</xdr:row>
      <xdr:rowOff>1905</xdr:rowOff>
    </xdr:to>
    <xdr:pic>
      <xdr:nvPicPr>
        <xdr:cNvPr id="621" name="Picture 620">
          <a:extLst>
            <a:ext uri="{FF2B5EF4-FFF2-40B4-BE49-F238E27FC236}">
              <a16:creationId xmlns="" xmlns:a16="http://schemas.microsoft.com/office/drawing/2014/main" id="{82589965-7013-2531-4251-84F841FB0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771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1149</xdr:row>
      <xdr:rowOff>0</xdr:rowOff>
    </xdr:from>
    <xdr:to>
      <xdr:col>1</xdr:col>
      <xdr:colOff>0</xdr:colOff>
      <xdr:row>1150</xdr:row>
      <xdr:rowOff>1905</xdr:rowOff>
    </xdr:to>
    <xdr:pic>
      <xdr:nvPicPr>
        <xdr:cNvPr id="623" name="Picture 622">
          <a:extLst>
            <a:ext uri="{FF2B5EF4-FFF2-40B4-BE49-F238E27FC236}">
              <a16:creationId xmlns="" xmlns:a16="http://schemas.microsoft.com/office/drawing/2014/main" id="{5F55FF56-3029-168F-D07C-259744D00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4495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1151</xdr:row>
      <xdr:rowOff>0</xdr:rowOff>
    </xdr:from>
    <xdr:to>
      <xdr:col>1</xdr:col>
      <xdr:colOff>0</xdr:colOff>
      <xdr:row>1152</xdr:row>
      <xdr:rowOff>1905</xdr:rowOff>
    </xdr:to>
    <xdr:pic>
      <xdr:nvPicPr>
        <xdr:cNvPr id="625" name="Picture 624">
          <a:extLst>
            <a:ext uri="{FF2B5EF4-FFF2-40B4-BE49-F238E27FC236}">
              <a16:creationId xmlns="" xmlns:a16="http://schemas.microsoft.com/office/drawing/2014/main" id="{D8E920A1-C1A1-0490-A7A6-F1B0408A1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5410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1</xdr:col>
      <xdr:colOff>0</xdr:colOff>
      <xdr:row>1167</xdr:row>
      <xdr:rowOff>1905</xdr:rowOff>
    </xdr:to>
    <xdr:pic>
      <xdr:nvPicPr>
        <xdr:cNvPr id="627" name="Picture 626">
          <a:extLst>
            <a:ext uri="{FF2B5EF4-FFF2-40B4-BE49-F238E27FC236}">
              <a16:creationId xmlns="" xmlns:a16="http://schemas.microsoft.com/office/drawing/2014/main" id="{49BFA3D9-D16D-6AC0-7F99-676DA3398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8800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1</xdr:col>
      <xdr:colOff>0</xdr:colOff>
      <xdr:row>1169</xdr:row>
      <xdr:rowOff>1905</xdr:rowOff>
    </xdr:to>
    <xdr:pic>
      <xdr:nvPicPr>
        <xdr:cNvPr id="629" name="Picture 628">
          <a:extLst>
            <a:ext uri="{FF2B5EF4-FFF2-40B4-BE49-F238E27FC236}">
              <a16:creationId xmlns="" xmlns:a16="http://schemas.microsoft.com/office/drawing/2014/main" id="{70831C00-5C65-D0B5-0CA9-978E3E291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705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1</xdr:col>
      <xdr:colOff>0</xdr:colOff>
      <xdr:row>1171</xdr:row>
      <xdr:rowOff>1905</xdr:rowOff>
    </xdr:to>
    <xdr:pic>
      <xdr:nvPicPr>
        <xdr:cNvPr id="631" name="Picture 630">
          <a:extLst>
            <a:ext uri="{FF2B5EF4-FFF2-40B4-BE49-F238E27FC236}">
              <a16:creationId xmlns="" xmlns:a16="http://schemas.microsoft.com/office/drawing/2014/main" id="{DAA2C41F-8D3D-A285-A056-44D93D986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0620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1171</xdr:row>
      <xdr:rowOff>0</xdr:rowOff>
    </xdr:from>
    <xdr:to>
      <xdr:col>1</xdr:col>
      <xdr:colOff>0</xdr:colOff>
      <xdr:row>1172</xdr:row>
      <xdr:rowOff>1905</xdr:rowOff>
    </xdr:to>
    <xdr:pic>
      <xdr:nvPicPr>
        <xdr:cNvPr id="633" name="Picture 632">
          <a:extLst>
            <a:ext uri="{FF2B5EF4-FFF2-40B4-BE49-F238E27FC236}">
              <a16:creationId xmlns="" xmlns:a16="http://schemas.microsoft.com/office/drawing/2014/main" id="{DECD5E9F-BBA1-F855-AE7B-EF65E86B7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1344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1173</xdr:row>
      <xdr:rowOff>0</xdr:rowOff>
    </xdr:from>
    <xdr:to>
      <xdr:col>1</xdr:col>
      <xdr:colOff>0</xdr:colOff>
      <xdr:row>1174</xdr:row>
      <xdr:rowOff>1905</xdr:rowOff>
    </xdr:to>
    <xdr:pic>
      <xdr:nvPicPr>
        <xdr:cNvPr id="635" name="Picture 634">
          <a:extLst>
            <a:ext uri="{FF2B5EF4-FFF2-40B4-BE49-F238E27FC236}">
              <a16:creationId xmlns="" xmlns:a16="http://schemas.microsoft.com/office/drawing/2014/main" id="{CFEDE403-3DE1-4CCF-4743-930F74E1C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2258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1</xdr:col>
      <xdr:colOff>0</xdr:colOff>
      <xdr:row>1175</xdr:row>
      <xdr:rowOff>1905</xdr:rowOff>
    </xdr:to>
    <xdr:pic>
      <xdr:nvPicPr>
        <xdr:cNvPr id="637" name="Picture 636">
          <a:extLst>
            <a:ext uri="{FF2B5EF4-FFF2-40B4-BE49-F238E27FC236}">
              <a16:creationId xmlns="" xmlns:a16="http://schemas.microsoft.com/office/drawing/2014/main" id="{5CE102BA-A180-6230-BFF7-E30A02891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2982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1</xdr:col>
      <xdr:colOff>0</xdr:colOff>
      <xdr:row>1197</xdr:row>
      <xdr:rowOff>1905</xdr:rowOff>
    </xdr:to>
    <xdr:pic>
      <xdr:nvPicPr>
        <xdr:cNvPr id="639" name="Picture 638">
          <a:extLst>
            <a:ext uri="{FF2B5EF4-FFF2-40B4-BE49-F238E27FC236}">
              <a16:creationId xmlns="" xmlns:a16="http://schemas.microsoft.com/office/drawing/2014/main" id="{3D4BF463-7969-DDE8-8B43-FDAD2AB2E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7706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1197</xdr:row>
      <xdr:rowOff>0</xdr:rowOff>
    </xdr:from>
    <xdr:to>
      <xdr:col>1</xdr:col>
      <xdr:colOff>0</xdr:colOff>
      <xdr:row>1198</xdr:row>
      <xdr:rowOff>1905</xdr:rowOff>
    </xdr:to>
    <xdr:pic>
      <xdr:nvPicPr>
        <xdr:cNvPr id="641" name="Picture 640">
          <a:extLst>
            <a:ext uri="{FF2B5EF4-FFF2-40B4-BE49-F238E27FC236}">
              <a16:creationId xmlns="" xmlns:a16="http://schemas.microsoft.com/office/drawing/2014/main" id="{3F457A81-EE63-F442-D093-DB3F32F952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8430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1</xdr:col>
      <xdr:colOff>0</xdr:colOff>
      <xdr:row>1199</xdr:row>
      <xdr:rowOff>1905</xdr:rowOff>
    </xdr:to>
    <xdr:pic>
      <xdr:nvPicPr>
        <xdr:cNvPr id="643" name="Picture 642">
          <a:extLst>
            <a:ext uri="{FF2B5EF4-FFF2-40B4-BE49-F238E27FC236}">
              <a16:creationId xmlns="" xmlns:a16="http://schemas.microsoft.com/office/drawing/2014/main" id="{4F074303-B21B-47C7-2A77-EB7567FD9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9154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1</xdr:col>
      <xdr:colOff>0</xdr:colOff>
      <xdr:row>1203</xdr:row>
      <xdr:rowOff>1905</xdr:rowOff>
    </xdr:to>
    <xdr:pic>
      <xdr:nvPicPr>
        <xdr:cNvPr id="645" name="Picture 644">
          <a:extLst>
            <a:ext uri="{FF2B5EF4-FFF2-40B4-BE49-F238E27FC236}">
              <a16:creationId xmlns="" xmlns:a16="http://schemas.microsoft.com/office/drawing/2014/main" id="{5D60F822-497F-C2D4-D73B-A1CB57524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50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1226</xdr:row>
      <xdr:rowOff>0</xdr:rowOff>
    </xdr:from>
    <xdr:to>
      <xdr:col>1</xdr:col>
      <xdr:colOff>0</xdr:colOff>
      <xdr:row>1227</xdr:row>
      <xdr:rowOff>1905</xdr:rowOff>
    </xdr:to>
    <xdr:pic>
      <xdr:nvPicPr>
        <xdr:cNvPr id="647" name="Picture 646">
          <a:extLst>
            <a:ext uri="{FF2B5EF4-FFF2-40B4-BE49-F238E27FC236}">
              <a16:creationId xmlns="" xmlns:a16="http://schemas.microsoft.com/office/drawing/2014/main" id="{CF4537EF-2A68-ADDA-8F46-69EF2D5533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5555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1243</xdr:row>
      <xdr:rowOff>0</xdr:rowOff>
    </xdr:from>
    <xdr:to>
      <xdr:col>1</xdr:col>
      <xdr:colOff>0</xdr:colOff>
      <xdr:row>1244</xdr:row>
      <xdr:rowOff>1905</xdr:rowOff>
    </xdr:to>
    <xdr:pic>
      <xdr:nvPicPr>
        <xdr:cNvPr id="649" name="Picture 648">
          <a:extLst>
            <a:ext uri="{FF2B5EF4-FFF2-40B4-BE49-F238E27FC236}">
              <a16:creationId xmlns="" xmlns:a16="http://schemas.microsoft.com/office/drawing/2014/main" id="{B1D56CFF-C41E-B2D3-E038-552BFAA48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9327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1247</xdr:row>
      <xdr:rowOff>0</xdr:rowOff>
    </xdr:from>
    <xdr:to>
      <xdr:col>1</xdr:col>
      <xdr:colOff>0</xdr:colOff>
      <xdr:row>1248</xdr:row>
      <xdr:rowOff>1905</xdr:rowOff>
    </xdr:to>
    <xdr:pic>
      <xdr:nvPicPr>
        <xdr:cNvPr id="651" name="Picture 650">
          <a:extLst>
            <a:ext uri="{FF2B5EF4-FFF2-40B4-BE49-F238E27FC236}">
              <a16:creationId xmlns="" xmlns:a16="http://schemas.microsoft.com/office/drawing/2014/main" id="{AF6FD7D6-1C70-6AA3-EC1F-8E837FB06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0622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1250</xdr:row>
      <xdr:rowOff>0</xdr:rowOff>
    </xdr:from>
    <xdr:to>
      <xdr:col>1</xdr:col>
      <xdr:colOff>0</xdr:colOff>
      <xdr:row>1251</xdr:row>
      <xdr:rowOff>1905</xdr:rowOff>
    </xdr:to>
    <xdr:pic>
      <xdr:nvPicPr>
        <xdr:cNvPr id="653" name="Picture 652">
          <a:extLst>
            <a:ext uri="{FF2B5EF4-FFF2-40B4-BE49-F238E27FC236}">
              <a16:creationId xmlns="" xmlns:a16="http://schemas.microsoft.com/office/drawing/2014/main" id="{B2208C2D-464E-2042-C9AA-9FFF8A4DF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727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1253</xdr:row>
      <xdr:rowOff>0</xdr:rowOff>
    </xdr:from>
    <xdr:to>
      <xdr:col>1</xdr:col>
      <xdr:colOff>0</xdr:colOff>
      <xdr:row>1254</xdr:row>
      <xdr:rowOff>1905</xdr:rowOff>
    </xdr:to>
    <xdr:pic>
      <xdr:nvPicPr>
        <xdr:cNvPr id="655" name="Picture 654">
          <a:extLst>
            <a:ext uri="{FF2B5EF4-FFF2-40B4-BE49-F238E27FC236}">
              <a16:creationId xmlns="" xmlns:a16="http://schemas.microsoft.com/office/drawing/2014/main" id="{E168B32A-11B8-ACE3-F3F1-ADF864888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2832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1254</xdr:row>
      <xdr:rowOff>0</xdr:rowOff>
    </xdr:from>
    <xdr:to>
      <xdr:col>1</xdr:col>
      <xdr:colOff>0</xdr:colOff>
      <xdr:row>1255</xdr:row>
      <xdr:rowOff>1905</xdr:rowOff>
    </xdr:to>
    <xdr:pic>
      <xdr:nvPicPr>
        <xdr:cNvPr id="657" name="Picture 656">
          <a:extLst>
            <a:ext uri="{FF2B5EF4-FFF2-40B4-BE49-F238E27FC236}">
              <a16:creationId xmlns="" xmlns:a16="http://schemas.microsoft.com/office/drawing/2014/main" id="{60882749-6ABF-8195-FCB9-90BAE53FC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3556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1256</xdr:row>
      <xdr:rowOff>0</xdr:rowOff>
    </xdr:from>
    <xdr:to>
      <xdr:col>1</xdr:col>
      <xdr:colOff>0</xdr:colOff>
      <xdr:row>1257</xdr:row>
      <xdr:rowOff>1905</xdr:rowOff>
    </xdr:to>
    <xdr:pic>
      <xdr:nvPicPr>
        <xdr:cNvPr id="659" name="Picture 658">
          <a:extLst>
            <a:ext uri="{FF2B5EF4-FFF2-40B4-BE49-F238E27FC236}">
              <a16:creationId xmlns="" xmlns:a16="http://schemas.microsoft.com/office/drawing/2014/main" id="{1E8B0D01-6D6B-CBF6-0AD5-53D58C709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4470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1257</xdr:row>
      <xdr:rowOff>0</xdr:rowOff>
    </xdr:from>
    <xdr:to>
      <xdr:col>1</xdr:col>
      <xdr:colOff>0</xdr:colOff>
      <xdr:row>1258</xdr:row>
      <xdr:rowOff>1905</xdr:rowOff>
    </xdr:to>
    <xdr:pic>
      <xdr:nvPicPr>
        <xdr:cNvPr id="661" name="Picture 660">
          <a:extLst>
            <a:ext uri="{FF2B5EF4-FFF2-40B4-BE49-F238E27FC236}">
              <a16:creationId xmlns="" xmlns:a16="http://schemas.microsoft.com/office/drawing/2014/main" id="{EC3754B6-1F4C-8024-B9C7-CADA8C84A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5194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1260</xdr:row>
      <xdr:rowOff>0</xdr:rowOff>
    </xdr:from>
    <xdr:to>
      <xdr:col>1</xdr:col>
      <xdr:colOff>0</xdr:colOff>
      <xdr:row>1261</xdr:row>
      <xdr:rowOff>1905</xdr:rowOff>
    </xdr:to>
    <xdr:pic>
      <xdr:nvPicPr>
        <xdr:cNvPr id="663" name="Picture 662">
          <a:extLst>
            <a:ext uri="{FF2B5EF4-FFF2-40B4-BE49-F238E27FC236}">
              <a16:creationId xmlns="" xmlns:a16="http://schemas.microsoft.com/office/drawing/2014/main" id="{51732475-E1FE-F3D5-AF51-CC3793439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6290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1262</xdr:row>
      <xdr:rowOff>0</xdr:rowOff>
    </xdr:from>
    <xdr:to>
      <xdr:col>1</xdr:col>
      <xdr:colOff>0</xdr:colOff>
      <xdr:row>1263</xdr:row>
      <xdr:rowOff>1905</xdr:rowOff>
    </xdr:to>
    <xdr:pic>
      <xdr:nvPicPr>
        <xdr:cNvPr id="665" name="Picture 664">
          <a:extLst>
            <a:ext uri="{FF2B5EF4-FFF2-40B4-BE49-F238E27FC236}">
              <a16:creationId xmlns="" xmlns:a16="http://schemas.microsoft.com/office/drawing/2014/main" id="{2D67B6C2-C299-4D81-EA6E-F9CDD9210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204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1265</xdr:row>
      <xdr:rowOff>0</xdr:rowOff>
    </xdr:from>
    <xdr:to>
      <xdr:col>1</xdr:col>
      <xdr:colOff>0</xdr:colOff>
      <xdr:row>1266</xdr:row>
      <xdr:rowOff>1905</xdr:rowOff>
    </xdr:to>
    <xdr:pic>
      <xdr:nvPicPr>
        <xdr:cNvPr id="667" name="Picture 666">
          <a:extLst>
            <a:ext uri="{FF2B5EF4-FFF2-40B4-BE49-F238E27FC236}">
              <a16:creationId xmlns="" xmlns:a16="http://schemas.microsoft.com/office/drawing/2014/main" id="{D04BFF43-692D-42F6-0C44-FB46289E5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309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1266</xdr:row>
      <xdr:rowOff>0</xdr:rowOff>
    </xdr:from>
    <xdr:to>
      <xdr:col>1</xdr:col>
      <xdr:colOff>0</xdr:colOff>
      <xdr:row>1267</xdr:row>
      <xdr:rowOff>1905</xdr:rowOff>
    </xdr:to>
    <xdr:pic>
      <xdr:nvPicPr>
        <xdr:cNvPr id="669" name="Picture 668">
          <a:extLst>
            <a:ext uri="{FF2B5EF4-FFF2-40B4-BE49-F238E27FC236}">
              <a16:creationId xmlns="" xmlns:a16="http://schemas.microsoft.com/office/drawing/2014/main" id="{9875AEDE-E0AF-90D6-35E2-F03D491F7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9033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1269</xdr:row>
      <xdr:rowOff>0</xdr:rowOff>
    </xdr:from>
    <xdr:to>
      <xdr:col>1</xdr:col>
      <xdr:colOff>0</xdr:colOff>
      <xdr:row>1270</xdr:row>
      <xdr:rowOff>1905</xdr:rowOff>
    </xdr:to>
    <xdr:pic>
      <xdr:nvPicPr>
        <xdr:cNvPr id="671" name="Picture 670">
          <a:extLst>
            <a:ext uri="{FF2B5EF4-FFF2-40B4-BE49-F238E27FC236}">
              <a16:creationId xmlns="" xmlns:a16="http://schemas.microsoft.com/office/drawing/2014/main" id="{66416B19-4738-6150-0F34-29F99B3E9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0138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1270</xdr:row>
      <xdr:rowOff>0</xdr:rowOff>
    </xdr:from>
    <xdr:to>
      <xdr:col>1</xdr:col>
      <xdr:colOff>0</xdr:colOff>
      <xdr:row>1271</xdr:row>
      <xdr:rowOff>1905</xdr:rowOff>
    </xdr:to>
    <xdr:pic>
      <xdr:nvPicPr>
        <xdr:cNvPr id="673" name="Picture 672">
          <a:extLst>
            <a:ext uri="{FF2B5EF4-FFF2-40B4-BE49-F238E27FC236}">
              <a16:creationId xmlns="" xmlns:a16="http://schemas.microsoft.com/office/drawing/2014/main" id="{09A41877-ABFC-D8E9-626E-5AECF4B2D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0862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1271</xdr:row>
      <xdr:rowOff>0</xdr:rowOff>
    </xdr:from>
    <xdr:to>
      <xdr:col>1</xdr:col>
      <xdr:colOff>0</xdr:colOff>
      <xdr:row>1272</xdr:row>
      <xdr:rowOff>1905</xdr:rowOff>
    </xdr:to>
    <xdr:pic>
      <xdr:nvPicPr>
        <xdr:cNvPr id="675" name="Picture 674">
          <a:extLst>
            <a:ext uri="{FF2B5EF4-FFF2-40B4-BE49-F238E27FC236}">
              <a16:creationId xmlns="" xmlns:a16="http://schemas.microsoft.com/office/drawing/2014/main" id="{D9E2298A-AB12-B242-BCC3-129FD5BC6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1586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1272</xdr:row>
      <xdr:rowOff>0</xdr:rowOff>
    </xdr:from>
    <xdr:to>
      <xdr:col>1</xdr:col>
      <xdr:colOff>0</xdr:colOff>
      <xdr:row>1273</xdr:row>
      <xdr:rowOff>1905</xdr:rowOff>
    </xdr:to>
    <xdr:pic>
      <xdr:nvPicPr>
        <xdr:cNvPr id="677" name="Picture 676">
          <a:extLst>
            <a:ext uri="{FF2B5EF4-FFF2-40B4-BE49-F238E27FC236}">
              <a16:creationId xmlns="" xmlns:a16="http://schemas.microsoft.com/office/drawing/2014/main" id="{48BEF4F6-928D-4266-2FAD-60FB0290E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2309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1273</xdr:row>
      <xdr:rowOff>0</xdr:rowOff>
    </xdr:from>
    <xdr:to>
      <xdr:col>1</xdr:col>
      <xdr:colOff>0</xdr:colOff>
      <xdr:row>1274</xdr:row>
      <xdr:rowOff>1905</xdr:rowOff>
    </xdr:to>
    <xdr:pic>
      <xdr:nvPicPr>
        <xdr:cNvPr id="679" name="Picture 678">
          <a:extLst>
            <a:ext uri="{FF2B5EF4-FFF2-40B4-BE49-F238E27FC236}">
              <a16:creationId xmlns="" xmlns:a16="http://schemas.microsoft.com/office/drawing/2014/main" id="{248DB41F-B099-24B9-37EF-9321C06AE5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033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1275</xdr:row>
      <xdr:rowOff>0</xdr:rowOff>
    </xdr:from>
    <xdr:to>
      <xdr:col>1</xdr:col>
      <xdr:colOff>0</xdr:colOff>
      <xdr:row>1276</xdr:row>
      <xdr:rowOff>1905</xdr:rowOff>
    </xdr:to>
    <xdr:pic>
      <xdr:nvPicPr>
        <xdr:cNvPr id="681" name="Picture 680">
          <a:extLst>
            <a:ext uri="{FF2B5EF4-FFF2-40B4-BE49-F238E27FC236}">
              <a16:creationId xmlns="" xmlns:a16="http://schemas.microsoft.com/office/drawing/2014/main" id="{B80E6853-6E82-9523-29EF-2BC79D77D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948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1277</xdr:row>
      <xdr:rowOff>0</xdr:rowOff>
    </xdr:from>
    <xdr:to>
      <xdr:col>1</xdr:col>
      <xdr:colOff>0</xdr:colOff>
      <xdr:row>1278</xdr:row>
      <xdr:rowOff>1905</xdr:rowOff>
    </xdr:to>
    <xdr:pic>
      <xdr:nvPicPr>
        <xdr:cNvPr id="683" name="Picture 682">
          <a:extLst>
            <a:ext uri="{FF2B5EF4-FFF2-40B4-BE49-F238E27FC236}">
              <a16:creationId xmlns="" xmlns:a16="http://schemas.microsoft.com/office/drawing/2014/main" id="{79A95F0D-931B-2807-0671-9D0E66416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4862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1279</xdr:row>
      <xdr:rowOff>0</xdr:rowOff>
    </xdr:from>
    <xdr:to>
      <xdr:col>1</xdr:col>
      <xdr:colOff>0</xdr:colOff>
      <xdr:row>1280</xdr:row>
      <xdr:rowOff>1905</xdr:rowOff>
    </xdr:to>
    <xdr:pic>
      <xdr:nvPicPr>
        <xdr:cNvPr id="685" name="Picture 684">
          <a:extLst>
            <a:ext uri="{FF2B5EF4-FFF2-40B4-BE49-F238E27FC236}">
              <a16:creationId xmlns="" xmlns:a16="http://schemas.microsoft.com/office/drawing/2014/main" id="{71BE8A5E-B14F-2055-3EED-5DF40D9C4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5777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1280</xdr:row>
      <xdr:rowOff>0</xdr:rowOff>
    </xdr:from>
    <xdr:to>
      <xdr:col>1</xdr:col>
      <xdr:colOff>0</xdr:colOff>
      <xdr:row>1281</xdr:row>
      <xdr:rowOff>1905</xdr:rowOff>
    </xdr:to>
    <xdr:pic>
      <xdr:nvPicPr>
        <xdr:cNvPr id="687" name="Picture 686">
          <a:extLst>
            <a:ext uri="{FF2B5EF4-FFF2-40B4-BE49-F238E27FC236}">
              <a16:creationId xmlns="" xmlns:a16="http://schemas.microsoft.com/office/drawing/2014/main" id="{83597BBB-AAFD-B781-FE59-101A348B2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6500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1</xdr:col>
      <xdr:colOff>0</xdr:colOff>
      <xdr:row>1283</xdr:row>
      <xdr:rowOff>1905</xdr:rowOff>
    </xdr:to>
    <xdr:pic>
      <xdr:nvPicPr>
        <xdr:cNvPr id="689" name="Picture 688">
          <a:extLst>
            <a:ext uri="{FF2B5EF4-FFF2-40B4-BE49-F238E27FC236}">
              <a16:creationId xmlns="" xmlns:a16="http://schemas.microsoft.com/office/drawing/2014/main" id="{5D0DDD7C-50BB-E14B-FC21-136B373382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7415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1283</xdr:row>
      <xdr:rowOff>0</xdr:rowOff>
    </xdr:from>
    <xdr:to>
      <xdr:col>1</xdr:col>
      <xdr:colOff>0</xdr:colOff>
      <xdr:row>1284</xdr:row>
      <xdr:rowOff>1905</xdr:rowOff>
    </xdr:to>
    <xdr:pic>
      <xdr:nvPicPr>
        <xdr:cNvPr id="691" name="Picture 690">
          <a:extLst>
            <a:ext uri="{FF2B5EF4-FFF2-40B4-BE49-F238E27FC236}">
              <a16:creationId xmlns="" xmlns:a16="http://schemas.microsoft.com/office/drawing/2014/main" id="{8C2178C5-6AB0-7B46-5AEB-5A23DF7D4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8139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</xdr:col>
      <xdr:colOff>0</xdr:colOff>
      <xdr:row>1287</xdr:row>
      <xdr:rowOff>1905</xdr:rowOff>
    </xdr:to>
    <xdr:pic>
      <xdr:nvPicPr>
        <xdr:cNvPr id="693" name="Picture 692">
          <a:extLst>
            <a:ext uri="{FF2B5EF4-FFF2-40B4-BE49-F238E27FC236}">
              <a16:creationId xmlns="" xmlns:a16="http://schemas.microsoft.com/office/drawing/2014/main" id="{0073A851-9F5C-95A2-2FAB-0057C9657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9244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1296</xdr:row>
      <xdr:rowOff>0</xdr:rowOff>
    </xdr:from>
    <xdr:to>
      <xdr:col>1</xdr:col>
      <xdr:colOff>0</xdr:colOff>
      <xdr:row>1297</xdr:row>
      <xdr:rowOff>1905</xdr:rowOff>
    </xdr:to>
    <xdr:pic>
      <xdr:nvPicPr>
        <xdr:cNvPr id="695" name="Picture 694">
          <a:extLst>
            <a:ext uri="{FF2B5EF4-FFF2-40B4-BE49-F238E27FC236}">
              <a16:creationId xmlns="" xmlns:a16="http://schemas.microsoft.com/office/drawing/2014/main" id="{71B7D3E4-71D1-FC8E-062C-B8976849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1682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1305</xdr:row>
      <xdr:rowOff>0</xdr:rowOff>
    </xdr:from>
    <xdr:to>
      <xdr:col>1</xdr:col>
      <xdr:colOff>0</xdr:colOff>
      <xdr:row>1306</xdr:row>
      <xdr:rowOff>1905</xdr:rowOff>
    </xdr:to>
    <xdr:pic>
      <xdr:nvPicPr>
        <xdr:cNvPr id="697" name="Picture 696">
          <a:extLst>
            <a:ext uri="{FF2B5EF4-FFF2-40B4-BE49-F238E27FC236}">
              <a16:creationId xmlns="" xmlns:a16="http://schemas.microsoft.com/office/drawing/2014/main" id="{06C46520-2A5A-77DA-401B-CF008E5F8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3930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1306</xdr:row>
      <xdr:rowOff>0</xdr:rowOff>
    </xdr:from>
    <xdr:to>
      <xdr:col>1</xdr:col>
      <xdr:colOff>0</xdr:colOff>
      <xdr:row>1307</xdr:row>
      <xdr:rowOff>1905</xdr:rowOff>
    </xdr:to>
    <xdr:pic>
      <xdr:nvPicPr>
        <xdr:cNvPr id="699" name="Picture 698">
          <a:extLst>
            <a:ext uri="{FF2B5EF4-FFF2-40B4-BE49-F238E27FC236}">
              <a16:creationId xmlns="" xmlns:a16="http://schemas.microsoft.com/office/drawing/2014/main" id="{20DE5FAD-A7E1-AE52-0635-C4D1A9EDBA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654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1310</xdr:row>
      <xdr:rowOff>0</xdr:rowOff>
    </xdr:from>
    <xdr:to>
      <xdr:col>1</xdr:col>
      <xdr:colOff>0</xdr:colOff>
      <xdr:row>1311</xdr:row>
      <xdr:rowOff>1905</xdr:rowOff>
    </xdr:to>
    <xdr:pic>
      <xdr:nvPicPr>
        <xdr:cNvPr id="701" name="Picture 700">
          <a:extLst>
            <a:ext uri="{FF2B5EF4-FFF2-40B4-BE49-F238E27FC236}">
              <a16:creationId xmlns="" xmlns:a16="http://schemas.microsoft.com/office/drawing/2014/main" id="{BF6E5248-7E57-8138-0D49-13EC8FC7D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5949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1312</xdr:row>
      <xdr:rowOff>0</xdr:rowOff>
    </xdr:from>
    <xdr:to>
      <xdr:col>1</xdr:col>
      <xdr:colOff>0</xdr:colOff>
      <xdr:row>1313</xdr:row>
      <xdr:rowOff>1905</xdr:rowOff>
    </xdr:to>
    <xdr:pic>
      <xdr:nvPicPr>
        <xdr:cNvPr id="703" name="Picture 702">
          <a:extLst>
            <a:ext uri="{FF2B5EF4-FFF2-40B4-BE49-F238E27FC236}">
              <a16:creationId xmlns="" xmlns:a16="http://schemas.microsoft.com/office/drawing/2014/main" id="{83BC93BC-D46A-30B5-7233-E842E8400C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6864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1313</xdr:row>
      <xdr:rowOff>0</xdr:rowOff>
    </xdr:from>
    <xdr:to>
      <xdr:col>1</xdr:col>
      <xdr:colOff>0</xdr:colOff>
      <xdr:row>1314</xdr:row>
      <xdr:rowOff>1905</xdr:rowOff>
    </xdr:to>
    <xdr:pic>
      <xdr:nvPicPr>
        <xdr:cNvPr id="705" name="Picture 704">
          <a:extLst>
            <a:ext uri="{FF2B5EF4-FFF2-40B4-BE49-F238E27FC236}">
              <a16:creationId xmlns="" xmlns:a16="http://schemas.microsoft.com/office/drawing/2014/main" id="{21AB1D01-FD48-2774-F0BA-D79F9370A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7588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1314</xdr:row>
      <xdr:rowOff>0</xdr:rowOff>
    </xdr:from>
    <xdr:to>
      <xdr:col>1</xdr:col>
      <xdr:colOff>0</xdr:colOff>
      <xdr:row>1315</xdr:row>
      <xdr:rowOff>1905</xdr:rowOff>
    </xdr:to>
    <xdr:pic>
      <xdr:nvPicPr>
        <xdr:cNvPr id="707" name="Picture 706">
          <a:extLst>
            <a:ext uri="{FF2B5EF4-FFF2-40B4-BE49-F238E27FC236}">
              <a16:creationId xmlns="" xmlns:a16="http://schemas.microsoft.com/office/drawing/2014/main" id="{282412E9-5DE1-88D5-C13E-6866DA3AF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8311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1316</xdr:row>
      <xdr:rowOff>0</xdr:rowOff>
    </xdr:from>
    <xdr:to>
      <xdr:col>1</xdr:col>
      <xdr:colOff>0</xdr:colOff>
      <xdr:row>1317</xdr:row>
      <xdr:rowOff>1905</xdr:rowOff>
    </xdr:to>
    <xdr:pic>
      <xdr:nvPicPr>
        <xdr:cNvPr id="709" name="Picture 708">
          <a:extLst>
            <a:ext uri="{FF2B5EF4-FFF2-40B4-BE49-F238E27FC236}">
              <a16:creationId xmlns="" xmlns:a16="http://schemas.microsoft.com/office/drawing/2014/main" id="{C5285268-5319-9321-C1FE-64D591E2D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9226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1318</xdr:row>
      <xdr:rowOff>0</xdr:rowOff>
    </xdr:from>
    <xdr:to>
      <xdr:col>1</xdr:col>
      <xdr:colOff>0</xdr:colOff>
      <xdr:row>1319</xdr:row>
      <xdr:rowOff>1905</xdr:rowOff>
    </xdr:to>
    <xdr:pic>
      <xdr:nvPicPr>
        <xdr:cNvPr id="711" name="Picture 710">
          <a:extLst>
            <a:ext uri="{FF2B5EF4-FFF2-40B4-BE49-F238E27FC236}">
              <a16:creationId xmlns="" xmlns:a16="http://schemas.microsoft.com/office/drawing/2014/main" id="{84F973EE-7694-183B-6825-0F11291ED2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140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1321</xdr:row>
      <xdr:rowOff>0</xdr:rowOff>
    </xdr:from>
    <xdr:to>
      <xdr:col>1</xdr:col>
      <xdr:colOff>0</xdr:colOff>
      <xdr:row>1322</xdr:row>
      <xdr:rowOff>1905</xdr:rowOff>
    </xdr:to>
    <xdr:pic>
      <xdr:nvPicPr>
        <xdr:cNvPr id="713" name="Picture 712">
          <a:extLst>
            <a:ext uri="{FF2B5EF4-FFF2-40B4-BE49-F238E27FC236}">
              <a16:creationId xmlns="" xmlns:a16="http://schemas.microsoft.com/office/drawing/2014/main" id="{AF6EA862-A422-5015-2BA1-2794592AE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1245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1</xdr:col>
      <xdr:colOff>0</xdr:colOff>
      <xdr:row>1323</xdr:row>
      <xdr:rowOff>1905</xdr:rowOff>
    </xdr:to>
    <xdr:pic>
      <xdr:nvPicPr>
        <xdr:cNvPr id="715" name="Picture 714">
          <a:extLst>
            <a:ext uri="{FF2B5EF4-FFF2-40B4-BE49-F238E27FC236}">
              <a16:creationId xmlns="" xmlns:a16="http://schemas.microsoft.com/office/drawing/2014/main" id="{3543E059-CA93-D20E-0DA9-A37CBF8BA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1969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1323</xdr:row>
      <xdr:rowOff>0</xdr:rowOff>
    </xdr:from>
    <xdr:to>
      <xdr:col>1</xdr:col>
      <xdr:colOff>0</xdr:colOff>
      <xdr:row>1324</xdr:row>
      <xdr:rowOff>1905</xdr:rowOff>
    </xdr:to>
    <xdr:pic>
      <xdr:nvPicPr>
        <xdr:cNvPr id="717" name="Picture 716">
          <a:extLst>
            <a:ext uri="{FF2B5EF4-FFF2-40B4-BE49-F238E27FC236}">
              <a16:creationId xmlns="" xmlns:a16="http://schemas.microsoft.com/office/drawing/2014/main" id="{F093A81F-F0C0-0D5B-29D9-0569E1FD54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2693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1325</xdr:row>
      <xdr:rowOff>0</xdr:rowOff>
    </xdr:from>
    <xdr:to>
      <xdr:col>1</xdr:col>
      <xdr:colOff>0</xdr:colOff>
      <xdr:row>1326</xdr:row>
      <xdr:rowOff>1905</xdr:rowOff>
    </xdr:to>
    <xdr:pic>
      <xdr:nvPicPr>
        <xdr:cNvPr id="719" name="Picture 718">
          <a:extLst>
            <a:ext uri="{FF2B5EF4-FFF2-40B4-BE49-F238E27FC236}">
              <a16:creationId xmlns="" xmlns:a16="http://schemas.microsoft.com/office/drawing/2014/main" id="{696DAC90-777A-2550-7F7B-52FD37170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3607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1336</xdr:row>
      <xdr:rowOff>0</xdr:rowOff>
    </xdr:from>
    <xdr:to>
      <xdr:col>1</xdr:col>
      <xdr:colOff>0</xdr:colOff>
      <xdr:row>1337</xdr:row>
      <xdr:rowOff>1905</xdr:rowOff>
    </xdr:to>
    <xdr:pic>
      <xdr:nvPicPr>
        <xdr:cNvPr id="721" name="Picture 720">
          <a:extLst>
            <a:ext uri="{FF2B5EF4-FFF2-40B4-BE49-F238E27FC236}">
              <a16:creationId xmlns="" xmlns:a16="http://schemas.microsoft.com/office/drawing/2014/main" id="{525943EB-1968-08AB-F320-9FFA75C9DC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236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1343</xdr:row>
      <xdr:rowOff>0</xdr:rowOff>
    </xdr:from>
    <xdr:to>
      <xdr:col>1</xdr:col>
      <xdr:colOff>0</xdr:colOff>
      <xdr:row>1344</xdr:row>
      <xdr:rowOff>1905</xdr:rowOff>
    </xdr:to>
    <xdr:pic>
      <xdr:nvPicPr>
        <xdr:cNvPr id="723" name="Picture 722">
          <a:extLst>
            <a:ext uri="{FF2B5EF4-FFF2-40B4-BE49-F238E27FC236}">
              <a16:creationId xmlns="" xmlns:a16="http://schemas.microsoft.com/office/drawing/2014/main" id="{D2FEADC3-DE0A-0415-ED3E-15A433022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8103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1344</xdr:row>
      <xdr:rowOff>0</xdr:rowOff>
    </xdr:from>
    <xdr:to>
      <xdr:col>1</xdr:col>
      <xdr:colOff>0</xdr:colOff>
      <xdr:row>1345</xdr:row>
      <xdr:rowOff>1905</xdr:rowOff>
    </xdr:to>
    <xdr:pic>
      <xdr:nvPicPr>
        <xdr:cNvPr id="725" name="Picture 724">
          <a:extLst>
            <a:ext uri="{FF2B5EF4-FFF2-40B4-BE49-F238E27FC236}">
              <a16:creationId xmlns="" xmlns:a16="http://schemas.microsoft.com/office/drawing/2014/main" id="{AA05223C-EB36-60BF-DB07-799BE6BD0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8827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1</xdr:col>
      <xdr:colOff>0</xdr:colOff>
      <xdr:row>1346</xdr:row>
      <xdr:rowOff>1905</xdr:rowOff>
    </xdr:to>
    <xdr:pic>
      <xdr:nvPicPr>
        <xdr:cNvPr id="727" name="Picture 726">
          <a:extLst>
            <a:ext uri="{FF2B5EF4-FFF2-40B4-BE49-F238E27FC236}">
              <a16:creationId xmlns="" xmlns:a16="http://schemas.microsoft.com/office/drawing/2014/main" id="{18537717-B0A5-C213-7C84-721D7EFD6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551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1354</xdr:row>
      <xdr:rowOff>0</xdr:rowOff>
    </xdr:from>
    <xdr:to>
      <xdr:col>1</xdr:col>
      <xdr:colOff>0</xdr:colOff>
      <xdr:row>1355</xdr:row>
      <xdr:rowOff>1905</xdr:rowOff>
    </xdr:to>
    <xdr:pic>
      <xdr:nvPicPr>
        <xdr:cNvPr id="729" name="Picture 728">
          <a:extLst>
            <a:ext uri="{FF2B5EF4-FFF2-40B4-BE49-F238E27FC236}">
              <a16:creationId xmlns="" xmlns:a16="http://schemas.microsoft.com/office/drawing/2014/main" id="{09C378AE-15CB-829B-DFA0-8D41776EA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1799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1</xdr:col>
      <xdr:colOff>0</xdr:colOff>
      <xdr:row>1363</xdr:row>
      <xdr:rowOff>1905</xdr:rowOff>
    </xdr:to>
    <xdr:pic>
      <xdr:nvPicPr>
        <xdr:cNvPr id="731" name="Picture 730">
          <a:extLst>
            <a:ext uri="{FF2B5EF4-FFF2-40B4-BE49-F238E27FC236}">
              <a16:creationId xmlns="" xmlns:a16="http://schemas.microsoft.com/office/drawing/2014/main" id="{66F34F1C-C356-94AC-334B-870BF1B55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856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1363</xdr:row>
      <xdr:rowOff>0</xdr:rowOff>
    </xdr:from>
    <xdr:to>
      <xdr:col>1</xdr:col>
      <xdr:colOff>0</xdr:colOff>
      <xdr:row>1364</xdr:row>
      <xdr:rowOff>1905</xdr:rowOff>
    </xdr:to>
    <xdr:pic>
      <xdr:nvPicPr>
        <xdr:cNvPr id="733" name="Picture 732">
          <a:extLst>
            <a:ext uri="{FF2B5EF4-FFF2-40B4-BE49-F238E27FC236}">
              <a16:creationId xmlns="" xmlns:a16="http://schemas.microsoft.com/office/drawing/2014/main" id="{82EB04AF-517A-AB9A-ED86-AD23FFB15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4580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1365</xdr:row>
      <xdr:rowOff>0</xdr:rowOff>
    </xdr:from>
    <xdr:to>
      <xdr:col>1</xdr:col>
      <xdr:colOff>0</xdr:colOff>
      <xdr:row>1366</xdr:row>
      <xdr:rowOff>1905</xdr:rowOff>
    </xdr:to>
    <xdr:pic>
      <xdr:nvPicPr>
        <xdr:cNvPr id="735" name="Picture 734">
          <a:extLst>
            <a:ext uri="{FF2B5EF4-FFF2-40B4-BE49-F238E27FC236}">
              <a16:creationId xmlns="" xmlns:a16="http://schemas.microsoft.com/office/drawing/2014/main" id="{A4BDAB05-09CA-7D4B-E24F-6A8AFB3C4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5495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1367</xdr:row>
      <xdr:rowOff>0</xdr:rowOff>
    </xdr:from>
    <xdr:to>
      <xdr:col>1</xdr:col>
      <xdr:colOff>0</xdr:colOff>
      <xdr:row>1368</xdr:row>
      <xdr:rowOff>1905</xdr:rowOff>
    </xdr:to>
    <xdr:pic>
      <xdr:nvPicPr>
        <xdr:cNvPr id="737" name="Picture 736">
          <a:extLst>
            <a:ext uri="{FF2B5EF4-FFF2-40B4-BE49-F238E27FC236}">
              <a16:creationId xmlns="" xmlns:a16="http://schemas.microsoft.com/office/drawing/2014/main" id="{84E5FA0C-E773-59B5-FE02-74358E9C9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6409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1369</xdr:row>
      <xdr:rowOff>0</xdr:rowOff>
    </xdr:from>
    <xdr:to>
      <xdr:col>1</xdr:col>
      <xdr:colOff>0</xdr:colOff>
      <xdr:row>1370</xdr:row>
      <xdr:rowOff>1905</xdr:rowOff>
    </xdr:to>
    <xdr:pic>
      <xdr:nvPicPr>
        <xdr:cNvPr id="739" name="Picture 738">
          <a:extLst>
            <a:ext uri="{FF2B5EF4-FFF2-40B4-BE49-F238E27FC236}">
              <a16:creationId xmlns="" xmlns:a16="http://schemas.microsoft.com/office/drawing/2014/main" id="{B6EE6786-CB66-56F7-5255-E98532CCE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323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1371</xdr:row>
      <xdr:rowOff>0</xdr:rowOff>
    </xdr:from>
    <xdr:to>
      <xdr:col>1</xdr:col>
      <xdr:colOff>0</xdr:colOff>
      <xdr:row>1372</xdr:row>
      <xdr:rowOff>1905</xdr:rowOff>
    </xdr:to>
    <xdr:pic>
      <xdr:nvPicPr>
        <xdr:cNvPr id="741" name="Picture 740">
          <a:extLst>
            <a:ext uri="{FF2B5EF4-FFF2-40B4-BE49-F238E27FC236}">
              <a16:creationId xmlns="" xmlns:a16="http://schemas.microsoft.com/office/drawing/2014/main" id="{98764FC8-3F7A-ECE3-4050-DE4C630F6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8238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1372</xdr:row>
      <xdr:rowOff>0</xdr:rowOff>
    </xdr:from>
    <xdr:to>
      <xdr:col>1</xdr:col>
      <xdr:colOff>0</xdr:colOff>
      <xdr:row>1373</xdr:row>
      <xdr:rowOff>1905</xdr:rowOff>
    </xdr:to>
    <xdr:pic>
      <xdr:nvPicPr>
        <xdr:cNvPr id="743" name="Picture 742">
          <a:extLst>
            <a:ext uri="{FF2B5EF4-FFF2-40B4-BE49-F238E27FC236}">
              <a16:creationId xmlns="" xmlns:a16="http://schemas.microsoft.com/office/drawing/2014/main" id="{1550DA37-888B-843A-CA55-9D12B54CA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8962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1377</xdr:row>
      <xdr:rowOff>0</xdr:rowOff>
    </xdr:from>
    <xdr:to>
      <xdr:col>1</xdr:col>
      <xdr:colOff>0</xdr:colOff>
      <xdr:row>1378</xdr:row>
      <xdr:rowOff>1905</xdr:rowOff>
    </xdr:to>
    <xdr:pic>
      <xdr:nvPicPr>
        <xdr:cNvPr id="745" name="Picture 744">
          <a:extLst>
            <a:ext uri="{FF2B5EF4-FFF2-40B4-BE49-F238E27FC236}">
              <a16:creationId xmlns="" xmlns:a16="http://schemas.microsoft.com/office/drawing/2014/main" id="{FEF5A752-0980-D7F1-3FD0-8F7FFC3FC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0448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1378</xdr:row>
      <xdr:rowOff>0</xdr:rowOff>
    </xdr:from>
    <xdr:to>
      <xdr:col>1</xdr:col>
      <xdr:colOff>0</xdr:colOff>
      <xdr:row>1379</xdr:row>
      <xdr:rowOff>1905</xdr:rowOff>
    </xdr:to>
    <xdr:pic>
      <xdr:nvPicPr>
        <xdr:cNvPr id="747" name="Picture 746">
          <a:extLst>
            <a:ext uri="{FF2B5EF4-FFF2-40B4-BE49-F238E27FC236}">
              <a16:creationId xmlns="" xmlns:a16="http://schemas.microsoft.com/office/drawing/2014/main" id="{62E343E0-6A60-F500-6042-DC70E2836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171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1379</xdr:row>
      <xdr:rowOff>0</xdr:rowOff>
    </xdr:from>
    <xdr:to>
      <xdr:col>1</xdr:col>
      <xdr:colOff>0</xdr:colOff>
      <xdr:row>1380</xdr:row>
      <xdr:rowOff>1905</xdr:rowOff>
    </xdr:to>
    <xdr:pic>
      <xdr:nvPicPr>
        <xdr:cNvPr id="749" name="Picture 748">
          <a:extLst>
            <a:ext uri="{FF2B5EF4-FFF2-40B4-BE49-F238E27FC236}">
              <a16:creationId xmlns="" xmlns:a16="http://schemas.microsoft.com/office/drawing/2014/main" id="{74283D1E-D818-E2F6-3289-951B3FF03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895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1382</xdr:row>
      <xdr:rowOff>0</xdr:rowOff>
    </xdr:from>
    <xdr:to>
      <xdr:col>1</xdr:col>
      <xdr:colOff>0</xdr:colOff>
      <xdr:row>1383</xdr:row>
      <xdr:rowOff>1905</xdr:rowOff>
    </xdr:to>
    <xdr:pic>
      <xdr:nvPicPr>
        <xdr:cNvPr id="751" name="Picture 750">
          <a:extLst>
            <a:ext uri="{FF2B5EF4-FFF2-40B4-BE49-F238E27FC236}">
              <a16:creationId xmlns="" xmlns:a16="http://schemas.microsoft.com/office/drawing/2014/main" id="{FAE2149E-4A95-99C3-E24D-2E9757FF0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3000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1383</xdr:row>
      <xdr:rowOff>0</xdr:rowOff>
    </xdr:from>
    <xdr:to>
      <xdr:col>1</xdr:col>
      <xdr:colOff>0</xdr:colOff>
      <xdr:row>1384</xdr:row>
      <xdr:rowOff>1905</xdr:rowOff>
    </xdr:to>
    <xdr:pic>
      <xdr:nvPicPr>
        <xdr:cNvPr id="753" name="Picture 752">
          <a:extLst>
            <a:ext uri="{FF2B5EF4-FFF2-40B4-BE49-F238E27FC236}">
              <a16:creationId xmlns="" xmlns:a16="http://schemas.microsoft.com/office/drawing/2014/main" id="{E0C75051-457C-18B8-3B14-59BA57E49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3724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1384</xdr:row>
      <xdr:rowOff>0</xdr:rowOff>
    </xdr:from>
    <xdr:to>
      <xdr:col>1</xdr:col>
      <xdr:colOff>0</xdr:colOff>
      <xdr:row>1385</xdr:row>
      <xdr:rowOff>1905</xdr:rowOff>
    </xdr:to>
    <xdr:pic>
      <xdr:nvPicPr>
        <xdr:cNvPr id="755" name="Picture 754">
          <a:extLst>
            <a:ext uri="{FF2B5EF4-FFF2-40B4-BE49-F238E27FC236}">
              <a16:creationId xmlns="" xmlns:a16="http://schemas.microsoft.com/office/drawing/2014/main" id="{66537F63-8CC6-93B9-FA30-7DDA12155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4448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1388</xdr:row>
      <xdr:rowOff>0</xdr:rowOff>
    </xdr:from>
    <xdr:to>
      <xdr:col>1</xdr:col>
      <xdr:colOff>0</xdr:colOff>
      <xdr:row>1389</xdr:row>
      <xdr:rowOff>1905</xdr:rowOff>
    </xdr:to>
    <xdr:pic>
      <xdr:nvPicPr>
        <xdr:cNvPr id="757" name="Picture 756">
          <a:extLst>
            <a:ext uri="{FF2B5EF4-FFF2-40B4-BE49-F238E27FC236}">
              <a16:creationId xmlns="" xmlns:a16="http://schemas.microsoft.com/office/drawing/2014/main" id="{817D95E3-DB3F-D4AE-5C5B-B81BC6080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5743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1390</xdr:row>
      <xdr:rowOff>0</xdr:rowOff>
    </xdr:from>
    <xdr:to>
      <xdr:col>1</xdr:col>
      <xdr:colOff>0</xdr:colOff>
      <xdr:row>1391</xdr:row>
      <xdr:rowOff>1905</xdr:rowOff>
    </xdr:to>
    <xdr:pic>
      <xdr:nvPicPr>
        <xdr:cNvPr id="759" name="Picture 758">
          <a:extLst>
            <a:ext uri="{FF2B5EF4-FFF2-40B4-BE49-F238E27FC236}">
              <a16:creationId xmlns="" xmlns:a16="http://schemas.microsoft.com/office/drawing/2014/main" id="{95EA7B55-D859-7D4A-E81E-42BD8DC60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6658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1391</xdr:row>
      <xdr:rowOff>0</xdr:rowOff>
    </xdr:from>
    <xdr:to>
      <xdr:col>1</xdr:col>
      <xdr:colOff>0</xdr:colOff>
      <xdr:row>1392</xdr:row>
      <xdr:rowOff>1905</xdr:rowOff>
    </xdr:to>
    <xdr:pic>
      <xdr:nvPicPr>
        <xdr:cNvPr id="761" name="Picture 760">
          <a:extLst>
            <a:ext uri="{FF2B5EF4-FFF2-40B4-BE49-F238E27FC236}">
              <a16:creationId xmlns="" xmlns:a16="http://schemas.microsoft.com/office/drawing/2014/main" id="{74CEB336-CD98-6281-09E6-484E84A0A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7382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1392</xdr:row>
      <xdr:rowOff>0</xdr:rowOff>
    </xdr:from>
    <xdr:to>
      <xdr:col>1</xdr:col>
      <xdr:colOff>0</xdr:colOff>
      <xdr:row>1393</xdr:row>
      <xdr:rowOff>1905</xdr:rowOff>
    </xdr:to>
    <xdr:pic>
      <xdr:nvPicPr>
        <xdr:cNvPr id="763" name="Picture 762">
          <a:extLst>
            <a:ext uri="{FF2B5EF4-FFF2-40B4-BE49-F238E27FC236}">
              <a16:creationId xmlns="" xmlns:a16="http://schemas.microsoft.com/office/drawing/2014/main" id="{A254181E-BC6D-646C-431F-C62709C00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8106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1393</xdr:row>
      <xdr:rowOff>0</xdr:rowOff>
    </xdr:from>
    <xdr:to>
      <xdr:col>1</xdr:col>
      <xdr:colOff>0</xdr:colOff>
      <xdr:row>1394</xdr:row>
      <xdr:rowOff>1905</xdr:rowOff>
    </xdr:to>
    <xdr:pic>
      <xdr:nvPicPr>
        <xdr:cNvPr id="765" name="Picture 764">
          <a:extLst>
            <a:ext uri="{FF2B5EF4-FFF2-40B4-BE49-F238E27FC236}">
              <a16:creationId xmlns="" xmlns:a16="http://schemas.microsoft.com/office/drawing/2014/main" id="{5AAAA43C-CB64-519F-8755-90222B32C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8830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1394</xdr:row>
      <xdr:rowOff>0</xdr:rowOff>
    </xdr:from>
    <xdr:to>
      <xdr:col>1</xdr:col>
      <xdr:colOff>0</xdr:colOff>
      <xdr:row>1395</xdr:row>
      <xdr:rowOff>1905</xdr:rowOff>
    </xdr:to>
    <xdr:pic>
      <xdr:nvPicPr>
        <xdr:cNvPr id="767" name="Picture 766">
          <a:extLst>
            <a:ext uri="{FF2B5EF4-FFF2-40B4-BE49-F238E27FC236}">
              <a16:creationId xmlns="" xmlns:a16="http://schemas.microsoft.com/office/drawing/2014/main" id="{E5678510-A46B-82EF-EBFB-FA589E232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553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1</xdr:col>
      <xdr:colOff>0</xdr:colOff>
      <xdr:row>1396</xdr:row>
      <xdr:rowOff>1905</xdr:rowOff>
    </xdr:to>
    <xdr:pic>
      <xdr:nvPicPr>
        <xdr:cNvPr id="769" name="Picture 768">
          <a:extLst>
            <a:ext uri="{FF2B5EF4-FFF2-40B4-BE49-F238E27FC236}">
              <a16:creationId xmlns="" xmlns:a16="http://schemas.microsoft.com/office/drawing/2014/main" id="{4FB60C54-D37D-E250-5B57-7E554F814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0277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1396</xdr:row>
      <xdr:rowOff>0</xdr:rowOff>
    </xdr:from>
    <xdr:to>
      <xdr:col>1</xdr:col>
      <xdr:colOff>0</xdr:colOff>
      <xdr:row>1397</xdr:row>
      <xdr:rowOff>1905</xdr:rowOff>
    </xdr:to>
    <xdr:pic>
      <xdr:nvPicPr>
        <xdr:cNvPr id="771" name="Picture 770">
          <a:extLst>
            <a:ext uri="{FF2B5EF4-FFF2-40B4-BE49-F238E27FC236}">
              <a16:creationId xmlns="" xmlns:a16="http://schemas.microsoft.com/office/drawing/2014/main" id="{7BB34CB6-84AE-F8C2-C620-8FCA9103A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1001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1397</xdr:row>
      <xdr:rowOff>0</xdr:rowOff>
    </xdr:from>
    <xdr:to>
      <xdr:col>1</xdr:col>
      <xdr:colOff>0</xdr:colOff>
      <xdr:row>1398</xdr:row>
      <xdr:rowOff>1905</xdr:rowOff>
    </xdr:to>
    <xdr:pic>
      <xdr:nvPicPr>
        <xdr:cNvPr id="773" name="Picture 772">
          <a:extLst>
            <a:ext uri="{FF2B5EF4-FFF2-40B4-BE49-F238E27FC236}">
              <a16:creationId xmlns="" xmlns:a16="http://schemas.microsoft.com/office/drawing/2014/main" id="{8F54376B-E672-3524-2CB6-AA743309D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1725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1402</xdr:row>
      <xdr:rowOff>0</xdr:rowOff>
    </xdr:from>
    <xdr:to>
      <xdr:col>1</xdr:col>
      <xdr:colOff>0</xdr:colOff>
      <xdr:row>1403</xdr:row>
      <xdr:rowOff>1905</xdr:rowOff>
    </xdr:to>
    <xdr:pic>
      <xdr:nvPicPr>
        <xdr:cNvPr id="775" name="Picture 774">
          <a:extLst>
            <a:ext uri="{FF2B5EF4-FFF2-40B4-BE49-F238E27FC236}">
              <a16:creationId xmlns="" xmlns:a16="http://schemas.microsoft.com/office/drawing/2014/main" id="{F5BB9BE5-9537-2F9B-A71B-F428F5B69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3211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1403</xdr:row>
      <xdr:rowOff>0</xdr:rowOff>
    </xdr:from>
    <xdr:to>
      <xdr:col>1</xdr:col>
      <xdr:colOff>0</xdr:colOff>
      <xdr:row>1404</xdr:row>
      <xdr:rowOff>1905</xdr:rowOff>
    </xdr:to>
    <xdr:pic>
      <xdr:nvPicPr>
        <xdr:cNvPr id="777" name="Picture 776">
          <a:extLst>
            <a:ext uri="{FF2B5EF4-FFF2-40B4-BE49-F238E27FC236}">
              <a16:creationId xmlns="" xmlns:a16="http://schemas.microsoft.com/office/drawing/2014/main" id="{24E7804D-C793-B12A-F93E-7D6D7E6CB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3935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1404</xdr:row>
      <xdr:rowOff>0</xdr:rowOff>
    </xdr:from>
    <xdr:to>
      <xdr:col>1</xdr:col>
      <xdr:colOff>0</xdr:colOff>
      <xdr:row>1405</xdr:row>
      <xdr:rowOff>1905</xdr:rowOff>
    </xdr:to>
    <xdr:pic>
      <xdr:nvPicPr>
        <xdr:cNvPr id="779" name="Picture 778">
          <a:extLst>
            <a:ext uri="{FF2B5EF4-FFF2-40B4-BE49-F238E27FC236}">
              <a16:creationId xmlns="" xmlns:a16="http://schemas.microsoft.com/office/drawing/2014/main" id="{2E0FC120-A6A7-7622-39D4-C584114EC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4659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1405</xdr:row>
      <xdr:rowOff>0</xdr:rowOff>
    </xdr:from>
    <xdr:to>
      <xdr:col>1</xdr:col>
      <xdr:colOff>0</xdr:colOff>
      <xdr:row>1406</xdr:row>
      <xdr:rowOff>1905</xdr:rowOff>
    </xdr:to>
    <xdr:pic>
      <xdr:nvPicPr>
        <xdr:cNvPr id="781" name="Picture 780">
          <a:extLst>
            <a:ext uri="{FF2B5EF4-FFF2-40B4-BE49-F238E27FC236}">
              <a16:creationId xmlns="" xmlns:a16="http://schemas.microsoft.com/office/drawing/2014/main" id="{499F0095-EE73-D264-12A1-5ED6DBBC3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5383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1407</xdr:row>
      <xdr:rowOff>0</xdr:rowOff>
    </xdr:from>
    <xdr:to>
      <xdr:col>1</xdr:col>
      <xdr:colOff>0</xdr:colOff>
      <xdr:row>1408</xdr:row>
      <xdr:rowOff>1905</xdr:rowOff>
    </xdr:to>
    <xdr:pic>
      <xdr:nvPicPr>
        <xdr:cNvPr id="783" name="Picture 782">
          <a:extLst>
            <a:ext uri="{FF2B5EF4-FFF2-40B4-BE49-F238E27FC236}">
              <a16:creationId xmlns="" xmlns:a16="http://schemas.microsoft.com/office/drawing/2014/main" id="{DB2F64C9-2B48-D3F1-20AF-61899FB50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297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1409</xdr:row>
      <xdr:rowOff>0</xdr:rowOff>
    </xdr:from>
    <xdr:to>
      <xdr:col>1</xdr:col>
      <xdr:colOff>0</xdr:colOff>
      <xdr:row>1410</xdr:row>
      <xdr:rowOff>1905</xdr:rowOff>
    </xdr:to>
    <xdr:pic>
      <xdr:nvPicPr>
        <xdr:cNvPr id="785" name="Picture 784">
          <a:extLst>
            <a:ext uri="{FF2B5EF4-FFF2-40B4-BE49-F238E27FC236}">
              <a16:creationId xmlns="" xmlns:a16="http://schemas.microsoft.com/office/drawing/2014/main" id="{85E736C9-426E-CCC2-ACC8-16CEE8ABC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7212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1410</xdr:row>
      <xdr:rowOff>0</xdr:rowOff>
    </xdr:from>
    <xdr:to>
      <xdr:col>1</xdr:col>
      <xdr:colOff>0</xdr:colOff>
      <xdr:row>1411</xdr:row>
      <xdr:rowOff>1905</xdr:rowOff>
    </xdr:to>
    <xdr:pic>
      <xdr:nvPicPr>
        <xdr:cNvPr id="787" name="Picture 786">
          <a:extLst>
            <a:ext uri="{FF2B5EF4-FFF2-40B4-BE49-F238E27FC236}">
              <a16:creationId xmlns="" xmlns:a16="http://schemas.microsoft.com/office/drawing/2014/main" id="{D23DB7A6-891D-57C5-EB61-3FDF0CBE3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7935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1412</xdr:row>
      <xdr:rowOff>0</xdr:rowOff>
    </xdr:from>
    <xdr:to>
      <xdr:col>1</xdr:col>
      <xdr:colOff>0</xdr:colOff>
      <xdr:row>1413</xdr:row>
      <xdr:rowOff>1905</xdr:rowOff>
    </xdr:to>
    <xdr:pic>
      <xdr:nvPicPr>
        <xdr:cNvPr id="789" name="Picture 788">
          <a:extLst>
            <a:ext uri="{FF2B5EF4-FFF2-40B4-BE49-F238E27FC236}">
              <a16:creationId xmlns="" xmlns:a16="http://schemas.microsoft.com/office/drawing/2014/main" id="{9F62EA46-6990-A01F-3553-A219ADB1F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8850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1413</xdr:row>
      <xdr:rowOff>0</xdr:rowOff>
    </xdr:from>
    <xdr:to>
      <xdr:col>1</xdr:col>
      <xdr:colOff>0</xdr:colOff>
      <xdr:row>1414</xdr:row>
      <xdr:rowOff>1905</xdr:rowOff>
    </xdr:to>
    <xdr:pic>
      <xdr:nvPicPr>
        <xdr:cNvPr id="791" name="Picture 790">
          <a:extLst>
            <a:ext uri="{FF2B5EF4-FFF2-40B4-BE49-F238E27FC236}">
              <a16:creationId xmlns="" xmlns:a16="http://schemas.microsoft.com/office/drawing/2014/main" id="{0A29133B-FEBF-8A32-C8A6-8E0A03BD7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9574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1414</xdr:row>
      <xdr:rowOff>0</xdr:rowOff>
    </xdr:from>
    <xdr:to>
      <xdr:col>1</xdr:col>
      <xdr:colOff>0</xdr:colOff>
      <xdr:row>1415</xdr:row>
      <xdr:rowOff>1905</xdr:rowOff>
    </xdr:to>
    <xdr:pic>
      <xdr:nvPicPr>
        <xdr:cNvPr id="793" name="Picture 792">
          <a:extLst>
            <a:ext uri="{FF2B5EF4-FFF2-40B4-BE49-F238E27FC236}">
              <a16:creationId xmlns="" xmlns:a16="http://schemas.microsoft.com/office/drawing/2014/main" id="{BBF6AE19-8459-59C1-F150-BBB4E530C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298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1415</xdr:row>
      <xdr:rowOff>0</xdr:rowOff>
    </xdr:from>
    <xdr:to>
      <xdr:col>1</xdr:col>
      <xdr:colOff>0</xdr:colOff>
      <xdr:row>1416</xdr:row>
      <xdr:rowOff>1905</xdr:rowOff>
    </xdr:to>
    <xdr:pic>
      <xdr:nvPicPr>
        <xdr:cNvPr id="795" name="Picture 794">
          <a:extLst>
            <a:ext uri="{FF2B5EF4-FFF2-40B4-BE49-F238E27FC236}">
              <a16:creationId xmlns="" xmlns:a16="http://schemas.microsoft.com/office/drawing/2014/main" id="{7EEF6068-82F4-109B-3FC5-5593ED154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1022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1416</xdr:row>
      <xdr:rowOff>0</xdr:rowOff>
    </xdr:from>
    <xdr:to>
      <xdr:col>1</xdr:col>
      <xdr:colOff>0</xdr:colOff>
      <xdr:row>1417</xdr:row>
      <xdr:rowOff>1905</xdr:rowOff>
    </xdr:to>
    <xdr:pic>
      <xdr:nvPicPr>
        <xdr:cNvPr id="797" name="Picture 796">
          <a:extLst>
            <a:ext uri="{FF2B5EF4-FFF2-40B4-BE49-F238E27FC236}">
              <a16:creationId xmlns="" xmlns:a16="http://schemas.microsoft.com/office/drawing/2014/main" id="{3028E564-DEEA-AF14-C54C-BE0258A1B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1745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1420</xdr:row>
      <xdr:rowOff>0</xdr:rowOff>
    </xdr:from>
    <xdr:to>
      <xdr:col>1</xdr:col>
      <xdr:colOff>0</xdr:colOff>
      <xdr:row>1421</xdr:row>
      <xdr:rowOff>1905</xdr:rowOff>
    </xdr:to>
    <xdr:pic>
      <xdr:nvPicPr>
        <xdr:cNvPr id="799" name="Picture 798">
          <a:extLst>
            <a:ext uri="{FF2B5EF4-FFF2-40B4-BE49-F238E27FC236}">
              <a16:creationId xmlns="" xmlns:a16="http://schemas.microsoft.com/office/drawing/2014/main" id="{E35DC81D-A272-7518-2EED-E741F55F51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041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1421</xdr:row>
      <xdr:rowOff>0</xdr:rowOff>
    </xdr:from>
    <xdr:to>
      <xdr:col>1</xdr:col>
      <xdr:colOff>0</xdr:colOff>
      <xdr:row>1422</xdr:row>
      <xdr:rowOff>1905</xdr:rowOff>
    </xdr:to>
    <xdr:pic>
      <xdr:nvPicPr>
        <xdr:cNvPr id="801" name="Picture 800">
          <a:extLst>
            <a:ext uri="{FF2B5EF4-FFF2-40B4-BE49-F238E27FC236}">
              <a16:creationId xmlns="" xmlns:a16="http://schemas.microsoft.com/office/drawing/2014/main" id="{C77DB414-3EAC-B31B-FE29-06A167EF6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765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1422</xdr:row>
      <xdr:rowOff>0</xdr:rowOff>
    </xdr:from>
    <xdr:to>
      <xdr:col>1</xdr:col>
      <xdr:colOff>0</xdr:colOff>
      <xdr:row>1423</xdr:row>
      <xdr:rowOff>1905</xdr:rowOff>
    </xdr:to>
    <xdr:pic>
      <xdr:nvPicPr>
        <xdr:cNvPr id="803" name="Picture 802">
          <a:extLst>
            <a:ext uri="{FF2B5EF4-FFF2-40B4-BE49-F238E27FC236}">
              <a16:creationId xmlns="" xmlns:a16="http://schemas.microsoft.com/office/drawing/2014/main" id="{D53DE402-4496-F03F-D1A4-60150D673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4489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1424</xdr:row>
      <xdr:rowOff>0</xdr:rowOff>
    </xdr:from>
    <xdr:to>
      <xdr:col>1</xdr:col>
      <xdr:colOff>0</xdr:colOff>
      <xdr:row>1425</xdr:row>
      <xdr:rowOff>1905</xdr:rowOff>
    </xdr:to>
    <xdr:pic>
      <xdr:nvPicPr>
        <xdr:cNvPr id="805" name="Picture 804">
          <a:extLst>
            <a:ext uri="{FF2B5EF4-FFF2-40B4-BE49-F238E27FC236}">
              <a16:creationId xmlns="" xmlns:a16="http://schemas.microsoft.com/office/drawing/2014/main" id="{59ABF678-7594-1EC7-8EB5-F61156215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5403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1425</xdr:row>
      <xdr:rowOff>0</xdr:rowOff>
    </xdr:from>
    <xdr:to>
      <xdr:col>1</xdr:col>
      <xdr:colOff>0</xdr:colOff>
      <xdr:row>1426</xdr:row>
      <xdr:rowOff>1905</xdr:rowOff>
    </xdr:to>
    <xdr:pic>
      <xdr:nvPicPr>
        <xdr:cNvPr id="807" name="Picture 806">
          <a:extLst>
            <a:ext uri="{FF2B5EF4-FFF2-40B4-BE49-F238E27FC236}">
              <a16:creationId xmlns="" xmlns:a16="http://schemas.microsoft.com/office/drawing/2014/main" id="{9C75A32E-24BC-80C0-F65C-E8ADE88DCA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6127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1426</xdr:row>
      <xdr:rowOff>0</xdr:rowOff>
    </xdr:from>
    <xdr:to>
      <xdr:col>1</xdr:col>
      <xdr:colOff>0</xdr:colOff>
      <xdr:row>1427</xdr:row>
      <xdr:rowOff>1905</xdr:rowOff>
    </xdr:to>
    <xdr:pic>
      <xdr:nvPicPr>
        <xdr:cNvPr id="809" name="Picture 808">
          <a:extLst>
            <a:ext uri="{FF2B5EF4-FFF2-40B4-BE49-F238E27FC236}">
              <a16:creationId xmlns="" xmlns:a16="http://schemas.microsoft.com/office/drawing/2014/main" id="{10577C6C-DCC8-6A28-CC42-C576C1DF0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6851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1</xdr:col>
      <xdr:colOff>0</xdr:colOff>
      <xdr:row>1428</xdr:row>
      <xdr:rowOff>1905</xdr:rowOff>
    </xdr:to>
    <xdr:pic>
      <xdr:nvPicPr>
        <xdr:cNvPr id="811" name="Picture 810">
          <a:extLst>
            <a:ext uri="{FF2B5EF4-FFF2-40B4-BE49-F238E27FC236}">
              <a16:creationId xmlns="" xmlns:a16="http://schemas.microsoft.com/office/drawing/2014/main" id="{1677E783-16D2-6DFB-43AA-FD88EAE75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7575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1428</xdr:row>
      <xdr:rowOff>0</xdr:rowOff>
    </xdr:from>
    <xdr:to>
      <xdr:col>1</xdr:col>
      <xdr:colOff>0</xdr:colOff>
      <xdr:row>1429</xdr:row>
      <xdr:rowOff>1905</xdr:rowOff>
    </xdr:to>
    <xdr:pic>
      <xdr:nvPicPr>
        <xdr:cNvPr id="813" name="Picture 812">
          <a:extLst>
            <a:ext uri="{FF2B5EF4-FFF2-40B4-BE49-F238E27FC236}">
              <a16:creationId xmlns="" xmlns:a16="http://schemas.microsoft.com/office/drawing/2014/main" id="{BFA3738B-4EC3-CC6E-79A3-13479863A2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8299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1431</xdr:row>
      <xdr:rowOff>0</xdr:rowOff>
    </xdr:from>
    <xdr:to>
      <xdr:col>1</xdr:col>
      <xdr:colOff>0</xdr:colOff>
      <xdr:row>1432</xdr:row>
      <xdr:rowOff>1905</xdr:rowOff>
    </xdr:to>
    <xdr:pic>
      <xdr:nvPicPr>
        <xdr:cNvPr id="815" name="Picture 814">
          <a:extLst>
            <a:ext uri="{FF2B5EF4-FFF2-40B4-BE49-F238E27FC236}">
              <a16:creationId xmlns="" xmlns:a16="http://schemas.microsoft.com/office/drawing/2014/main" id="{3CAED931-EA9D-ADBA-352C-E8530747E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9404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1432</xdr:row>
      <xdr:rowOff>0</xdr:rowOff>
    </xdr:from>
    <xdr:to>
      <xdr:col>1</xdr:col>
      <xdr:colOff>0</xdr:colOff>
      <xdr:row>1433</xdr:row>
      <xdr:rowOff>1905</xdr:rowOff>
    </xdr:to>
    <xdr:pic>
      <xdr:nvPicPr>
        <xdr:cNvPr id="817" name="Picture 816">
          <a:extLst>
            <a:ext uri="{FF2B5EF4-FFF2-40B4-BE49-F238E27FC236}">
              <a16:creationId xmlns="" xmlns:a16="http://schemas.microsoft.com/office/drawing/2014/main" id="{85A8E5C1-A6A2-DCD6-6CA3-01B136DDA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0127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1434</xdr:row>
      <xdr:rowOff>0</xdr:rowOff>
    </xdr:from>
    <xdr:to>
      <xdr:col>1</xdr:col>
      <xdr:colOff>0</xdr:colOff>
      <xdr:row>1435</xdr:row>
      <xdr:rowOff>1905</xdr:rowOff>
    </xdr:to>
    <xdr:pic>
      <xdr:nvPicPr>
        <xdr:cNvPr id="819" name="Picture 818">
          <a:extLst>
            <a:ext uri="{FF2B5EF4-FFF2-40B4-BE49-F238E27FC236}">
              <a16:creationId xmlns="" xmlns:a16="http://schemas.microsoft.com/office/drawing/2014/main" id="{CA5267A3-9479-0F25-A91B-D8E63A84B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042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1435</xdr:row>
      <xdr:rowOff>0</xdr:rowOff>
    </xdr:from>
    <xdr:to>
      <xdr:col>1</xdr:col>
      <xdr:colOff>0</xdr:colOff>
      <xdr:row>1436</xdr:row>
      <xdr:rowOff>1905</xdr:rowOff>
    </xdr:to>
    <xdr:pic>
      <xdr:nvPicPr>
        <xdr:cNvPr id="821" name="Picture 820">
          <a:extLst>
            <a:ext uri="{FF2B5EF4-FFF2-40B4-BE49-F238E27FC236}">
              <a16:creationId xmlns="" xmlns:a16="http://schemas.microsoft.com/office/drawing/2014/main" id="{95F1B8F8-BDFB-42F0-6E4D-7C3720BBC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766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1436</xdr:row>
      <xdr:rowOff>0</xdr:rowOff>
    </xdr:from>
    <xdr:to>
      <xdr:col>1</xdr:col>
      <xdr:colOff>0</xdr:colOff>
      <xdr:row>1437</xdr:row>
      <xdr:rowOff>1905</xdr:rowOff>
    </xdr:to>
    <xdr:pic>
      <xdr:nvPicPr>
        <xdr:cNvPr id="823" name="Picture 822">
          <a:extLst>
            <a:ext uri="{FF2B5EF4-FFF2-40B4-BE49-F238E27FC236}">
              <a16:creationId xmlns="" xmlns:a16="http://schemas.microsoft.com/office/drawing/2014/main" id="{F4207446-B2B3-45E6-CB72-239402988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2490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1437</xdr:row>
      <xdr:rowOff>0</xdr:rowOff>
    </xdr:from>
    <xdr:to>
      <xdr:col>1</xdr:col>
      <xdr:colOff>0</xdr:colOff>
      <xdr:row>1438</xdr:row>
      <xdr:rowOff>1905</xdr:rowOff>
    </xdr:to>
    <xdr:pic>
      <xdr:nvPicPr>
        <xdr:cNvPr id="825" name="Picture 824">
          <a:extLst>
            <a:ext uri="{FF2B5EF4-FFF2-40B4-BE49-F238E27FC236}">
              <a16:creationId xmlns="" xmlns:a16="http://schemas.microsoft.com/office/drawing/2014/main" id="{D01DDEA9-5510-2E7C-1042-E6595136A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3214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1439</xdr:row>
      <xdr:rowOff>0</xdr:rowOff>
    </xdr:from>
    <xdr:to>
      <xdr:col>1</xdr:col>
      <xdr:colOff>0</xdr:colOff>
      <xdr:row>1440</xdr:row>
      <xdr:rowOff>1905</xdr:rowOff>
    </xdr:to>
    <xdr:pic>
      <xdr:nvPicPr>
        <xdr:cNvPr id="827" name="Picture 826">
          <a:extLst>
            <a:ext uri="{FF2B5EF4-FFF2-40B4-BE49-F238E27FC236}">
              <a16:creationId xmlns="" xmlns:a16="http://schemas.microsoft.com/office/drawing/2014/main" id="{AFCFFA6F-54CE-A8A5-9ACC-778942115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4128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1443</xdr:row>
      <xdr:rowOff>0</xdr:rowOff>
    </xdr:from>
    <xdr:to>
      <xdr:col>1</xdr:col>
      <xdr:colOff>0</xdr:colOff>
      <xdr:row>1444</xdr:row>
      <xdr:rowOff>1905</xdr:rowOff>
    </xdr:to>
    <xdr:pic>
      <xdr:nvPicPr>
        <xdr:cNvPr id="829" name="Picture 828">
          <a:extLst>
            <a:ext uri="{FF2B5EF4-FFF2-40B4-BE49-F238E27FC236}">
              <a16:creationId xmlns="" xmlns:a16="http://schemas.microsoft.com/office/drawing/2014/main" id="{49529C71-5225-69AF-1030-D359AAC73D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5423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1453</xdr:row>
      <xdr:rowOff>0</xdr:rowOff>
    </xdr:from>
    <xdr:to>
      <xdr:col>1</xdr:col>
      <xdr:colOff>0</xdr:colOff>
      <xdr:row>1454</xdr:row>
      <xdr:rowOff>1905</xdr:rowOff>
    </xdr:to>
    <xdr:pic>
      <xdr:nvPicPr>
        <xdr:cNvPr id="831" name="Picture 830">
          <a:extLst>
            <a:ext uri="{FF2B5EF4-FFF2-40B4-BE49-F238E27FC236}">
              <a16:creationId xmlns="" xmlns:a16="http://schemas.microsoft.com/office/drawing/2014/main" id="{3B24D886-31D5-A737-9176-89E3A47C3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7862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1454</xdr:row>
      <xdr:rowOff>0</xdr:rowOff>
    </xdr:from>
    <xdr:to>
      <xdr:col>1</xdr:col>
      <xdr:colOff>0</xdr:colOff>
      <xdr:row>1455</xdr:row>
      <xdr:rowOff>1905</xdr:rowOff>
    </xdr:to>
    <xdr:pic>
      <xdr:nvPicPr>
        <xdr:cNvPr id="833" name="Picture 832">
          <a:extLst>
            <a:ext uri="{FF2B5EF4-FFF2-40B4-BE49-F238E27FC236}">
              <a16:creationId xmlns="" xmlns:a16="http://schemas.microsoft.com/office/drawing/2014/main" id="{CB6F8C85-E32A-7808-19D7-18EE7A242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8586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1472</xdr:row>
      <xdr:rowOff>0</xdr:rowOff>
    </xdr:from>
    <xdr:to>
      <xdr:col>1</xdr:col>
      <xdr:colOff>0</xdr:colOff>
      <xdr:row>1473</xdr:row>
      <xdr:rowOff>1905</xdr:rowOff>
    </xdr:to>
    <xdr:pic>
      <xdr:nvPicPr>
        <xdr:cNvPr id="835" name="Picture 834">
          <a:extLst>
            <a:ext uri="{FF2B5EF4-FFF2-40B4-BE49-F238E27FC236}">
              <a16:creationId xmlns="" xmlns:a16="http://schemas.microsoft.com/office/drawing/2014/main" id="{67035EDB-0CEC-6EA5-3960-BBA0D29BF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2548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1473</xdr:row>
      <xdr:rowOff>0</xdr:rowOff>
    </xdr:from>
    <xdr:to>
      <xdr:col>1</xdr:col>
      <xdr:colOff>0</xdr:colOff>
      <xdr:row>1474</xdr:row>
      <xdr:rowOff>1905</xdr:rowOff>
    </xdr:to>
    <xdr:pic>
      <xdr:nvPicPr>
        <xdr:cNvPr id="837" name="Picture 836">
          <a:extLst>
            <a:ext uri="{FF2B5EF4-FFF2-40B4-BE49-F238E27FC236}">
              <a16:creationId xmlns="" xmlns:a16="http://schemas.microsoft.com/office/drawing/2014/main" id="{12FF39D3-A4D6-5F62-66C7-9D59B75B88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272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1474</xdr:row>
      <xdr:rowOff>0</xdr:rowOff>
    </xdr:from>
    <xdr:to>
      <xdr:col>1</xdr:col>
      <xdr:colOff>0</xdr:colOff>
      <xdr:row>1475</xdr:row>
      <xdr:rowOff>1905</xdr:rowOff>
    </xdr:to>
    <xdr:pic>
      <xdr:nvPicPr>
        <xdr:cNvPr id="839" name="Picture 838">
          <a:extLst>
            <a:ext uri="{FF2B5EF4-FFF2-40B4-BE49-F238E27FC236}">
              <a16:creationId xmlns="" xmlns:a16="http://schemas.microsoft.com/office/drawing/2014/main" id="{7BF96127-583E-0084-ABCE-2F6EDE3B9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996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1476</xdr:row>
      <xdr:rowOff>0</xdr:rowOff>
    </xdr:from>
    <xdr:to>
      <xdr:col>1</xdr:col>
      <xdr:colOff>0</xdr:colOff>
      <xdr:row>1477</xdr:row>
      <xdr:rowOff>1905</xdr:rowOff>
    </xdr:to>
    <xdr:pic>
      <xdr:nvPicPr>
        <xdr:cNvPr id="841" name="Picture 840">
          <a:extLst>
            <a:ext uri="{FF2B5EF4-FFF2-40B4-BE49-F238E27FC236}">
              <a16:creationId xmlns="" xmlns:a16="http://schemas.microsoft.com/office/drawing/2014/main" id="{2B5BAC7D-10BE-14B2-2063-E7845822D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4910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1477</xdr:row>
      <xdr:rowOff>0</xdr:rowOff>
    </xdr:from>
    <xdr:to>
      <xdr:col>1</xdr:col>
      <xdr:colOff>0</xdr:colOff>
      <xdr:row>1478</xdr:row>
      <xdr:rowOff>1905</xdr:rowOff>
    </xdr:to>
    <xdr:pic>
      <xdr:nvPicPr>
        <xdr:cNvPr id="843" name="Picture 842">
          <a:extLst>
            <a:ext uri="{FF2B5EF4-FFF2-40B4-BE49-F238E27FC236}">
              <a16:creationId xmlns="" xmlns:a16="http://schemas.microsoft.com/office/drawing/2014/main" id="{20B133B9-D810-57AC-1A82-9A5251909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5634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1478</xdr:row>
      <xdr:rowOff>0</xdr:rowOff>
    </xdr:from>
    <xdr:to>
      <xdr:col>1</xdr:col>
      <xdr:colOff>0</xdr:colOff>
      <xdr:row>1479</xdr:row>
      <xdr:rowOff>1905</xdr:rowOff>
    </xdr:to>
    <xdr:pic>
      <xdr:nvPicPr>
        <xdr:cNvPr id="845" name="Picture 844">
          <a:extLst>
            <a:ext uri="{FF2B5EF4-FFF2-40B4-BE49-F238E27FC236}">
              <a16:creationId xmlns="" xmlns:a16="http://schemas.microsoft.com/office/drawing/2014/main" id="{26D1E31D-8F99-9019-6144-B7CD091D7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6358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1481</xdr:row>
      <xdr:rowOff>0</xdr:rowOff>
    </xdr:from>
    <xdr:to>
      <xdr:col>1</xdr:col>
      <xdr:colOff>0</xdr:colOff>
      <xdr:row>1482</xdr:row>
      <xdr:rowOff>1905</xdr:rowOff>
    </xdr:to>
    <xdr:pic>
      <xdr:nvPicPr>
        <xdr:cNvPr id="847" name="Picture 846">
          <a:extLst>
            <a:ext uri="{FF2B5EF4-FFF2-40B4-BE49-F238E27FC236}">
              <a16:creationId xmlns="" xmlns:a16="http://schemas.microsoft.com/office/drawing/2014/main" id="{DB3D9EC8-01CA-1DF6-1AC9-C1B6E06DA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7463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1482</xdr:row>
      <xdr:rowOff>0</xdr:rowOff>
    </xdr:from>
    <xdr:to>
      <xdr:col>1</xdr:col>
      <xdr:colOff>0</xdr:colOff>
      <xdr:row>1483</xdr:row>
      <xdr:rowOff>1905</xdr:rowOff>
    </xdr:to>
    <xdr:pic>
      <xdr:nvPicPr>
        <xdr:cNvPr id="849" name="Picture 848">
          <a:extLst>
            <a:ext uri="{FF2B5EF4-FFF2-40B4-BE49-F238E27FC236}">
              <a16:creationId xmlns="" xmlns:a16="http://schemas.microsoft.com/office/drawing/2014/main" id="{671FEBBD-06CA-8BB2-3A01-7B1915F1B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8187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1483</xdr:row>
      <xdr:rowOff>0</xdr:rowOff>
    </xdr:from>
    <xdr:to>
      <xdr:col>1</xdr:col>
      <xdr:colOff>0</xdr:colOff>
      <xdr:row>1484</xdr:row>
      <xdr:rowOff>1905</xdr:rowOff>
    </xdr:to>
    <xdr:pic>
      <xdr:nvPicPr>
        <xdr:cNvPr id="851" name="Picture 850">
          <a:extLst>
            <a:ext uri="{FF2B5EF4-FFF2-40B4-BE49-F238E27FC236}">
              <a16:creationId xmlns="" xmlns:a16="http://schemas.microsoft.com/office/drawing/2014/main" id="{2D948206-3C7F-5B20-93F4-67ACB6D07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8911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1486</xdr:row>
      <xdr:rowOff>0</xdr:rowOff>
    </xdr:from>
    <xdr:to>
      <xdr:col>1</xdr:col>
      <xdr:colOff>0</xdr:colOff>
      <xdr:row>1487</xdr:row>
      <xdr:rowOff>1905</xdr:rowOff>
    </xdr:to>
    <xdr:pic>
      <xdr:nvPicPr>
        <xdr:cNvPr id="853" name="Picture 852">
          <a:extLst>
            <a:ext uri="{FF2B5EF4-FFF2-40B4-BE49-F238E27FC236}">
              <a16:creationId xmlns="" xmlns:a16="http://schemas.microsoft.com/office/drawing/2014/main" id="{4D7EE851-31CC-C4C5-1902-0061C9F41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0016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1503</xdr:row>
      <xdr:rowOff>0</xdr:rowOff>
    </xdr:from>
    <xdr:to>
      <xdr:col>1</xdr:col>
      <xdr:colOff>0</xdr:colOff>
      <xdr:row>1504</xdr:row>
      <xdr:rowOff>1905</xdr:rowOff>
    </xdr:to>
    <xdr:pic>
      <xdr:nvPicPr>
        <xdr:cNvPr id="855" name="Picture 854">
          <a:extLst>
            <a:ext uri="{FF2B5EF4-FFF2-40B4-BE49-F238E27FC236}">
              <a16:creationId xmlns="" xmlns:a16="http://schemas.microsoft.com/office/drawing/2014/main" id="{A42075E6-A951-C0E8-DBEC-5EE395B9B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3788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1526</xdr:row>
      <xdr:rowOff>0</xdr:rowOff>
    </xdr:from>
    <xdr:to>
      <xdr:col>1</xdr:col>
      <xdr:colOff>0</xdr:colOff>
      <xdr:row>1527</xdr:row>
      <xdr:rowOff>1905</xdr:rowOff>
    </xdr:to>
    <xdr:pic>
      <xdr:nvPicPr>
        <xdr:cNvPr id="857" name="Picture 856">
          <a:extLst>
            <a:ext uri="{FF2B5EF4-FFF2-40B4-BE49-F238E27FC236}">
              <a16:creationId xmlns="" xmlns:a16="http://schemas.microsoft.com/office/drawing/2014/main" id="{B11AF14F-493D-42AC-7B9C-AC93C91CE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8702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1527</xdr:row>
      <xdr:rowOff>0</xdr:rowOff>
    </xdr:from>
    <xdr:to>
      <xdr:col>1</xdr:col>
      <xdr:colOff>0</xdr:colOff>
      <xdr:row>1528</xdr:row>
      <xdr:rowOff>1905</xdr:rowOff>
    </xdr:to>
    <xdr:pic>
      <xdr:nvPicPr>
        <xdr:cNvPr id="859" name="Picture 858">
          <a:extLst>
            <a:ext uri="{FF2B5EF4-FFF2-40B4-BE49-F238E27FC236}">
              <a16:creationId xmlns="" xmlns:a16="http://schemas.microsoft.com/office/drawing/2014/main" id="{ECC178E9-A53E-5E3B-1C2B-68DFF8633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9426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1529</xdr:row>
      <xdr:rowOff>0</xdr:rowOff>
    </xdr:from>
    <xdr:to>
      <xdr:col>1</xdr:col>
      <xdr:colOff>0</xdr:colOff>
      <xdr:row>1530</xdr:row>
      <xdr:rowOff>1905</xdr:rowOff>
    </xdr:to>
    <xdr:pic>
      <xdr:nvPicPr>
        <xdr:cNvPr id="861" name="Picture 860">
          <a:extLst>
            <a:ext uri="{FF2B5EF4-FFF2-40B4-BE49-F238E27FC236}">
              <a16:creationId xmlns="" xmlns:a16="http://schemas.microsoft.com/office/drawing/2014/main" id="{8683025C-7BC0-C43C-17E6-398D85A35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0341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1530</xdr:row>
      <xdr:rowOff>0</xdr:rowOff>
    </xdr:from>
    <xdr:to>
      <xdr:col>1</xdr:col>
      <xdr:colOff>0</xdr:colOff>
      <xdr:row>1531</xdr:row>
      <xdr:rowOff>1905</xdr:rowOff>
    </xdr:to>
    <xdr:pic>
      <xdr:nvPicPr>
        <xdr:cNvPr id="863" name="Picture 862">
          <a:extLst>
            <a:ext uri="{FF2B5EF4-FFF2-40B4-BE49-F238E27FC236}">
              <a16:creationId xmlns="" xmlns:a16="http://schemas.microsoft.com/office/drawing/2014/main" id="{7E1E91A5-6907-9B12-F363-AE565A9BD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1065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1540</xdr:row>
      <xdr:rowOff>0</xdr:rowOff>
    </xdr:from>
    <xdr:to>
      <xdr:col>1</xdr:col>
      <xdr:colOff>0</xdr:colOff>
      <xdr:row>1541</xdr:row>
      <xdr:rowOff>1905</xdr:rowOff>
    </xdr:to>
    <xdr:pic>
      <xdr:nvPicPr>
        <xdr:cNvPr id="865" name="Picture 864">
          <a:extLst>
            <a:ext uri="{FF2B5EF4-FFF2-40B4-BE49-F238E27FC236}">
              <a16:creationId xmlns="" xmlns:a16="http://schemas.microsoft.com/office/drawing/2014/main" id="{02F7B343-DC8F-2E91-5B8D-595A2A8BB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3503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1548</xdr:row>
      <xdr:rowOff>0</xdr:rowOff>
    </xdr:from>
    <xdr:to>
      <xdr:col>1</xdr:col>
      <xdr:colOff>0</xdr:colOff>
      <xdr:row>1549</xdr:row>
      <xdr:rowOff>1905</xdr:rowOff>
    </xdr:to>
    <xdr:pic>
      <xdr:nvPicPr>
        <xdr:cNvPr id="867" name="Picture 866">
          <a:extLst>
            <a:ext uri="{FF2B5EF4-FFF2-40B4-BE49-F238E27FC236}">
              <a16:creationId xmlns="" xmlns:a16="http://schemas.microsoft.com/office/drawing/2014/main" id="{E8867721-CF29-991D-2F79-35C2BFC08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5560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1559</xdr:row>
      <xdr:rowOff>0</xdr:rowOff>
    </xdr:from>
    <xdr:to>
      <xdr:col>1</xdr:col>
      <xdr:colOff>0</xdr:colOff>
      <xdr:row>1560</xdr:row>
      <xdr:rowOff>1905</xdr:rowOff>
    </xdr:to>
    <xdr:pic>
      <xdr:nvPicPr>
        <xdr:cNvPr id="869" name="Picture 868">
          <a:extLst>
            <a:ext uri="{FF2B5EF4-FFF2-40B4-BE49-F238E27FC236}">
              <a16:creationId xmlns="" xmlns:a16="http://schemas.microsoft.com/office/drawing/2014/main" id="{8A525127-3EFC-4DB3-DB32-E2A9A61E7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189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1560</xdr:row>
      <xdr:rowOff>0</xdr:rowOff>
    </xdr:from>
    <xdr:to>
      <xdr:col>1</xdr:col>
      <xdr:colOff>0</xdr:colOff>
      <xdr:row>1561</xdr:row>
      <xdr:rowOff>1905</xdr:rowOff>
    </xdr:to>
    <xdr:pic>
      <xdr:nvPicPr>
        <xdr:cNvPr id="871" name="Picture 870">
          <a:extLst>
            <a:ext uri="{FF2B5EF4-FFF2-40B4-BE49-F238E27FC236}">
              <a16:creationId xmlns="" xmlns:a16="http://schemas.microsoft.com/office/drawing/2014/main" id="{1A3DDBCC-5764-B88D-174C-4082F4F69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913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1565</xdr:row>
      <xdr:rowOff>0</xdr:rowOff>
    </xdr:from>
    <xdr:to>
      <xdr:col>1</xdr:col>
      <xdr:colOff>0</xdr:colOff>
      <xdr:row>1566</xdr:row>
      <xdr:rowOff>1905</xdr:rowOff>
    </xdr:to>
    <xdr:pic>
      <xdr:nvPicPr>
        <xdr:cNvPr id="873" name="Picture 872">
          <a:extLst>
            <a:ext uri="{FF2B5EF4-FFF2-40B4-BE49-F238E27FC236}">
              <a16:creationId xmlns="" xmlns:a16="http://schemas.microsoft.com/office/drawing/2014/main" id="{A843EE23-9D41-E7A6-699E-BB51112B9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0380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1566</xdr:row>
      <xdr:rowOff>0</xdr:rowOff>
    </xdr:from>
    <xdr:to>
      <xdr:col>1</xdr:col>
      <xdr:colOff>0</xdr:colOff>
      <xdr:row>1567</xdr:row>
      <xdr:rowOff>1905</xdr:rowOff>
    </xdr:to>
    <xdr:pic>
      <xdr:nvPicPr>
        <xdr:cNvPr id="875" name="Picture 874">
          <a:extLst>
            <a:ext uri="{FF2B5EF4-FFF2-40B4-BE49-F238E27FC236}">
              <a16:creationId xmlns="" xmlns:a16="http://schemas.microsoft.com/office/drawing/2014/main" id="{95A416B0-447C-2BDA-1F02-926ACD6E1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1104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1567</xdr:row>
      <xdr:rowOff>0</xdr:rowOff>
    </xdr:from>
    <xdr:to>
      <xdr:col>1</xdr:col>
      <xdr:colOff>0</xdr:colOff>
      <xdr:row>1568</xdr:row>
      <xdr:rowOff>1905</xdr:rowOff>
    </xdr:to>
    <xdr:pic>
      <xdr:nvPicPr>
        <xdr:cNvPr id="877" name="Picture 876">
          <a:extLst>
            <a:ext uri="{FF2B5EF4-FFF2-40B4-BE49-F238E27FC236}">
              <a16:creationId xmlns="" xmlns:a16="http://schemas.microsoft.com/office/drawing/2014/main" id="{9CA41AC1-8285-ABF6-3263-AF4385663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1828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1568</xdr:row>
      <xdr:rowOff>0</xdr:rowOff>
    </xdr:from>
    <xdr:to>
      <xdr:col>1</xdr:col>
      <xdr:colOff>0</xdr:colOff>
      <xdr:row>1569</xdr:row>
      <xdr:rowOff>1905</xdr:rowOff>
    </xdr:to>
    <xdr:pic>
      <xdr:nvPicPr>
        <xdr:cNvPr id="879" name="Picture 878">
          <a:extLst>
            <a:ext uri="{FF2B5EF4-FFF2-40B4-BE49-F238E27FC236}">
              <a16:creationId xmlns="" xmlns:a16="http://schemas.microsoft.com/office/drawing/2014/main" id="{99819859-6692-EE04-C447-E70B40A37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2552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1569</xdr:row>
      <xdr:rowOff>0</xdr:rowOff>
    </xdr:from>
    <xdr:to>
      <xdr:col>1</xdr:col>
      <xdr:colOff>0</xdr:colOff>
      <xdr:row>1570</xdr:row>
      <xdr:rowOff>1905</xdr:rowOff>
    </xdr:to>
    <xdr:pic>
      <xdr:nvPicPr>
        <xdr:cNvPr id="881" name="Picture 880">
          <a:extLst>
            <a:ext uri="{FF2B5EF4-FFF2-40B4-BE49-F238E27FC236}">
              <a16:creationId xmlns="" xmlns:a16="http://schemas.microsoft.com/office/drawing/2014/main" id="{4CC3E656-45C5-0D27-3FC2-193E0F969D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3276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1570</xdr:row>
      <xdr:rowOff>0</xdr:rowOff>
    </xdr:from>
    <xdr:to>
      <xdr:col>1</xdr:col>
      <xdr:colOff>0</xdr:colOff>
      <xdr:row>1571</xdr:row>
      <xdr:rowOff>1905</xdr:rowOff>
    </xdr:to>
    <xdr:pic>
      <xdr:nvPicPr>
        <xdr:cNvPr id="883" name="Picture 882">
          <a:extLst>
            <a:ext uri="{FF2B5EF4-FFF2-40B4-BE49-F238E27FC236}">
              <a16:creationId xmlns="" xmlns:a16="http://schemas.microsoft.com/office/drawing/2014/main" id="{8A987214-A19F-2BFF-D49D-AA51E2CB0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4000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1572</xdr:row>
      <xdr:rowOff>0</xdr:rowOff>
    </xdr:from>
    <xdr:to>
      <xdr:col>1</xdr:col>
      <xdr:colOff>0</xdr:colOff>
      <xdr:row>1573</xdr:row>
      <xdr:rowOff>1905</xdr:rowOff>
    </xdr:to>
    <xdr:pic>
      <xdr:nvPicPr>
        <xdr:cNvPr id="885" name="Picture 884">
          <a:extLst>
            <a:ext uri="{FF2B5EF4-FFF2-40B4-BE49-F238E27FC236}">
              <a16:creationId xmlns="" xmlns:a16="http://schemas.microsoft.com/office/drawing/2014/main" id="{25A99E41-F101-0FF0-2B91-C5A5FFFBEC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4914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1573</xdr:row>
      <xdr:rowOff>0</xdr:rowOff>
    </xdr:from>
    <xdr:to>
      <xdr:col>1</xdr:col>
      <xdr:colOff>0</xdr:colOff>
      <xdr:row>1574</xdr:row>
      <xdr:rowOff>1905</xdr:rowOff>
    </xdr:to>
    <xdr:pic>
      <xdr:nvPicPr>
        <xdr:cNvPr id="887" name="Picture 886">
          <a:extLst>
            <a:ext uri="{FF2B5EF4-FFF2-40B4-BE49-F238E27FC236}">
              <a16:creationId xmlns="" xmlns:a16="http://schemas.microsoft.com/office/drawing/2014/main" id="{A48BE76D-D954-BEB5-7399-256BCE1670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5638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1576</xdr:row>
      <xdr:rowOff>0</xdr:rowOff>
    </xdr:from>
    <xdr:to>
      <xdr:col>1</xdr:col>
      <xdr:colOff>0</xdr:colOff>
      <xdr:row>1577</xdr:row>
      <xdr:rowOff>1905</xdr:rowOff>
    </xdr:to>
    <xdr:pic>
      <xdr:nvPicPr>
        <xdr:cNvPr id="889" name="Picture 888">
          <a:extLst>
            <a:ext uri="{FF2B5EF4-FFF2-40B4-BE49-F238E27FC236}">
              <a16:creationId xmlns="" xmlns:a16="http://schemas.microsoft.com/office/drawing/2014/main" id="{8FAFA1D7-155B-C67C-7E77-C803C21F3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6743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1577</xdr:row>
      <xdr:rowOff>0</xdr:rowOff>
    </xdr:from>
    <xdr:to>
      <xdr:col>1</xdr:col>
      <xdr:colOff>0</xdr:colOff>
      <xdr:row>1578</xdr:row>
      <xdr:rowOff>1905</xdr:rowOff>
    </xdr:to>
    <xdr:pic>
      <xdr:nvPicPr>
        <xdr:cNvPr id="891" name="Picture 890">
          <a:extLst>
            <a:ext uri="{FF2B5EF4-FFF2-40B4-BE49-F238E27FC236}">
              <a16:creationId xmlns="" xmlns:a16="http://schemas.microsoft.com/office/drawing/2014/main" id="{A6254F67-62C6-703C-BC27-D9DF2B55B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467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1593</xdr:row>
      <xdr:rowOff>0</xdr:rowOff>
    </xdr:from>
    <xdr:to>
      <xdr:col>1</xdr:col>
      <xdr:colOff>0</xdr:colOff>
      <xdr:row>1594</xdr:row>
      <xdr:rowOff>1905</xdr:rowOff>
    </xdr:to>
    <xdr:pic>
      <xdr:nvPicPr>
        <xdr:cNvPr id="893" name="Picture 892">
          <a:extLst>
            <a:ext uri="{FF2B5EF4-FFF2-40B4-BE49-F238E27FC236}">
              <a16:creationId xmlns="" xmlns:a16="http://schemas.microsoft.com/office/drawing/2014/main" id="{C1209ED3-B4AC-0320-7417-E80C1BAF5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1048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1596</xdr:row>
      <xdr:rowOff>0</xdr:rowOff>
    </xdr:from>
    <xdr:to>
      <xdr:col>1</xdr:col>
      <xdr:colOff>0</xdr:colOff>
      <xdr:row>1597</xdr:row>
      <xdr:rowOff>1905</xdr:rowOff>
    </xdr:to>
    <xdr:pic>
      <xdr:nvPicPr>
        <xdr:cNvPr id="895" name="Picture 894">
          <a:extLst>
            <a:ext uri="{FF2B5EF4-FFF2-40B4-BE49-F238E27FC236}">
              <a16:creationId xmlns="" xmlns:a16="http://schemas.microsoft.com/office/drawing/2014/main" id="{0243912B-590E-9DCE-5C43-4565063F6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2153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1597</xdr:row>
      <xdr:rowOff>0</xdr:rowOff>
    </xdr:from>
    <xdr:to>
      <xdr:col>1</xdr:col>
      <xdr:colOff>0</xdr:colOff>
      <xdr:row>1598</xdr:row>
      <xdr:rowOff>1905</xdr:rowOff>
    </xdr:to>
    <xdr:pic>
      <xdr:nvPicPr>
        <xdr:cNvPr id="897" name="Picture 896">
          <a:extLst>
            <a:ext uri="{FF2B5EF4-FFF2-40B4-BE49-F238E27FC236}">
              <a16:creationId xmlns="" xmlns:a16="http://schemas.microsoft.com/office/drawing/2014/main" id="{3DF32F8A-C972-AC42-2F2C-063B453DBC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2877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1599</xdr:row>
      <xdr:rowOff>0</xdr:rowOff>
    </xdr:from>
    <xdr:to>
      <xdr:col>1</xdr:col>
      <xdr:colOff>0</xdr:colOff>
      <xdr:row>1600</xdr:row>
      <xdr:rowOff>1905</xdr:rowOff>
    </xdr:to>
    <xdr:pic>
      <xdr:nvPicPr>
        <xdr:cNvPr id="899" name="Picture 898">
          <a:extLst>
            <a:ext uri="{FF2B5EF4-FFF2-40B4-BE49-F238E27FC236}">
              <a16:creationId xmlns="" xmlns:a16="http://schemas.microsoft.com/office/drawing/2014/main" id="{AD45D071-E238-BE88-2D06-8A1133B59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3791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1600</xdr:row>
      <xdr:rowOff>0</xdr:rowOff>
    </xdr:from>
    <xdr:to>
      <xdr:col>1</xdr:col>
      <xdr:colOff>0</xdr:colOff>
      <xdr:row>1601</xdr:row>
      <xdr:rowOff>1905</xdr:rowOff>
    </xdr:to>
    <xdr:pic>
      <xdr:nvPicPr>
        <xdr:cNvPr id="901" name="Picture 900">
          <a:extLst>
            <a:ext uri="{FF2B5EF4-FFF2-40B4-BE49-F238E27FC236}">
              <a16:creationId xmlns="" xmlns:a16="http://schemas.microsoft.com/office/drawing/2014/main" id="{1DE3FE49-E450-8ED0-4F64-56DD2C070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4515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1602</xdr:row>
      <xdr:rowOff>0</xdr:rowOff>
    </xdr:from>
    <xdr:to>
      <xdr:col>1</xdr:col>
      <xdr:colOff>0</xdr:colOff>
      <xdr:row>1603</xdr:row>
      <xdr:rowOff>1905</xdr:rowOff>
    </xdr:to>
    <xdr:pic>
      <xdr:nvPicPr>
        <xdr:cNvPr id="903" name="Picture 902">
          <a:extLst>
            <a:ext uri="{FF2B5EF4-FFF2-40B4-BE49-F238E27FC236}">
              <a16:creationId xmlns="" xmlns:a16="http://schemas.microsoft.com/office/drawing/2014/main" id="{336BC027-8801-28DE-B0E6-394AD0BE3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430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1605</xdr:row>
      <xdr:rowOff>0</xdr:rowOff>
    </xdr:from>
    <xdr:to>
      <xdr:col>1</xdr:col>
      <xdr:colOff>0</xdr:colOff>
      <xdr:row>1606</xdr:row>
      <xdr:rowOff>1905</xdr:rowOff>
    </xdr:to>
    <xdr:pic>
      <xdr:nvPicPr>
        <xdr:cNvPr id="905" name="Picture 904">
          <a:extLst>
            <a:ext uri="{FF2B5EF4-FFF2-40B4-BE49-F238E27FC236}">
              <a16:creationId xmlns="" xmlns:a16="http://schemas.microsoft.com/office/drawing/2014/main" id="{73A8C626-AC44-00C8-5BA0-FF562E3DF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6534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1607</xdr:row>
      <xdr:rowOff>0</xdr:rowOff>
    </xdr:from>
    <xdr:to>
      <xdr:col>1</xdr:col>
      <xdr:colOff>0</xdr:colOff>
      <xdr:row>1608</xdr:row>
      <xdr:rowOff>1905</xdr:rowOff>
    </xdr:to>
    <xdr:pic>
      <xdr:nvPicPr>
        <xdr:cNvPr id="907" name="Picture 906">
          <a:extLst>
            <a:ext uri="{FF2B5EF4-FFF2-40B4-BE49-F238E27FC236}">
              <a16:creationId xmlns="" xmlns:a16="http://schemas.microsoft.com/office/drawing/2014/main" id="{47CA90F9-7BC4-66B6-EF27-2B3A6102B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7449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1608</xdr:row>
      <xdr:rowOff>0</xdr:rowOff>
    </xdr:from>
    <xdr:to>
      <xdr:col>1</xdr:col>
      <xdr:colOff>0</xdr:colOff>
      <xdr:row>1609</xdr:row>
      <xdr:rowOff>1905</xdr:rowOff>
    </xdr:to>
    <xdr:pic>
      <xdr:nvPicPr>
        <xdr:cNvPr id="909" name="Picture 908">
          <a:extLst>
            <a:ext uri="{FF2B5EF4-FFF2-40B4-BE49-F238E27FC236}">
              <a16:creationId xmlns="" xmlns:a16="http://schemas.microsoft.com/office/drawing/2014/main" id="{A06A9314-7FD1-B402-ACF4-C15F0C007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8173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1611</xdr:row>
      <xdr:rowOff>0</xdr:rowOff>
    </xdr:from>
    <xdr:to>
      <xdr:col>1</xdr:col>
      <xdr:colOff>0</xdr:colOff>
      <xdr:row>1612</xdr:row>
      <xdr:rowOff>1905</xdr:rowOff>
    </xdr:to>
    <xdr:pic>
      <xdr:nvPicPr>
        <xdr:cNvPr id="911" name="Picture 910">
          <a:extLst>
            <a:ext uri="{FF2B5EF4-FFF2-40B4-BE49-F238E27FC236}">
              <a16:creationId xmlns="" xmlns:a16="http://schemas.microsoft.com/office/drawing/2014/main" id="{E868CBD4-4F63-AFD0-886F-B4A64CF3E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268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1613</xdr:row>
      <xdr:rowOff>0</xdr:rowOff>
    </xdr:from>
    <xdr:to>
      <xdr:col>1</xdr:col>
      <xdr:colOff>0</xdr:colOff>
      <xdr:row>1614</xdr:row>
      <xdr:rowOff>1905</xdr:rowOff>
    </xdr:to>
    <xdr:pic>
      <xdr:nvPicPr>
        <xdr:cNvPr id="913" name="Picture 912">
          <a:extLst>
            <a:ext uri="{FF2B5EF4-FFF2-40B4-BE49-F238E27FC236}">
              <a16:creationId xmlns="" xmlns:a16="http://schemas.microsoft.com/office/drawing/2014/main" id="{B01633F5-F1C1-BD1B-A8AF-ACD187E6C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0183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1618</xdr:row>
      <xdr:rowOff>0</xdr:rowOff>
    </xdr:from>
    <xdr:to>
      <xdr:col>1</xdr:col>
      <xdr:colOff>0</xdr:colOff>
      <xdr:row>1619</xdr:row>
      <xdr:rowOff>1905</xdr:rowOff>
    </xdr:to>
    <xdr:pic>
      <xdr:nvPicPr>
        <xdr:cNvPr id="915" name="Picture 914">
          <a:extLst>
            <a:ext uri="{FF2B5EF4-FFF2-40B4-BE49-F238E27FC236}">
              <a16:creationId xmlns="" xmlns:a16="http://schemas.microsoft.com/office/drawing/2014/main" id="{FF59E840-E261-05F5-4ED2-8E379DA8C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1668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1620</xdr:row>
      <xdr:rowOff>0</xdr:rowOff>
    </xdr:from>
    <xdr:to>
      <xdr:col>1</xdr:col>
      <xdr:colOff>0</xdr:colOff>
      <xdr:row>1621</xdr:row>
      <xdr:rowOff>1905</xdr:rowOff>
    </xdr:to>
    <xdr:pic>
      <xdr:nvPicPr>
        <xdr:cNvPr id="917" name="Picture 916">
          <a:extLst>
            <a:ext uri="{FF2B5EF4-FFF2-40B4-BE49-F238E27FC236}">
              <a16:creationId xmlns="" xmlns:a16="http://schemas.microsoft.com/office/drawing/2014/main" id="{ACD197EC-4359-1951-2806-8790F11FE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2583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1625</xdr:row>
      <xdr:rowOff>0</xdr:rowOff>
    </xdr:from>
    <xdr:to>
      <xdr:col>1</xdr:col>
      <xdr:colOff>0</xdr:colOff>
      <xdr:row>1626</xdr:row>
      <xdr:rowOff>1905</xdr:rowOff>
    </xdr:to>
    <xdr:pic>
      <xdr:nvPicPr>
        <xdr:cNvPr id="919" name="Picture 918">
          <a:extLst>
            <a:ext uri="{FF2B5EF4-FFF2-40B4-BE49-F238E27FC236}">
              <a16:creationId xmlns="" xmlns:a16="http://schemas.microsoft.com/office/drawing/2014/main" id="{26486C63-A73D-D463-01F9-B48DA988C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4069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1626</xdr:row>
      <xdr:rowOff>0</xdr:rowOff>
    </xdr:from>
    <xdr:to>
      <xdr:col>1</xdr:col>
      <xdr:colOff>0</xdr:colOff>
      <xdr:row>1627</xdr:row>
      <xdr:rowOff>1905</xdr:rowOff>
    </xdr:to>
    <xdr:pic>
      <xdr:nvPicPr>
        <xdr:cNvPr id="921" name="Picture 920">
          <a:extLst>
            <a:ext uri="{FF2B5EF4-FFF2-40B4-BE49-F238E27FC236}">
              <a16:creationId xmlns="" xmlns:a16="http://schemas.microsoft.com/office/drawing/2014/main" id="{E67554B4-6E18-1B75-D7F1-799FF872C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4793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1632</xdr:row>
      <xdr:rowOff>0</xdr:rowOff>
    </xdr:from>
    <xdr:to>
      <xdr:col>1</xdr:col>
      <xdr:colOff>0</xdr:colOff>
      <xdr:row>1633</xdr:row>
      <xdr:rowOff>1905</xdr:rowOff>
    </xdr:to>
    <xdr:pic>
      <xdr:nvPicPr>
        <xdr:cNvPr id="923" name="Picture 922">
          <a:extLst>
            <a:ext uri="{FF2B5EF4-FFF2-40B4-BE49-F238E27FC236}">
              <a16:creationId xmlns="" xmlns:a16="http://schemas.microsoft.com/office/drawing/2014/main" id="{6DF63158-29A8-E142-3218-74FA6E69C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6469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1634</xdr:row>
      <xdr:rowOff>0</xdr:rowOff>
    </xdr:from>
    <xdr:to>
      <xdr:col>1</xdr:col>
      <xdr:colOff>0</xdr:colOff>
      <xdr:row>1635</xdr:row>
      <xdr:rowOff>1905</xdr:rowOff>
    </xdr:to>
    <xdr:pic>
      <xdr:nvPicPr>
        <xdr:cNvPr id="925" name="Picture 924">
          <a:extLst>
            <a:ext uri="{FF2B5EF4-FFF2-40B4-BE49-F238E27FC236}">
              <a16:creationId xmlns="" xmlns:a16="http://schemas.microsoft.com/office/drawing/2014/main" id="{A80338E6-8EE1-FFED-17BA-AB08D0A0A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7383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1635</xdr:row>
      <xdr:rowOff>0</xdr:rowOff>
    </xdr:from>
    <xdr:to>
      <xdr:col>1</xdr:col>
      <xdr:colOff>0</xdr:colOff>
      <xdr:row>1636</xdr:row>
      <xdr:rowOff>1905</xdr:rowOff>
    </xdr:to>
    <xdr:pic>
      <xdr:nvPicPr>
        <xdr:cNvPr id="927" name="Picture 926">
          <a:extLst>
            <a:ext uri="{FF2B5EF4-FFF2-40B4-BE49-F238E27FC236}">
              <a16:creationId xmlns="" xmlns:a16="http://schemas.microsoft.com/office/drawing/2014/main" id="{F4D25614-92AB-1180-68FC-76D9644EB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8107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1637</xdr:row>
      <xdr:rowOff>0</xdr:rowOff>
    </xdr:from>
    <xdr:to>
      <xdr:col>1</xdr:col>
      <xdr:colOff>0</xdr:colOff>
      <xdr:row>1638</xdr:row>
      <xdr:rowOff>1905</xdr:rowOff>
    </xdr:to>
    <xdr:pic>
      <xdr:nvPicPr>
        <xdr:cNvPr id="929" name="Picture 928">
          <a:extLst>
            <a:ext uri="{FF2B5EF4-FFF2-40B4-BE49-F238E27FC236}">
              <a16:creationId xmlns="" xmlns:a16="http://schemas.microsoft.com/office/drawing/2014/main" id="{15C8B374-FEEC-C48A-5C2C-49B555F68E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9022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1640</xdr:row>
      <xdr:rowOff>0</xdr:rowOff>
    </xdr:from>
    <xdr:to>
      <xdr:col>1</xdr:col>
      <xdr:colOff>0</xdr:colOff>
      <xdr:row>1641</xdr:row>
      <xdr:rowOff>1905</xdr:rowOff>
    </xdr:to>
    <xdr:pic>
      <xdr:nvPicPr>
        <xdr:cNvPr id="931" name="Picture 930">
          <a:extLst>
            <a:ext uri="{FF2B5EF4-FFF2-40B4-BE49-F238E27FC236}">
              <a16:creationId xmlns="" xmlns:a16="http://schemas.microsoft.com/office/drawing/2014/main" id="{78180978-631A-FEB4-1EB4-7B5070595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127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1643</xdr:row>
      <xdr:rowOff>0</xdr:rowOff>
    </xdr:from>
    <xdr:to>
      <xdr:col>1</xdr:col>
      <xdr:colOff>0</xdr:colOff>
      <xdr:row>1644</xdr:row>
      <xdr:rowOff>1905</xdr:rowOff>
    </xdr:to>
    <xdr:pic>
      <xdr:nvPicPr>
        <xdr:cNvPr id="933" name="Picture 932">
          <a:extLst>
            <a:ext uri="{FF2B5EF4-FFF2-40B4-BE49-F238E27FC236}">
              <a16:creationId xmlns="" xmlns:a16="http://schemas.microsoft.com/office/drawing/2014/main" id="{94CF606C-FBD7-2371-6749-08F7AD40A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1232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1644</xdr:row>
      <xdr:rowOff>0</xdr:rowOff>
    </xdr:from>
    <xdr:to>
      <xdr:col>1</xdr:col>
      <xdr:colOff>0</xdr:colOff>
      <xdr:row>1645</xdr:row>
      <xdr:rowOff>1905</xdr:rowOff>
    </xdr:to>
    <xdr:pic>
      <xdr:nvPicPr>
        <xdr:cNvPr id="935" name="Picture 934">
          <a:extLst>
            <a:ext uri="{FF2B5EF4-FFF2-40B4-BE49-F238E27FC236}">
              <a16:creationId xmlns="" xmlns:a16="http://schemas.microsoft.com/office/drawing/2014/main" id="{BB02C1BE-C179-6F74-D6DF-D45C93CE8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1955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1646</xdr:row>
      <xdr:rowOff>0</xdr:rowOff>
    </xdr:from>
    <xdr:to>
      <xdr:col>1</xdr:col>
      <xdr:colOff>0</xdr:colOff>
      <xdr:row>1647</xdr:row>
      <xdr:rowOff>1905</xdr:rowOff>
    </xdr:to>
    <xdr:pic>
      <xdr:nvPicPr>
        <xdr:cNvPr id="937" name="Picture 936">
          <a:extLst>
            <a:ext uri="{FF2B5EF4-FFF2-40B4-BE49-F238E27FC236}">
              <a16:creationId xmlns="" xmlns:a16="http://schemas.microsoft.com/office/drawing/2014/main" id="{770840DC-B414-B078-91A5-542D0B0E4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2870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1649</xdr:row>
      <xdr:rowOff>0</xdr:rowOff>
    </xdr:from>
    <xdr:to>
      <xdr:col>1</xdr:col>
      <xdr:colOff>0</xdr:colOff>
      <xdr:row>1650</xdr:row>
      <xdr:rowOff>1905</xdr:rowOff>
    </xdr:to>
    <xdr:pic>
      <xdr:nvPicPr>
        <xdr:cNvPr id="939" name="Picture 938">
          <a:extLst>
            <a:ext uri="{FF2B5EF4-FFF2-40B4-BE49-F238E27FC236}">
              <a16:creationId xmlns="" xmlns:a16="http://schemas.microsoft.com/office/drawing/2014/main" id="{B5AC03D2-8B5F-4082-A9E6-A5E855E04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3975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1650</xdr:row>
      <xdr:rowOff>0</xdr:rowOff>
    </xdr:from>
    <xdr:to>
      <xdr:col>1</xdr:col>
      <xdr:colOff>0</xdr:colOff>
      <xdr:row>1651</xdr:row>
      <xdr:rowOff>1905</xdr:rowOff>
    </xdr:to>
    <xdr:pic>
      <xdr:nvPicPr>
        <xdr:cNvPr id="941" name="Picture 940">
          <a:extLst>
            <a:ext uri="{FF2B5EF4-FFF2-40B4-BE49-F238E27FC236}">
              <a16:creationId xmlns="" xmlns:a16="http://schemas.microsoft.com/office/drawing/2014/main" id="{F7EBC9C9-C521-54E5-A493-465119412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4699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1651</xdr:row>
      <xdr:rowOff>0</xdr:rowOff>
    </xdr:from>
    <xdr:to>
      <xdr:col>1</xdr:col>
      <xdr:colOff>0</xdr:colOff>
      <xdr:row>1652</xdr:row>
      <xdr:rowOff>1905</xdr:rowOff>
    </xdr:to>
    <xdr:pic>
      <xdr:nvPicPr>
        <xdr:cNvPr id="943" name="Picture 942">
          <a:extLst>
            <a:ext uri="{FF2B5EF4-FFF2-40B4-BE49-F238E27FC236}">
              <a16:creationId xmlns="" xmlns:a16="http://schemas.microsoft.com/office/drawing/2014/main" id="{95F8770D-5EE1-E18E-304C-16F632223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5423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1652</xdr:row>
      <xdr:rowOff>0</xdr:rowOff>
    </xdr:from>
    <xdr:to>
      <xdr:col>1</xdr:col>
      <xdr:colOff>0</xdr:colOff>
      <xdr:row>1653</xdr:row>
      <xdr:rowOff>1905</xdr:rowOff>
    </xdr:to>
    <xdr:pic>
      <xdr:nvPicPr>
        <xdr:cNvPr id="945" name="Picture 944">
          <a:extLst>
            <a:ext uri="{FF2B5EF4-FFF2-40B4-BE49-F238E27FC236}">
              <a16:creationId xmlns="" xmlns:a16="http://schemas.microsoft.com/office/drawing/2014/main" id="{B293F0AE-40B8-9D04-FEFB-52C18051F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6146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1653</xdr:row>
      <xdr:rowOff>0</xdr:rowOff>
    </xdr:from>
    <xdr:to>
      <xdr:col>1</xdr:col>
      <xdr:colOff>0</xdr:colOff>
      <xdr:row>1654</xdr:row>
      <xdr:rowOff>1905</xdr:rowOff>
    </xdr:to>
    <xdr:pic>
      <xdr:nvPicPr>
        <xdr:cNvPr id="947" name="Picture 946">
          <a:extLst>
            <a:ext uri="{FF2B5EF4-FFF2-40B4-BE49-F238E27FC236}">
              <a16:creationId xmlns="" xmlns:a16="http://schemas.microsoft.com/office/drawing/2014/main" id="{9F9F51CE-BA8B-8AB0-A9D3-F63FABFF72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6870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1654</xdr:row>
      <xdr:rowOff>0</xdr:rowOff>
    </xdr:from>
    <xdr:to>
      <xdr:col>1</xdr:col>
      <xdr:colOff>0</xdr:colOff>
      <xdr:row>1655</xdr:row>
      <xdr:rowOff>1905</xdr:rowOff>
    </xdr:to>
    <xdr:pic>
      <xdr:nvPicPr>
        <xdr:cNvPr id="949" name="Picture 948">
          <a:extLst>
            <a:ext uri="{FF2B5EF4-FFF2-40B4-BE49-F238E27FC236}">
              <a16:creationId xmlns="" xmlns:a16="http://schemas.microsoft.com/office/drawing/2014/main" id="{68B1EE00-A14A-E70C-ADE7-43061E1E7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7594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1655</xdr:row>
      <xdr:rowOff>0</xdr:rowOff>
    </xdr:from>
    <xdr:to>
      <xdr:col>1</xdr:col>
      <xdr:colOff>0</xdr:colOff>
      <xdr:row>1656</xdr:row>
      <xdr:rowOff>1905</xdr:rowOff>
    </xdr:to>
    <xdr:pic>
      <xdr:nvPicPr>
        <xdr:cNvPr id="951" name="Picture 950">
          <a:extLst>
            <a:ext uri="{FF2B5EF4-FFF2-40B4-BE49-F238E27FC236}">
              <a16:creationId xmlns="" xmlns:a16="http://schemas.microsoft.com/office/drawing/2014/main" id="{B1ED5D37-36A2-BFBA-ECDA-AE0B157B52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8318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1659</xdr:row>
      <xdr:rowOff>0</xdr:rowOff>
    </xdr:from>
    <xdr:to>
      <xdr:col>1</xdr:col>
      <xdr:colOff>0</xdr:colOff>
      <xdr:row>1660</xdr:row>
      <xdr:rowOff>1905</xdr:rowOff>
    </xdr:to>
    <xdr:pic>
      <xdr:nvPicPr>
        <xdr:cNvPr id="953" name="Picture 952">
          <a:extLst>
            <a:ext uri="{FF2B5EF4-FFF2-40B4-BE49-F238E27FC236}">
              <a16:creationId xmlns="" xmlns:a16="http://schemas.microsoft.com/office/drawing/2014/main" id="{E8B1065D-7BF9-D405-6F24-BED4A2158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9614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1660</xdr:row>
      <xdr:rowOff>0</xdr:rowOff>
    </xdr:from>
    <xdr:to>
      <xdr:col>1</xdr:col>
      <xdr:colOff>0</xdr:colOff>
      <xdr:row>1661</xdr:row>
      <xdr:rowOff>1905</xdr:rowOff>
    </xdr:to>
    <xdr:pic>
      <xdr:nvPicPr>
        <xdr:cNvPr id="955" name="Picture 954">
          <a:extLst>
            <a:ext uri="{FF2B5EF4-FFF2-40B4-BE49-F238E27FC236}">
              <a16:creationId xmlns="" xmlns:a16="http://schemas.microsoft.com/office/drawing/2014/main" id="{E89AB4E4-0248-FC08-E6E8-783F2F680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0337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1661</xdr:row>
      <xdr:rowOff>0</xdr:rowOff>
    </xdr:from>
    <xdr:to>
      <xdr:col>1</xdr:col>
      <xdr:colOff>0</xdr:colOff>
      <xdr:row>1662</xdr:row>
      <xdr:rowOff>1905</xdr:rowOff>
    </xdr:to>
    <xdr:pic>
      <xdr:nvPicPr>
        <xdr:cNvPr id="957" name="Picture 956">
          <a:extLst>
            <a:ext uri="{FF2B5EF4-FFF2-40B4-BE49-F238E27FC236}">
              <a16:creationId xmlns="" xmlns:a16="http://schemas.microsoft.com/office/drawing/2014/main" id="{4C9FFD3E-099F-2CBC-D710-67A0F651F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061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1662</xdr:row>
      <xdr:rowOff>0</xdr:rowOff>
    </xdr:from>
    <xdr:to>
      <xdr:col>1</xdr:col>
      <xdr:colOff>0</xdr:colOff>
      <xdr:row>1663</xdr:row>
      <xdr:rowOff>1905</xdr:rowOff>
    </xdr:to>
    <xdr:pic>
      <xdr:nvPicPr>
        <xdr:cNvPr id="959" name="Picture 958">
          <a:extLst>
            <a:ext uri="{FF2B5EF4-FFF2-40B4-BE49-F238E27FC236}">
              <a16:creationId xmlns="" xmlns:a16="http://schemas.microsoft.com/office/drawing/2014/main" id="{E6945F82-B8B5-C99B-DBB6-1C330B38C2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785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1670</xdr:row>
      <xdr:rowOff>0</xdr:rowOff>
    </xdr:from>
    <xdr:to>
      <xdr:col>1</xdr:col>
      <xdr:colOff>0</xdr:colOff>
      <xdr:row>1671</xdr:row>
      <xdr:rowOff>1905</xdr:rowOff>
    </xdr:to>
    <xdr:pic>
      <xdr:nvPicPr>
        <xdr:cNvPr id="961" name="Picture 960">
          <a:extLst>
            <a:ext uri="{FF2B5EF4-FFF2-40B4-BE49-F238E27FC236}">
              <a16:creationId xmlns="" xmlns:a16="http://schemas.microsoft.com/office/drawing/2014/main" id="{B0FC5E50-9A13-3953-6218-902D0956D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3843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1676</xdr:row>
      <xdr:rowOff>0</xdr:rowOff>
    </xdr:from>
    <xdr:to>
      <xdr:col>1</xdr:col>
      <xdr:colOff>0</xdr:colOff>
      <xdr:row>1677</xdr:row>
      <xdr:rowOff>1905</xdr:rowOff>
    </xdr:to>
    <xdr:pic>
      <xdr:nvPicPr>
        <xdr:cNvPr id="963" name="Picture 962">
          <a:extLst>
            <a:ext uri="{FF2B5EF4-FFF2-40B4-BE49-F238E27FC236}">
              <a16:creationId xmlns="" xmlns:a16="http://schemas.microsoft.com/office/drawing/2014/main" id="{AE304FD3-8F4C-0A5C-CD7D-A8F1AC08E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519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1678</xdr:row>
      <xdr:rowOff>0</xdr:rowOff>
    </xdr:from>
    <xdr:to>
      <xdr:col>1</xdr:col>
      <xdr:colOff>0</xdr:colOff>
      <xdr:row>1679</xdr:row>
      <xdr:rowOff>1905</xdr:rowOff>
    </xdr:to>
    <xdr:pic>
      <xdr:nvPicPr>
        <xdr:cNvPr id="965" name="Picture 964">
          <a:extLst>
            <a:ext uri="{FF2B5EF4-FFF2-40B4-BE49-F238E27FC236}">
              <a16:creationId xmlns="" xmlns:a16="http://schemas.microsoft.com/office/drawing/2014/main" id="{86B4D197-1211-45AB-A5AA-534D69552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433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1682</xdr:row>
      <xdr:rowOff>0</xdr:rowOff>
    </xdr:from>
    <xdr:to>
      <xdr:col>1</xdr:col>
      <xdr:colOff>0</xdr:colOff>
      <xdr:row>1683</xdr:row>
      <xdr:rowOff>1905</xdr:rowOff>
    </xdr:to>
    <xdr:pic>
      <xdr:nvPicPr>
        <xdr:cNvPr id="967" name="Picture 966">
          <a:extLst>
            <a:ext uri="{FF2B5EF4-FFF2-40B4-BE49-F238E27FC236}">
              <a16:creationId xmlns="" xmlns:a16="http://schemas.microsoft.com/office/drawing/2014/main" id="{2DA30031-5779-F271-2D07-0D79D510B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7729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1692</xdr:row>
      <xdr:rowOff>0</xdr:rowOff>
    </xdr:from>
    <xdr:to>
      <xdr:col>1</xdr:col>
      <xdr:colOff>0</xdr:colOff>
      <xdr:row>1693</xdr:row>
      <xdr:rowOff>1905</xdr:rowOff>
    </xdr:to>
    <xdr:pic>
      <xdr:nvPicPr>
        <xdr:cNvPr id="969" name="Picture 968">
          <a:extLst>
            <a:ext uri="{FF2B5EF4-FFF2-40B4-BE49-F238E27FC236}">
              <a16:creationId xmlns="" xmlns:a16="http://schemas.microsoft.com/office/drawing/2014/main" id="{7557DE31-EBD4-8946-3692-09F4E8F7C6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0148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1718</xdr:row>
      <xdr:rowOff>0</xdr:rowOff>
    </xdr:from>
    <xdr:to>
      <xdr:col>1</xdr:col>
      <xdr:colOff>0</xdr:colOff>
      <xdr:row>1719</xdr:row>
      <xdr:rowOff>1905</xdr:rowOff>
    </xdr:to>
    <xdr:pic>
      <xdr:nvPicPr>
        <xdr:cNvPr id="971" name="Picture 970">
          <a:extLst>
            <a:ext uri="{FF2B5EF4-FFF2-40B4-BE49-F238E27FC236}">
              <a16:creationId xmlns="" xmlns:a16="http://schemas.microsoft.com/office/drawing/2014/main" id="{7B4D2E04-E1DA-1269-C458-35EED54B2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5635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1723</xdr:row>
      <xdr:rowOff>0</xdr:rowOff>
    </xdr:from>
    <xdr:to>
      <xdr:col>1</xdr:col>
      <xdr:colOff>0</xdr:colOff>
      <xdr:row>1724</xdr:row>
      <xdr:rowOff>1905</xdr:rowOff>
    </xdr:to>
    <xdr:pic>
      <xdr:nvPicPr>
        <xdr:cNvPr id="973" name="Picture 972">
          <a:extLst>
            <a:ext uri="{FF2B5EF4-FFF2-40B4-BE49-F238E27FC236}">
              <a16:creationId xmlns="" xmlns:a16="http://schemas.microsoft.com/office/drawing/2014/main" id="{A7EC7E88-13E2-8184-8B98-F92986404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7121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1737</xdr:row>
      <xdr:rowOff>0</xdr:rowOff>
    </xdr:from>
    <xdr:to>
      <xdr:col>1</xdr:col>
      <xdr:colOff>0</xdr:colOff>
      <xdr:row>1738</xdr:row>
      <xdr:rowOff>1905</xdr:rowOff>
    </xdr:to>
    <xdr:pic>
      <xdr:nvPicPr>
        <xdr:cNvPr id="975" name="Picture 974">
          <a:extLst>
            <a:ext uri="{FF2B5EF4-FFF2-40B4-BE49-F238E27FC236}">
              <a16:creationId xmlns="" xmlns:a16="http://schemas.microsoft.com/office/drawing/2014/main" id="{540A4908-A5C7-3620-BD6B-132EBF435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0321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1755</xdr:row>
      <xdr:rowOff>0</xdr:rowOff>
    </xdr:from>
    <xdr:to>
      <xdr:col>1</xdr:col>
      <xdr:colOff>0</xdr:colOff>
      <xdr:row>1756</xdr:row>
      <xdr:rowOff>1905</xdr:rowOff>
    </xdr:to>
    <xdr:pic>
      <xdr:nvPicPr>
        <xdr:cNvPr id="977" name="Picture 976">
          <a:extLst>
            <a:ext uri="{FF2B5EF4-FFF2-40B4-BE49-F238E27FC236}">
              <a16:creationId xmlns="" xmlns:a16="http://schemas.microsoft.com/office/drawing/2014/main" id="{05AD1300-A8E6-A6FB-02CE-55A7ADBD0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283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1757</xdr:row>
      <xdr:rowOff>0</xdr:rowOff>
    </xdr:from>
    <xdr:to>
      <xdr:col>1</xdr:col>
      <xdr:colOff>0</xdr:colOff>
      <xdr:row>1758</xdr:row>
      <xdr:rowOff>1905</xdr:rowOff>
    </xdr:to>
    <xdr:pic>
      <xdr:nvPicPr>
        <xdr:cNvPr id="979" name="Picture 978">
          <a:extLst>
            <a:ext uri="{FF2B5EF4-FFF2-40B4-BE49-F238E27FC236}">
              <a16:creationId xmlns="" xmlns:a16="http://schemas.microsoft.com/office/drawing/2014/main" id="{2A83E74B-9563-CA04-45E7-B5BE2DD71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5198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1759</xdr:row>
      <xdr:rowOff>0</xdr:rowOff>
    </xdr:from>
    <xdr:to>
      <xdr:col>1</xdr:col>
      <xdr:colOff>0</xdr:colOff>
      <xdr:row>1760</xdr:row>
      <xdr:rowOff>1905</xdr:rowOff>
    </xdr:to>
    <xdr:pic>
      <xdr:nvPicPr>
        <xdr:cNvPr id="981" name="Picture 980">
          <a:extLst>
            <a:ext uri="{FF2B5EF4-FFF2-40B4-BE49-F238E27FC236}">
              <a16:creationId xmlns="" xmlns:a16="http://schemas.microsoft.com/office/drawing/2014/main" id="{F97D6D73-6316-9A1C-28B4-BA7CB8927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6112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1760</xdr:row>
      <xdr:rowOff>0</xdr:rowOff>
    </xdr:from>
    <xdr:to>
      <xdr:col>1</xdr:col>
      <xdr:colOff>0</xdr:colOff>
      <xdr:row>1761</xdr:row>
      <xdr:rowOff>1905</xdr:rowOff>
    </xdr:to>
    <xdr:pic>
      <xdr:nvPicPr>
        <xdr:cNvPr id="983" name="Picture 982">
          <a:extLst>
            <a:ext uri="{FF2B5EF4-FFF2-40B4-BE49-F238E27FC236}">
              <a16:creationId xmlns="" xmlns:a16="http://schemas.microsoft.com/office/drawing/2014/main" id="{214C3691-6301-F0EE-DBBF-973C05B9D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6836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1775</xdr:row>
      <xdr:rowOff>0</xdr:rowOff>
    </xdr:from>
    <xdr:to>
      <xdr:col>1</xdr:col>
      <xdr:colOff>0</xdr:colOff>
      <xdr:row>1776</xdr:row>
      <xdr:rowOff>1905</xdr:rowOff>
    </xdr:to>
    <xdr:pic>
      <xdr:nvPicPr>
        <xdr:cNvPr id="985" name="Picture 984">
          <a:extLst>
            <a:ext uri="{FF2B5EF4-FFF2-40B4-BE49-F238E27FC236}">
              <a16:creationId xmlns="" xmlns:a16="http://schemas.microsoft.com/office/drawing/2014/main" id="{91C57592-3187-FED2-A7F3-A6A28EB28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0189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1778</xdr:row>
      <xdr:rowOff>0</xdr:rowOff>
    </xdr:from>
    <xdr:to>
      <xdr:col>1</xdr:col>
      <xdr:colOff>0</xdr:colOff>
      <xdr:row>1779</xdr:row>
      <xdr:rowOff>1905</xdr:rowOff>
    </xdr:to>
    <xdr:pic>
      <xdr:nvPicPr>
        <xdr:cNvPr id="987" name="Picture 986">
          <a:extLst>
            <a:ext uri="{FF2B5EF4-FFF2-40B4-BE49-F238E27FC236}">
              <a16:creationId xmlns="" xmlns:a16="http://schemas.microsoft.com/office/drawing/2014/main" id="{FB72102D-583D-F777-B67B-9BF26AB59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1284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1779</xdr:row>
      <xdr:rowOff>0</xdr:rowOff>
    </xdr:from>
    <xdr:to>
      <xdr:col>1</xdr:col>
      <xdr:colOff>0</xdr:colOff>
      <xdr:row>1780</xdr:row>
      <xdr:rowOff>1905</xdr:rowOff>
    </xdr:to>
    <xdr:pic>
      <xdr:nvPicPr>
        <xdr:cNvPr id="989" name="Picture 988">
          <a:extLst>
            <a:ext uri="{FF2B5EF4-FFF2-40B4-BE49-F238E27FC236}">
              <a16:creationId xmlns="" xmlns:a16="http://schemas.microsoft.com/office/drawing/2014/main" id="{45405304-D1B3-8BA5-13D1-63EDD56A1C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008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1781</xdr:row>
      <xdr:rowOff>0</xdr:rowOff>
    </xdr:from>
    <xdr:to>
      <xdr:col>1</xdr:col>
      <xdr:colOff>0</xdr:colOff>
      <xdr:row>1782</xdr:row>
      <xdr:rowOff>1905</xdr:rowOff>
    </xdr:to>
    <xdr:pic>
      <xdr:nvPicPr>
        <xdr:cNvPr id="991" name="Picture 990">
          <a:extLst>
            <a:ext uri="{FF2B5EF4-FFF2-40B4-BE49-F238E27FC236}">
              <a16:creationId xmlns="" xmlns:a16="http://schemas.microsoft.com/office/drawing/2014/main" id="{CE1F06C6-B3B2-2DE1-4CDD-FC8509D52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922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1782</xdr:row>
      <xdr:rowOff>0</xdr:rowOff>
    </xdr:from>
    <xdr:to>
      <xdr:col>1</xdr:col>
      <xdr:colOff>0</xdr:colOff>
      <xdr:row>1783</xdr:row>
      <xdr:rowOff>1905</xdr:rowOff>
    </xdr:to>
    <xdr:pic>
      <xdr:nvPicPr>
        <xdr:cNvPr id="993" name="Picture 992">
          <a:extLst>
            <a:ext uri="{FF2B5EF4-FFF2-40B4-BE49-F238E27FC236}">
              <a16:creationId xmlns="" xmlns:a16="http://schemas.microsoft.com/office/drawing/2014/main" id="{7E2088F8-AEE5-11AC-B184-186FCCDE8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3646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1783</xdr:row>
      <xdr:rowOff>0</xdr:rowOff>
    </xdr:from>
    <xdr:to>
      <xdr:col>1</xdr:col>
      <xdr:colOff>0</xdr:colOff>
      <xdr:row>1784</xdr:row>
      <xdr:rowOff>1905</xdr:rowOff>
    </xdr:to>
    <xdr:pic>
      <xdr:nvPicPr>
        <xdr:cNvPr id="995" name="Picture 994">
          <a:extLst>
            <a:ext uri="{FF2B5EF4-FFF2-40B4-BE49-F238E27FC236}">
              <a16:creationId xmlns="" xmlns:a16="http://schemas.microsoft.com/office/drawing/2014/main" id="{B8BDA843-7261-CC1A-125B-D5ADFE921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4370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1790</xdr:row>
      <xdr:rowOff>0</xdr:rowOff>
    </xdr:from>
    <xdr:to>
      <xdr:col>1</xdr:col>
      <xdr:colOff>0</xdr:colOff>
      <xdr:row>1791</xdr:row>
      <xdr:rowOff>1905</xdr:rowOff>
    </xdr:to>
    <xdr:pic>
      <xdr:nvPicPr>
        <xdr:cNvPr id="997" name="Picture 996">
          <a:extLst>
            <a:ext uri="{FF2B5EF4-FFF2-40B4-BE49-F238E27FC236}">
              <a16:creationId xmlns="" xmlns:a16="http://schemas.microsoft.com/office/drawing/2014/main" id="{A7C6BB42-F78F-8DF5-827E-2ED49BD94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237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1792</xdr:row>
      <xdr:rowOff>0</xdr:rowOff>
    </xdr:from>
    <xdr:to>
      <xdr:col>1</xdr:col>
      <xdr:colOff>0</xdr:colOff>
      <xdr:row>1793</xdr:row>
      <xdr:rowOff>1905</xdr:rowOff>
    </xdr:to>
    <xdr:pic>
      <xdr:nvPicPr>
        <xdr:cNvPr id="999" name="Picture 998">
          <a:extLst>
            <a:ext uri="{FF2B5EF4-FFF2-40B4-BE49-F238E27FC236}">
              <a16:creationId xmlns="" xmlns:a16="http://schemas.microsoft.com/office/drawing/2014/main" id="{805CDA39-0B7F-9101-C7CB-7D51F3BA2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7152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1</xdr:col>
      <xdr:colOff>0</xdr:colOff>
      <xdr:row>1797</xdr:row>
      <xdr:rowOff>1905</xdr:rowOff>
    </xdr:to>
    <xdr:pic>
      <xdr:nvPicPr>
        <xdr:cNvPr id="1001" name="Picture 1000">
          <a:extLst>
            <a:ext uri="{FF2B5EF4-FFF2-40B4-BE49-F238E27FC236}">
              <a16:creationId xmlns="" xmlns:a16="http://schemas.microsoft.com/office/drawing/2014/main" id="{911CA920-B9E3-4959-194A-01B5DA5D5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8447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1797</xdr:row>
      <xdr:rowOff>0</xdr:rowOff>
    </xdr:from>
    <xdr:to>
      <xdr:col>1</xdr:col>
      <xdr:colOff>0</xdr:colOff>
      <xdr:row>1798</xdr:row>
      <xdr:rowOff>1905</xdr:rowOff>
    </xdr:to>
    <xdr:pic>
      <xdr:nvPicPr>
        <xdr:cNvPr id="1003" name="Picture 1002">
          <a:extLst>
            <a:ext uri="{FF2B5EF4-FFF2-40B4-BE49-F238E27FC236}">
              <a16:creationId xmlns="" xmlns:a16="http://schemas.microsoft.com/office/drawing/2014/main" id="{A79E3EAE-FE03-E505-40C7-EE0134663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9171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1800</xdr:row>
      <xdr:rowOff>0</xdr:rowOff>
    </xdr:from>
    <xdr:to>
      <xdr:col>1</xdr:col>
      <xdr:colOff>0</xdr:colOff>
      <xdr:row>1801</xdr:row>
      <xdr:rowOff>1905</xdr:rowOff>
    </xdr:to>
    <xdr:pic>
      <xdr:nvPicPr>
        <xdr:cNvPr id="1005" name="Picture 1004">
          <a:extLst>
            <a:ext uri="{FF2B5EF4-FFF2-40B4-BE49-F238E27FC236}">
              <a16:creationId xmlns="" xmlns:a16="http://schemas.microsoft.com/office/drawing/2014/main" id="{14154D1C-5983-7303-7144-725F72751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0276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1801</xdr:row>
      <xdr:rowOff>0</xdr:rowOff>
    </xdr:from>
    <xdr:to>
      <xdr:col>1</xdr:col>
      <xdr:colOff>0</xdr:colOff>
      <xdr:row>1802</xdr:row>
      <xdr:rowOff>1905</xdr:rowOff>
    </xdr:to>
    <xdr:pic>
      <xdr:nvPicPr>
        <xdr:cNvPr id="1007" name="Picture 1006">
          <a:extLst>
            <a:ext uri="{FF2B5EF4-FFF2-40B4-BE49-F238E27FC236}">
              <a16:creationId xmlns="" xmlns:a16="http://schemas.microsoft.com/office/drawing/2014/main" id="{B297FD7A-3CE1-55B5-8366-5A3125B58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1000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1802</xdr:row>
      <xdr:rowOff>0</xdr:rowOff>
    </xdr:from>
    <xdr:to>
      <xdr:col>1</xdr:col>
      <xdr:colOff>0</xdr:colOff>
      <xdr:row>1803</xdr:row>
      <xdr:rowOff>1905</xdr:rowOff>
    </xdr:to>
    <xdr:pic>
      <xdr:nvPicPr>
        <xdr:cNvPr id="1009" name="Picture 1008">
          <a:extLst>
            <a:ext uri="{FF2B5EF4-FFF2-40B4-BE49-F238E27FC236}">
              <a16:creationId xmlns="" xmlns:a16="http://schemas.microsoft.com/office/drawing/2014/main" id="{2D4713E2-055B-78CC-AD0A-0822EEF26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1724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1805</xdr:row>
      <xdr:rowOff>0</xdr:rowOff>
    </xdr:from>
    <xdr:to>
      <xdr:col>1</xdr:col>
      <xdr:colOff>0</xdr:colOff>
      <xdr:row>1806</xdr:row>
      <xdr:rowOff>1905</xdr:rowOff>
    </xdr:to>
    <xdr:pic>
      <xdr:nvPicPr>
        <xdr:cNvPr id="1011" name="Picture 1010">
          <a:extLst>
            <a:ext uri="{FF2B5EF4-FFF2-40B4-BE49-F238E27FC236}">
              <a16:creationId xmlns="" xmlns:a16="http://schemas.microsoft.com/office/drawing/2014/main" id="{5A1E046E-9255-09CF-82AA-A4F51CB02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2828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1806</xdr:row>
      <xdr:rowOff>0</xdr:rowOff>
    </xdr:from>
    <xdr:to>
      <xdr:col>1</xdr:col>
      <xdr:colOff>0</xdr:colOff>
      <xdr:row>1807</xdr:row>
      <xdr:rowOff>1905</xdr:rowOff>
    </xdr:to>
    <xdr:pic>
      <xdr:nvPicPr>
        <xdr:cNvPr id="1013" name="Picture 1012">
          <a:extLst>
            <a:ext uri="{FF2B5EF4-FFF2-40B4-BE49-F238E27FC236}">
              <a16:creationId xmlns="" xmlns:a16="http://schemas.microsoft.com/office/drawing/2014/main" id="{E468AD35-59FE-1802-D4F2-A1C5E6929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3552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1807</xdr:row>
      <xdr:rowOff>0</xdr:rowOff>
    </xdr:from>
    <xdr:to>
      <xdr:col>1</xdr:col>
      <xdr:colOff>0</xdr:colOff>
      <xdr:row>1808</xdr:row>
      <xdr:rowOff>1905</xdr:rowOff>
    </xdr:to>
    <xdr:pic>
      <xdr:nvPicPr>
        <xdr:cNvPr id="1015" name="Picture 1014">
          <a:extLst>
            <a:ext uri="{FF2B5EF4-FFF2-40B4-BE49-F238E27FC236}">
              <a16:creationId xmlns="" xmlns:a16="http://schemas.microsoft.com/office/drawing/2014/main" id="{162BCE8A-D778-E8DC-43BE-B175D9A274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4276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1810</xdr:row>
      <xdr:rowOff>0</xdr:rowOff>
    </xdr:from>
    <xdr:to>
      <xdr:col>1</xdr:col>
      <xdr:colOff>0</xdr:colOff>
      <xdr:row>1811</xdr:row>
      <xdr:rowOff>1905</xdr:rowOff>
    </xdr:to>
    <xdr:pic>
      <xdr:nvPicPr>
        <xdr:cNvPr id="1017" name="Picture 1016">
          <a:extLst>
            <a:ext uri="{FF2B5EF4-FFF2-40B4-BE49-F238E27FC236}">
              <a16:creationId xmlns="" xmlns:a16="http://schemas.microsoft.com/office/drawing/2014/main" id="{23F3C68B-DA21-D9FB-D2AD-970CA2163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5381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1812</xdr:row>
      <xdr:rowOff>0</xdr:rowOff>
    </xdr:from>
    <xdr:to>
      <xdr:col>1</xdr:col>
      <xdr:colOff>0</xdr:colOff>
      <xdr:row>1813</xdr:row>
      <xdr:rowOff>1905</xdr:rowOff>
    </xdr:to>
    <xdr:pic>
      <xdr:nvPicPr>
        <xdr:cNvPr id="1019" name="Picture 1018">
          <a:extLst>
            <a:ext uri="{FF2B5EF4-FFF2-40B4-BE49-F238E27FC236}">
              <a16:creationId xmlns="" xmlns:a16="http://schemas.microsoft.com/office/drawing/2014/main" id="{A7DA916C-418D-06ED-67E2-DE44DE91C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6296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1813</xdr:row>
      <xdr:rowOff>0</xdr:rowOff>
    </xdr:from>
    <xdr:to>
      <xdr:col>1</xdr:col>
      <xdr:colOff>0</xdr:colOff>
      <xdr:row>1814</xdr:row>
      <xdr:rowOff>1905</xdr:rowOff>
    </xdr:to>
    <xdr:pic>
      <xdr:nvPicPr>
        <xdr:cNvPr id="1021" name="Picture 1020">
          <a:extLst>
            <a:ext uri="{FF2B5EF4-FFF2-40B4-BE49-F238E27FC236}">
              <a16:creationId xmlns="" xmlns:a16="http://schemas.microsoft.com/office/drawing/2014/main" id="{C6DEB10F-A6C6-541D-414A-DEF4DB316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019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1814</xdr:row>
      <xdr:rowOff>0</xdr:rowOff>
    </xdr:from>
    <xdr:to>
      <xdr:col>1</xdr:col>
      <xdr:colOff>0</xdr:colOff>
      <xdr:row>1815</xdr:row>
      <xdr:rowOff>1905</xdr:rowOff>
    </xdr:to>
    <xdr:pic>
      <xdr:nvPicPr>
        <xdr:cNvPr id="1023" name="Picture 1022">
          <a:extLst>
            <a:ext uri="{FF2B5EF4-FFF2-40B4-BE49-F238E27FC236}">
              <a16:creationId xmlns="" xmlns:a16="http://schemas.microsoft.com/office/drawing/2014/main" id="{CF3BF785-E89B-7ABA-DC95-2D0A80568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743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1815</xdr:row>
      <xdr:rowOff>0</xdr:rowOff>
    </xdr:from>
    <xdr:to>
      <xdr:col>1</xdr:col>
      <xdr:colOff>0</xdr:colOff>
      <xdr:row>1816</xdr:row>
      <xdr:rowOff>1905</xdr:rowOff>
    </xdr:to>
    <xdr:pic>
      <xdr:nvPicPr>
        <xdr:cNvPr id="1025" name="Picture 1024">
          <a:extLst>
            <a:ext uri="{FF2B5EF4-FFF2-40B4-BE49-F238E27FC236}">
              <a16:creationId xmlns="" xmlns:a16="http://schemas.microsoft.com/office/drawing/2014/main" id="{31677C4E-75B8-6F1C-7543-C6F687DD7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467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1816</xdr:row>
      <xdr:rowOff>0</xdr:rowOff>
    </xdr:from>
    <xdr:to>
      <xdr:col>1</xdr:col>
      <xdr:colOff>0</xdr:colOff>
      <xdr:row>1817</xdr:row>
      <xdr:rowOff>1905</xdr:rowOff>
    </xdr:to>
    <xdr:pic>
      <xdr:nvPicPr>
        <xdr:cNvPr id="1027" name="Picture 1026">
          <a:extLst>
            <a:ext uri="{FF2B5EF4-FFF2-40B4-BE49-F238E27FC236}">
              <a16:creationId xmlns="" xmlns:a16="http://schemas.microsoft.com/office/drawing/2014/main" id="{2C5BD314-173E-BC34-149C-465E3395E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9191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1817</xdr:row>
      <xdr:rowOff>0</xdr:rowOff>
    </xdr:from>
    <xdr:to>
      <xdr:col>1</xdr:col>
      <xdr:colOff>0</xdr:colOff>
      <xdr:row>1818</xdr:row>
      <xdr:rowOff>1905</xdr:rowOff>
    </xdr:to>
    <xdr:pic>
      <xdr:nvPicPr>
        <xdr:cNvPr id="1029" name="Picture 1028">
          <a:extLst>
            <a:ext uri="{FF2B5EF4-FFF2-40B4-BE49-F238E27FC236}">
              <a16:creationId xmlns="" xmlns:a16="http://schemas.microsoft.com/office/drawing/2014/main" id="{DD0659DA-4633-2438-F818-798B1A6F4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9915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1818</xdr:row>
      <xdr:rowOff>0</xdr:rowOff>
    </xdr:from>
    <xdr:to>
      <xdr:col>1</xdr:col>
      <xdr:colOff>0</xdr:colOff>
      <xdr:row>1819</xdr:row>
      <xdr:rowOff>1905</xdr:rowOff>
    </xdr:to>
    <xdr:pic>
      <xdr:nvPicPr>
        <xdr:cNvPr id="1031" name="Picture 1030">
          <a:extLst>
            <a:ext uri="{FF2B5EF4-FFF2-40B4-BE49-F238E27FC236}">
              <a16:creationId xmlns="" xmlns:a16="http://schemas.microsoft.com/office/drawing/2014/main" id="{34F4C9FF-6DAC-0AA4-10E9-387404546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0639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1819</xdr:row>
      <xdr:rowOff>0</xdr:rowOff>
    </xdr:from>
    <xdr:to>
      <xdr:col>1</xdr:col>
      <xdr:colOff>0</xdr:colOff>
      <xdr:row>1820</xdr:row>
      <xdr:rowOff>1905</xdr:rowOff>
    </xdr:to>
    <xdr:pic>
      <xdr:nvPicPr>
        <xdr:cNvPr id="1033" name="Picture 1032">
          <a:extLst>
            <a:ext uri="{FF2B5EF4-FFF2-40B4-BE49-F238E27FC236}">
              <a16:creationId xmlns="" xmlns:a16="http://schemas.microsoft.com/office/drawing/2014/main" id="{CE703217-1148-DECC-1A0B-44A3134740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1363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1820</xdr:row>
      <xdr:rowOff>0</xdr:rowOff>
    </xdr:from>
    <xdr:to>
      <xdr:col>1</xdr:col>
      <xdr:colOff>0</xdr:colOff>
      <xdr:row>1821</xdr:row>
      <xdr:rowOff>1905</xdr:rowOff>
    </xdr:to>
    <xdr:pic>
      <xdr:nvPicPr>
        <xdr:cNvPr id="1035" name="Picture 1034">
          <a:extLst>
            <a:ext uri="{FF2B5EF4-FFF2-40B4-BE49-F238E27FC236}">
              <a16:creationId xmlns="" xmlns:a16="http://schemas.microsoft.com/office/drawing/2014/main" id="{85E1A7D4-693E-2F83-8F9A-A0C1836E29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2087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1832</xdr:row>
      <xdr:rowOff>0</xdr:rowOff>
    </xdr:from>
    <xdr:to>
      <xdr:col>1</xdr:col>
      <xdr:colOff>0</xdr:colOff>
      <xdr:row>1833</xdr:row>
      <xdr:rowOff>1905</xdr:rowOff>
    </xdr:to>
    <xdr:pic>
      <xdr:nvPicPr>
        <xdr:cNvPr id="1037" name="Picture 1036">
          <a:extLst>
            <a:ext uri="{FF2B5EF4-FFF2-40B4-BE49-F238E27FC236}">
              <a16:creationId xmlns="" xmlns:a16="http://schemas.microsoft.com/office/drawing/2014/main" id="{796628B5-C1C4-1F1A-3A7E-89F41CF7C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4906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1854</xdr:row>
      <xdr:rowOff>0</xdr:rowOff>
    </xdr:from>
    <xdr:to>
      <xdr:col>1</xdr:col>
      <xdr:colOff>0</xdr:colOff>
      <xdr:row>1855</xdr:row>
      <xdr:rowOff>1905</xdr:rowOff>
    </xdr:to>
    <xdr:pic>
      <xdr:nvPicPr>
        <xdr:cNvPr id="1039" name="Picture 1038">
          <a:extLst>
            <a:ext uri="{FF2B5EF4-FFF2-40B4-BE49-F238E27FC236}">
              <a16:creationId xmlns="" xmlns:a16="http://schemas.microsoft.com/office/drawing/2014/main" id="{945B0162-6EBD-38B6-61B7-E448A512B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631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1856</xdr:row>
      <xdr:rowOff>0</xdr:rowOff>
    </xdr:from>
    <xdr:to>
      <xdr:col>1</xdr:col>
      <xdr:colOff>0</xdr:colOff>
      <xdr:row>1857</xdr:row>
      <xdr:rowOff>1905</xdr:rowOff>
    </xdr:to>
    <xdr:pic>
      <xdr:nvPicPr>
        <xdr:cNvPr id="1041" name="Picture 1040">
          <a:extLst>
            <a:ext uri="{FF2B5EF4-FFF2-40B4-BE49-F238E27FC236}">
              <a16:creationId xmlns="" xmlns:a16="http://schemas.microsoft.com/office/drawing/2014/main" id="{879044B7-A089-C7DE-B2A8-15262994A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0545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1868</xdr:row>
      <xdr:rowOff>0</xdr:rowOff>
    </xdr:from>
    <xdr:to>
      <xdr:col>1</xdr:col>
      <xdr:colOff>0</xdr:colOff>
      <xdr:row>1869</xdr:row>
      <xdr:rowOff>1905</xdr:rowOff>
    </xdr:to>
    <xdr:pic>
      <xdr:nvPicPr>
        <xdr:cNvPr id="1043" name="Picture 1042">
          <a:extLst>
            <a:ext uri="{FF2B5EF4-FFF2-40B4-BE49-F238E27FC236}">
              <a16:creationId xmlns="" xmlns:a16="http://schemas.microsoft.com/office/drawing/2014/main" id="{BB235C4D-D897-0CA5-FE8F-D5814B0F5F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3364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1870</xdr:row>
      <xdr:rowOff>0</xdr:rowOff>
    </xdr:from>
    <xdr:to>
      <xdr:col>1</xdr:col>
      <xdr:colOff>0</xdr:colOff>
      <xdr:row>1871</xdr:row>
      <xdr:rowOff>1905</xdr:rowOff>
    </xdr:to>
    <xdr:pic>
      <xdr:nvPicPr>
        <xdr:cNvPr id="1045" name="Picture 1044">
          <a:extLst>
            <a:ext uri="{FF2B5EF4-FFF2-40B4-BE49-F238E27FC236}">
              <a16:creationId xmlns="" xmlns:a16="http://schemas.microsoft.com/office/drawing/2014/main" id="{0A45AC08-7F86-493A-3F81-1A7772F7B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4279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1872</xdr:row>
      <xdr:rowOff>0</xdr:rowOff>
    </xdr:from>
    <xdr:to>
      <xdr:col>1</xdr:col>
      <xdr:colOff>0</xdr:colOff>
      <xdr:row>1873</xdr:row>
      <xdr:rowOff>1905</xdr:rowOff>
    </xdr:to>
    <xdr:pic>
      <xdr:nvPicPr>
        <xdr:cNvPr id="1047" name="Picture 1046">
          <a:extLst>
            <a:ext uri="{FF2B5EF4-FFF2-40B4-BE49-F238E27FC236}">
              <a16:creationId xmlns="" xmlns:a16="http://schemas.microsoft.com/office/drawing/2014/main" id="{81F51DE9-62AC-3AF9-F8B1-17ECC52B44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5193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1873</xdr:row>
      <xdr:rowOff>0</xdr:rowOff>
    </xdr:from>
    <xdr:to>
      <xdr:col>1</xdr:col>
      <xdr:colOff>0</xdr:colOff>
      <xdr:row>1874</xdr:row>
      <xdr:rowOff>1905</xdr:rowOff>
    </xdr:to>
    <xdr:pic>
      <xdr:nvPicPr>
        <xdr:cNvPr id="1049" name="Picture 1048">
          <a:extLst>
            <a:ext uri="{FF2B5EF4-FFF2-40B4-BE49-F238E27FC236}">
              <a16:creationId xmlns="" xmlns:a16="http://schemas.microsoft.com/office/drawing/2014/main" id="{F047AB6C-4B87-7FF5-ACCE-0F0517ED6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5917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1874</xdr:row>
      <xdr:rowOff>0</xdr:rowOff>
    </xdr:from>
    <xdr:to>
      <xdr:col>1</xdr:col>
      <xdr:colOff>0</xdr:colOff>
      <xdr:row>1875</xdr:row>
      <xdr:rowOff>1905</xdr:rowOff>
    </xdr:to>
    <xdr:pic>
      <xdr:nvPicPr>
        <xdr:cNvPr id="1051" name="Picture 1050">
          <a:extLst>
            <a:ext uri="{FF2B5EF4-FFF2-40B4-BE49-F238E27FC236}">
              <a16:creationId xmlns="" xmlns:a16="http://schemas.microsoft.com/office/drawing/2014/main" id="{1DC411DA-3AAC-9980-986C-7DFDC6DCC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6641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1875</xdr:row>
      <xdr:rowOff>0</xdr:rowOff>
    </xdr:from>
    <xdr:to>
      <xdr:col>1</xdr:col>
      <xdr:colOff>0</xdr:colOff>
      <xdr:row>1876</xdr:row>
      <xdr:rowOff>1905</xdr:rowOff>
    </xdr:to>
    <xdr:pic>
      <xdr:nvPicPr>
        <xdr:cNvPr id="1053" name="Picture 1052">
          <a:extLst>
            <a:ext uri="{FF2B5EF4-FFF2-40B4-BE49-F238E27FC236}">
              <a16:creationId xmlns="" xmlns:a16="http://schemas.microsoft.com/office/drawing/2014/main" id="{7A39ECED-0B83-1B6C-99B3-EC200FD43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7365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1877</xdr:row>
      <xdr:rowOff>0</xdr:rowOff>
    </xdr:from>
    <xdr:to>
      <xdr:col>1</xdr:col>
      <xdr:colOff>0</xdr:colOff>
      <xdr:row>1878</xdr:row>
      <xdr:rowOff>1905</xdr:rowOff>
    </xdr:to>
    <xdr:pic>
      <xdr:nvPicPr>
        <xdr:cNvPr id="1055" name="Picture 1054">
          <a:extLst>
            <a:ext uri="{FF2B5EF4-FFF2-40B4-BE49-F238E27FC236}">
              <a16:creationId xmlns="" xmlns:a16="http://schemas.microsoft.com/office/drawing/2014/main" id="{186AD7C8-3EA0-D936-7885-B099FCCE1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827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1878</xdr:row>
      <xdr:rowOff>0</xdr:rowOff>
    </xdr:from>
    <xdr:to>
      <xdr:col>1</xdr:col>
      <xdr:colOff>0</xdr:colOff>
      <xdr:row>1879</xdr:row>
      <xdr:rowOff>1905</xdr:rowOff>
    </xdr:to>
    <xdr:pic>
      <xdr:nvPicPr>
        <xdr:cNvPr id="1057" name="Picture 1056">
          <a:extLst>
            <a:ext uri="{FF2B5EF4-FFF2-40B4-BE49-F238E27FC236}">
              <a16:creationId xmlns="" xmlns:a16="http://schemas.microsoft.com/office/drawing/2014/main" id="{17A6699C-4084-A94E-06A4-E6DD2B9D73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003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1880</xdr:row>
      <xdr:rowOff>0</xdr:rowOff>
    </xdr:from>
    <xdr:to>
      <xdr:col>1</xdr:col>
      <xdr:colOff>0</xdr:colOff>
      <xdr:row>1881</xdr:row>
      <xdr:rowOff>1905</xdr:rowOff>
    </xdr:to>
    <xdr:pic>
      <xdr:nvPicPr>
        <xdr:cNvPr id="1059" name="Picture 1058">
          <a:extLst>
            <a:ext uri="{FF2B5EF4-FFF2-40B4-BE49-F238E27FC236}">
              <a16:creationId xmlns="" xmlns:a16="http://schemas.microsoft.com/office/drawing/2014/main" id="{103E3CBF-5438-FF35-B6C6-855B928F2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918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1882</xdr:row>
      <xdr:rowOff>0</xdr:rowOff>
    </xdr:from>
    <xdr:to>
      <xdr:col>1</xdr:col>
      <xdr:colOff>0</xdr:colOff>
      <xdr:row>1883</xdr:row>
      <xdr:rowOff>1905</xdr:rowOff>
    </xdr:to>
    <xdr:pic>
      <xdr:nvPicPr>
        <xdr:cNvPr id="1061" name="Picture 1060">
          <a:extLst>
            <a:ext uri="{FF2B5EF4-FFF2-40B4-BE49-F238E27FC236}">
              <a16:creationId xmlns="" xmlns:a16="http://schemas.microsoft.com/office/drawing/2014/main" id="{39037C57-C81D-7EBD-E838-FF53E781C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832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1883</xdr:row>
      <xdr:rowOff>0</xdr:rowOff>
    </xdr:from>
    <xdr:to>
      <xdr:col>1</xdr:col>
      <xdr:colOff>0</xdr:colOff>
      <xdr:row>1884</xdr:row>
      <xdr:rowOff>1905</xdr:rowOff>
    </xdr:to>
    <xdr:pic>
      <xdr:nvPicPr>
        <xdr:cNvPr id="1063" name="Picture 1062">
          <a:extLst>
            <a:ext uri="{FF2B5EF4-FFF2-40B4-BE49-F238E27FC236}">
              <a16:creationId xmlns="" xmlns:a16="http://schemas.microsoft.com/office/drawing/2014/main" id="{6A713EB9-4B32-303D-C9BD-68CBACDAC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1556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1884</xdr:row>
      <xdr:rowOff>0</xdr:rowOff>
    </xdr:from>
    <xdr:to>
      <xdr:col>1</xdr:col>
      <xdr:colOff>0</xdr:colOff>
      <xdr:row>1885</xdr:row>
      <xdr:rowOff>1905</xdr:rowOff>
    </xdr:to>
    <xdr:pic>
      <xdr:nvPicPr>
        <xdr:cNvPr id="1065" name="Picture 1064">
          <a:extLst>
            <a:ext uri="{FF2B5EF4-FFF2-40B4-BE49-F238E27FC236}">
              <a16:creationId xmlns="" xmlns:a16="http://schemas.microsoft.com/office/drawing/2014/main" id="{573F712F-E66F-DD80-3BEE-C9EBB936F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2280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1886</xdr:row>
      <xdr:rowOff>0</xdr:rowOff>
    </xdr:from>
    <xdr:to>
      <xdr:col>1</xdr:col>
      <xdr:colOff>0</xdr:colOff>
      <xdr:row>1887</xdr:row>
      <xdr:rowOff>1905</xdr:rowOff>
    </xdr:to>
    <xdr:pic>
      <xdr:nvPicPr>
        <xdr:cNvPr id="1067" name="Picture 1066">
          <a:extLst>
            <a:ext uri="{FF2B5EF4-FFF2-40B4-BE49-F238E27FC236}">
              <a16:creationId xmlns="" xmlns:a16="http://schemas.microsoft.com/office/drawing/2014/main" id="{9F1089C1-D35D-718A-B3CC-0858109E8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194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1889</xdr:row>
      <xdr:rowOff>0</xdr:rowOff>
    </xdr:from>
    <xdr:to>
      <xdr:col>1</xdr:col>
      <xdr:colOff>0</xdr:colOff>
      <xdr:row>1890</xdr:row>
      <xdr:rowOff>1905</xdr:rowOff>
    </xdr:to>
    <xdr:pic>
      <xdr:nvPicPr>
        <xdr:cNvPr id="1069" name="Picture 1068">
          <a:extLst>
            <a:ext uri="{FF2B5EF4-FFF2-40B4-BE49-F238E27FC236}">
              <a16:creationId xmlns="" xmlns:a16="http://schemas.microsoft.com/office/drawing/2014/main" id="{BB395C38-E152-1E9B-73F8-C754AD260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4299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1890</xdr:row>
      <xdr:rowOff>0</xdr:rowOff>
    </xdr:from>
    <xdr:to>
      <xdr:col>1</xdr:col>
      <xdr:colOff>0</xdr:colOff>
      <xdr:row>1891</xdr:row>
      <xdr:rowOff>1905</xdr:rowOff>
    </xdr:to>
    <xdr:pic>
      <xdr:nvPicPr>
        <xdr:cNvPr id="1071" name="Picture 1070">
          <a:extLst>
            <a:ext uri="{FF2B5EF4-FFF2-40B4-BE49-F238E27FC236}">
              <a16:creationId xmlns="" xmlns:a16="http://schemas.microsoft.com/office/drawing/2014/main" id="{0778B3BF-08AA-F45A-01A8-E706C5A57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5023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1893</xdr:row>
      <xdr:rowOff>0</xdr:rowOff>
    </xdr:from>
    <xdr:to>
      <xdr:col>1</xdr:col>
      <xdr:colOff>0</xdr:colOff>
      <xdr:row>1894</xdr:row>
      <xdr:rowOff>1905</xdr:rowOff>
    </xdr:to>
    <xdr:pic>
      <xdr:nvPicPr>
        <xdr:cNvPr id="1073" name="Picture 1072">
          <a:extLst>
            <a:ext uri="{FF2B5EF4-FFF2-40B4-BE49-F238E27FC236}">
              <a16:creationId xmlns="" xmlns:a16="http://schemas.microsoft.com/office/drawing/2014/main" id="{6C2A3C81-7C37-540B-D764-DDABB99E2B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6128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1900</xdr:row>
      <xdr:rowOff>0</xdr:rowOff>
    </xdr:from>
    <xdr:to>
      <xdr:col>1</xdr:col>
      <xdr:colOff>0</xdr:colOff>
      <xdr:row>1901</xdr:row>
      <xdr:rowOff>1905</xdr:rowOff>
    </xdr:to>
    <xdr:pic>
      <xdr:nvPicPr>
        <xdr:cNvPr id="1075" name="Picture 1074">
          <a:extLst>
            <a:ext uri="{FF2B5EF4-FFF2-40B4-BE49-F238E27FC236}">
              <a16:creationId xmlns="" xmlns:a16="http://schemas.microsoft.com/office/drawing/2014/main" id="{7949CCFE-03EE-3182-7C07-593BDCD89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7995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1901</xdr:row>
      <xdr:rowOff>0</xdr:rowOff>
    </xdr:from>
    <xdr:to>
      <xdr:col>1</xdr:col>
      <xdr:colOff>0</xdr:colOff>
      <xdr:row>1902</xdr:row>
      <xdr:rowOff>1905</xdr:rowOff>
    </xdr:to>
    <xdr:pic>
      <xdr:nvPicPr>
        <xdr:cNvPr id="1077" name="Picture 1076">
          <a:extLst>
            <a:ext uri="{FF2B5EF4-FFF2-40B4-BE49-F238E27FC236}">
              <a16:creationId xmlns="" xmlns:a16="http://schemas.microsoft.com/office/drawing/2014/main" id="{3CEDCEB9-497D-CDA0-5075-879B45B5D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8719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1902</xdr:row>
      <xdr:rowOff>0</xdr:rowOff>
    </xdr:from>
    <xdr:to>
      <xdr:col>1</xdr:col>
      <xdr:colOff>0</xdr:colOff>
      <xdr:row>1903</xdr:row>
      <xdr:rowOff>1905</xdr:rowOff>
    </xdr:to>
    <xdr:pic>
      <xdr:nvPicPr>
        <xdr:cNvPr id="1079" name="Picture 1078">
          <a:extLst>
            <a:ext uri="{FF2B5EF4-FFF2-40B4-BE49-F238E27FC236}">
              <a16:creationId xmlns="" xmlns:a16="http://schemas.microsoft.com/office/drawing/2014/main" id="{D238F652-CAA8-CF17-5C0D-C130E2280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9443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1904</xdr:row>
      <xdr:rowOff>0</xdr:rowOff>
    </xdr:from>
    <xdr:to>
      <xdr:col>1</xdr:col>
      <xdr:colOff>0</xdr:colOff>
      <xdr:row>1905</xdr:row>
      <xdr:rowOff>1905</xdr:rowOff>
    </xdr:to>
    <xdr:pic>
      <xdr:nvPicPr>
        <xdr:cNvPr id="1081" name="Picture 1080">
          <a:extLst>
            <a:ext uri="{FF2B5EF4-FFF2-40B4-BE49-F238E27FC236}">
              <a16:creationId xmlns="" xmlns:a16="http://schemas.microsoft.com/office/drawing/2014/main" id="{A85DAD52-2340-6EDC-5960-6EC7278AD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0357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1921</xdr:row>
      <xdr:rowOff>0</xdr:rowOff>
    </xdr:from>
    <xdr:to>
      <xdr:col>1</xdr:col>
      <xdr:colOff>0</xdr:colOff>
      <xdr:row>1922</xdr:row>
      <xdr:rowOff>1905</xdr:rowOff>
    </xdr:to>
    <xdr:pic>
      <xdr:nvPicPr>
        <xdr:cNvPr id="1083" name="Picture 1082">
          <a:extLst>
            <a:ext uri="{FF2B5EF4-FFF2-40B4-BE49-F238E27FC236}">
              <a16:creationId xmlns="" xmlns:a16="http://schemas.microsoft.com/office/drawing/2014/main" id="{D9C277EB-7879-534A-DE1F-82B83C613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4129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1922</xdr:row>
      <xdr:rowOff>0</xdr:rowOff>
    </xdr:from>
    <xdr:to>
      <xdr:col>1</xdr:col>
      <xdr:colOff>0</xdr:colOff>
      <xdr:row>1923</xdr:row>
      <xdr:rowOff>1905</xdr:rowOff>
    </xdr:to>
    <xdr:pic>
      <xdr:nvPicPr>
        <xdr:cNvPr id="1085" name="Picture 1084">
          <a:extLst>
            <a:ext uri="{FF2B5EF4-FFF2-40B4-BE49-F238E27FC236}">
              <a16:creationId xmlns="" xmlns:a16="http://schemas.microsoft.com/office/drawing/2014/main" id="{FD2D6DAA-702D-CCE6-D10B-0E3CB8286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4853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1925</xdr:row>
      <xdr:rowOff>0</xdr:rowOff>
    </xdr:from>
    <xdr:to>
      <xdr:col>1</xdr:col>
      <xdr:colOff>0</xdr:colOff>
      <xdr:row>1926</xdr:row>
      <xdr:rowOff>1905</xdr:rowOff>
    </xdr:to>
    <xdr:pic>
      <xdr:nvPicPr>
        <xdr:cNvPr id="1087" name="Picture 1086">
          <a:extLst>
            <a:ext uri="{FF2B5EF4-FFF2-40B4-BE49-F238E27FC236}">
              <a16:creationId xmlns="" xmlns:a16="http://schemas.microsoft.com/office/drawing/2014/main" id="{5C403686-0991-19A4-ACD3-5AB5A5A09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5958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1928</xdr:row>
      <xdr:rowOff>0</xdr:rowOff>
    </xdr:from>
    <xdr:to>
      <xdr:col>1</xdr:col>
      <xdr:colOff>0</xdr:colOff>
      <xdr:row>1929</xdr:row>
      <xdr:rowOff>1905</xdr:rowOff>
    </xdr:to>
    <xdr:pic>
      <xdr:nvPicPr>
        <xdr:cNvPr id="1089" name="Picture 1088">
          <a:extLst>
            <a:ext uri="{FF2B5EF4-FFF2-40B4-BE49-F238E27FC236}">
              <a16:creationId xmlns="" xmlns:a16="http://schemas.microsoft.com/office/drawing/2014/main" id="{26C62514-7B74-1AB7-7E1D-BC0ED1F4B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7063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1930</xdr:row>
      <xdr:rowOff>0</xdr:rowOff>
    </xdr:from>
    <xdr:to>
      <xdr:col>1</xdr:col>
      <xdr:colOff>0</xdr:colOff>
      <xdr:row>1931</xdr:row>
      <xdr:rowOff>1905</xdr:rowOff>
    </xdr:to>
    <xdr:pic>
      <xdr:nvPicPr>
        <xdr:cNvPr id="1091" name="Picture 1090">
          <a:extLst>
            <a:ext uri="{FF2B5EF4-FFF2-40B4-BE49-F238E27FC236}">
              <a16:creationId xmlns="" xmlns:a16="http://schemas.microsoft.com/office/drawing/2014/main" id="{5F1C0D0C-DDB2-4985-DA2F-98564A85F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7977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1935</xdr:row>
      <xdr:rowOff>0</xdr:rowOff>
    </xdr:from>
    <xdr:to>
      <xdr:col>1</xdr:col>
      <xdr:colOff>0</xdr:colOff>
      <xdr:row>1936</xdr:row>
      <xdr:rowOff>1905</xdr:rowOff>
    </xdr:to>
    <xdr:pic>
      <xdr:nvPicPr>
        <xdr:cNvPr id="1093" name="Picture 1092">
          <a:extLst>
            <a:ext uri="{FF2B5EF4-FFF2-40B4-BE49-F238E27FC236}">
              <a16:creationId xmlns="" xmlns:a16="http://schemas.microsoft.com/office/drawing/2014/main" id="{A6E85047-4268-D40C-B32D-7CB75E1AC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9463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1937</xdr:row>
      <xdr:rowOff>0</xdr:rowOff>
    </xdr:from>
    <xdr:to>
      <xdr:col>1</xdr:col>
      <xdr:colOff>0</xdr:colOff>
      <xdr:row>1938</xdr:row>
      <xdr:rowOff>1905</xdr:rowOff>
    </xdr:to>
    <xdr:pic>
      <xdr:nvPicPr>
        <xdr:cNvPr id="1095" name="Picture 1094">
          <a:extLst>
            <a:ext uri="{FF2B5EF4-FFF2-40B4-BE49-F238E27FC236}">
              <a16:creationId xmlns="" xmlns:a16="http://schemas.microsoft.com/office/drawing/2014/main" id="{F34D77B7-2978-F5F1-2E8C-AFF362F70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0377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1938</xdr:row>
      <xdr:rowOff>0</xdr:rowOff>
    </xdr:from>
    <xdr:to>
      <xdr:col>1</xdr:col>
      <xdr:colOff>0</xdr:colOff>
      <xdr:row>1939</xdr:row>
      <xdr:rowOff>1905</xdr:rowOff>
    </xdr:to>
    <xdr:pic>
      <xdr:nvPicPr>
        <xdr:cNvPr id="1097" name="Picture 1096">
          <a:extLst>
            <a:ext uri="{FF2B5EF4-FFF2-40B4-BE49-F238E27FC236}">
              <a16:creationId xmlns="" xmlns:a16="http://schemas.microsoft.com/office/drawing/2014/main" id="{75E46628-45E9-1E96-5DB4-AE93E139C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1101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1940</xdr:row>
      <xdr:rowOff>0</xdr:rowOff>
    </xdr:from>
    <xdr:to>
      <xdr:col>1</xdr:col>
      <xdr:colOff>0</xdr:colOff>
      <xdr:row>1941</xdr:row>
      <xdr:rowOff>1905</xdr:rowOff>
    </xdr:to>
    <xdr:pic>
      <xdr:nvPicPr>
        <xdr:cNvPr id="1099" name="Picture 1098">
          <a:extLst>
            <a:ext uri="{FF2B5EF4-FFF2-40B4-BE49-F238E27FC236}">
              <a16:creationId xmlns="" xmlns:a16="http://schemas.microsoft.com/office/drawing/2014/main" id="{BDEDEC5B-25E5-557D-1B2C-D6E194C98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016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1943</xdr:row>
      <xdr:rowOff>0</xdr:rowOff>
    </xdr:from>
    <xdr:to>
      <xdr:col>1</xdr:col>
      <xdr:colOff>0</xdr:colOff>
      <xdr:row>1944</xdr:row>
      <xdr:rowOff>1905</xdr:rowOff>
    </xdr:to>
    <xdr:pic>
      <xdr:nvPicPr>
        <xdr:cNvPr id="1101" name="Picture 1100">
          <a:extLst>
            <a:ext uri="{FF2B5EF4-FFF2-40B4-BE49-F238E27FC236}">
              <a16:creationId xmlns="" xmlns:a16="http://schemas.microsoft.com/office/drawing/2014/main" id="{4D3E4FAC-50F6-0FED-CE15-C4D28D510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120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1944</xdr:row>
      <xdr:rowOff>0</xdr:rowOff>
    </xdr:from>
    <xdr:to>
      <xdr:col>1</xdr:col>
      <xdr:colOff>0</xdr:colOff>
      <xdr:row>1945</xdr:row>
      <xdr:rowOff>1905</xdr:rowOff>
    </xdr:to>
    <xdr:pic>
      <xdr:nvPicPr>
        <xdr:cNvPr id="1103" name="Picture 1102">
          <a:extLst>
            <a:ext uri="{FF2B5EF4-FFF2-40B4-BE49-F238E27FC236}">
              <a16:creationId xmlns="" xmlns:a16="http://schemas.microsoft.com/office/drawing/2014/main" id="{715A6325-44F0-E704-4625-73525B622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844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1948</xdr:row>
      <xdr:rowOff>0</xdr:rowOff>
    </xdr:from>
    <xdr:to>
      <xdr:col>1</xdr:col>
      <xdr:colOff>0</xdr:colOff>
      <xdr:row>1949</xdr:row>
      <xdr:rowOff>1905</xdr:rowOff>
    </xdr:to>
    <xdr:pic>
      <xdr:nvPicPr>
        <xdr:cNvPr id="1105" name="Picture 1104">
          <a:extLst>
            <a:ext uri="{FF2B5EF4-FFF2-40B4-BE49-F238E27FC236}">
              <a16:creationId xmlns="" xmlns:a16="http://schemas.microsoft.com/office/drawing/2014/main" id="{6C5B90A1-D35F-7226-D9C0-95B16B74E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5140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1955</xdr:row>
      <xdr:rowOff>0</xdr:rowOff>
    </xdr:from>
    <xdr:to>
      <xdr:col>1</xdr:col>
      <xdr:colOff>0</xdr:colOff>
      <xdr:row>1956</xdr:row>
      <xdr:rowOff>1905</xdr:rowOff>
    </xdr:to>
    <xdr:pic>
      <xdr:nvPicPr>
        <xdr:cNvPr id="1107" name="Picture 1106">
          <a:extLst>
            <a:ext uri="{FF2B5EF4-FFF2-40B4-BE49-F238E27FC236}">
              <a16:creationId xmlns="" xmlns:a16="http://schemas.microsoft.com/office/drawing/2014/main" id="{CAD27175-33A6-50D8-B1CC-3F1627348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7007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1956</xdr:row>
      <xdr:rowOff>0</xdr:rowOff>
    </xdr:from>
    <xdr:to>
      <xdr:col>1</xdr:col>
      <xdr:colOff>0</xdr:colOff>
      <xdr:row>1957</xdr:row>
      <xdr:rowOff>1905</xdr:rowOff>
    </xdr:to>
    <xdr:pic>
      <xdr:nvPicPr>
        <xdr:cNvPr id="1109" name="Picture 1108">
          <a:extLst>
            <a:ext uri="{FF2B5EF4-FFF2-40B4-BE49-F238E27FC236}">
              <a16:creationId xmlns="" xmlns:a16="http://schemas.microsoft.com/office/drawing/2014/main" id="{B24FC797-DE5D-7CD2-4986-1F4C462E9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7731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1957</xdr:row>
      <xdr:rowOff>0</xdr:rowOff>
    </xdr:from>
    <xdr:to>
      <xdr:col>1</xdr:col>
      <xdr:colOff>0</xdr:colOff>
      <xdr:row>1958</xdr:row>
      <xdr:rowOff>1905</xdr:rowOff>
    </xdr:to>
    <xdr:pic>
      <xdr:nvPicPr>
        <xdr:cNvPr id="1111" name="Picture 1110">
          <a:extLst>
            <a:ext uri="{FF2B5EF4-FFF2-40B4-BE49-F238E27FC236}">
              <a16:creationId xmlns="" xmlns:a16="http://schemas.microsoft.com/office/drawing/2014/main" id="{17879E71-99EC-2455-0362-A08BB2141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8454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1960</xdr:row>
      <xdr:rowOff>0</xdr:rowOff>
    </xdr:from>
    <xdr:to>
      <xdr:col>1</xdr:col>
      <xdr:colOff>0</xdr:colOff>
      <xdr:row>1961</xdr:row>
      <xdr:rowOff>1905</xdr:rowOff>
    </xdr:to>
    <xdr:pic>
      <xdr:nvPicPr>
        <xdr:cNvPr id="1113" name="Picture 1112">
          <a:extLst>
            <a:ext uri="{FF2B5EF4-FFF2-40B4-BE49-F238E27FC236}">
              <a16:creationId xmlns="" xmlns:a16="http://schemas.microsoft.com/office/drawing/2014/main" id="{3A916ADD-D593-1B9D-BDA1-86674339D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559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1962</xdr:row>
      <xdr:rowOff>0</xdr:rowOff>
    </xdr:from>
    <xdr:to>
      <xdr:col>1</xdr:col>
      <xdr:colOff>0</xdr:colOff>
      <xdr:row>1963</xdr:row>
      <xdr:rowOff>1905</xdr:rowOff>
    </xdr:to>
    <xdr:pic>
      <xdr:nvPicPr>
        <xdr:cNvPr id="1115" name="Picture 1114">
          <a:extLst>
            <a:ext uri="{FF2B5EF4-FFF2-40B4-BE49-F238E27FC236}">
              <a16:creationId xmlns="" xmlns:a16="http://schemas.microsoft.com/office/drawing/2014/main" id="{A3767397-C3D8-2CFA-6D48-C56D88E27A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0474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1967</xdr:row>
      <xdr:rowOff>0</xdr:rowOff>
    </xdr:from>
    <xdr:to>
      <xdr:col>1</xdr:col>
      <xdr:colOff>0</xdr:colOff>
      <xdr:row>1968</xdr:row>
      <xdr:rowOff>1905</xdr:rowOff>
    </xdr:to>
    <xdr:pic>
      <xdr:nvPicPr>
        <xdr:cNvPr id="1117" name="Picture 1116">
          <a:extLst>
            <a:ext uri="{FF2B5EF4-FFF2-40B4-BE49-F238E27FC236}">
              <a16:creationId xmlns="" xmlns:a16="http://schemas.microsoft.com/office/drawing/2014/main" id="{44F3F66C-E9D0-5412-B07A-882221DCD4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960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1972</xdr:row>
      <xdr:rowOff>0</xdr:rowOff>
    </xdr:from>
    <xdr:to>
      <xdr:col>1</xdr:col>
      <xdr:colOff>0</xdr:colOff>
      <xdr:row>1973</xdr:row>
      <xdr:rowOff>1905</xdr:rowOff>
    </xdr:to>
    <xdr:pic>
      <xdr:nvPicPr>
        <xdr:cNvPr id="1119" name="Picture 1118">
          <a:extLst>
            <a:ext uri="{FF2B5EF4-FFF2-40B4-BE49-F238E27FC236}">
              <a16:creationId xmlns="" xmlns:a16="http://schemas.microsoft.com/office/drawing/2014/main" id="{27D39A6A-D0F5-4673-E550-8871EC122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3446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1973</xdr:row>
      <xdr:rowOff>0</xdr:rowOff>
    </xdr:from>
    <xdr:to>
      <xdr:col>1</xdr:col>
      <xdr:colOff>0</xdr:colOff>
      <xdr:row>1974</xdr:row>
      <xdr:rowOff>1905</xdr:rowOff>
    </xdr:to>
    <xdr:pic>
      <xdr:nvPicPr>
        <xdr:cNvPr id="1121" name="Picture 1120">
          <a:extLst>
            <a:ext uri="{FF2B5EF4-FFF2-40B4-BE49-F238E27FC236}">
              <a16:creationId xmlns="" xmlns:a16="http://schemas.microsoft.com/office/drawing/2014/main" id="{03B134A6-1115-D1DF-8E66-341786177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169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1977</xdr:row>
      <xdr:rowOff>0</xdr:rowOff>
    </xdr:from>
    <xdr:to>
      <xdr:col>1</xdr:col>
      <xdr:colOff>0</xdr:colOff>
      <xdr:row>1978</xdr:row>
      <xdr:rowOff>1905</xdr:rowOff>
    </xdr:to>
    <xdr:pic>
      <xdr:nvPicPr>
        <xdr:cNvPr id="1123" name="Picture 1122">
          <a:extLst>
            <a:ext uri="{FF2B5EF4-FFF2-40B4-BE49-F238E27FC236}">
              <a16:creationId xmlns="" xmlns:a16="http://schemas.microsoft.com/office/drawing/2014/main" id="{FC29765F-7A98-0A27-CE07-C1A7CD26F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5465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1979</xdr:row>
      <xdr:rowOff>0</xdr:rowOff>
    </xdr:from>
    <xdr:to>
      <xdr:col>1</xdr:col>
      <xdr:colOff>0</xdr:colOff>
      <xdr:row>1980</xdr:row>
      <xdr:rowOff>1905</xdr:rowOff>
    </xdr:to>
    <xdr:pic>
      <xdr:nvPicPr>
        <xdr:cNvPr id="1125" name="Picture 1124">
          <a:extLst>
            <a:ext uri="{FF2B5EF4-FFF2-40B4-BE49-F238E27FC236}">
              <a16:creationId xmlns="" xmlns:a16="http://schemas.microsoft.com/office/drawing/2014/main" id="{711571A1-C4AF-28B9-A529-D1BDCAADB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637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1983</xdr:row>
      <xdr:rowOff>0</xdr:rowOff>
    </xdr:from>
    <xdr:to>
      <xdr:col>1</xdr:col>
      <xdr:colOff>0</xdr:colOff>
      <xdr:row>1984</xdr:row>
      <xdr:rowOff>1905</xdr:rowOff>
    </xdr:to>
    <xdr:pic>
      <xdr:nvPicPr>
        <xdr:cNvPr id="1127" name="Picture 1126">
          <a:extLst>
            <a:ext uri="{FF2B5EF4-FFF2-40B4-BE49-F238E27FC236}">
              <a16:creationId xmlns="" xmlns:a16="http://schemas.microsoft.com/office/drawing/2014/main" id="{C0C9A3B4-2EC8-A63E-0284-35066FD6B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7675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1984</xdr:row>
      <xdr:rowOff>0</xdr:rowOff>
    </xdr:from>
    <xdr:to>
      <xdr:col>1</xdr:col>
      <xdr:colOff>0</xdr:colOff>
      <xdr:row>1985</xdr:row>
      <xdr:rowOff>1905</xdr:rowOff>
    </xdr:to>
    <xdr:pic>
      <xdr:nvPicPr>
        <xdr:cNvPr id="1129" name="Picture 1128">
          <a:extLst>
            <a:ext uri="{FF2B5EF4-FFF2-40B4-BE49-F238E27FC236}">
              <a16:creationId xmlns="" xmlns:a16="http://schemas.microsoft.com/office/drawing/2014/main" id="{6B2E8E5B-167B-28C9-AE41-309BE9BD9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399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1987</xdr:row>
      <xdr:rowOff>0</xdr:rowOff>
    </xdr:from>
    <xdr:to>
      <xdr:col>1</xdr:col>
      <xdr:colOff>0</xdr:colOff>
      <xdr:row>1988</xdr:row>
      <xdr:rowOff>1905</xdr:rowOff>
    </xdr:to>
    <xdr:pic>
      <xdr:nvPicPr>
        <xdr:cNvPr id="1131" name="Picture 1130">
          <a:extLst>
            <a:ext uri="{FF2B5EF4-FFF2-40B4-BE49-F238E27FC236}">
              <a16:creationId xmlns="" xmlns:a16="http://schemas.microsoft.com/office/drawing/2014/main" id="{03DB5830-A9E9-12A8-383F-0C4692AA8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9503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1988</xdr:row>
      <xdr:rowOff>0</xdr:rowOff>
    </xdr:from>
    <xdr:to>
      <xdr:col>1</xdr:col>
      <xdr:colOff>0</xdr:colOff>
      <xdr:row>1989</xdr:row>
      <xdr:rowOff>1905</xdr:rowOff>
    </xdr:to>
    <xdr:pic>
      <xdr:nvPicPr>
        <xdr:cNvPr id="1133" name="Picture 1132">
          <a:extLst>
            <a:ext uri="{FF2B5EF4-FFF2-40B4-BE49-F238E27FC236}">
              <a16:creationId xmlns="" xmlns:a16="http://schemas.microsoft.com/office/drawing/2014/main" id="{89674674-FD0A-2019-D0C0-1B2EDCD768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0227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1992</xdr:row>
      <xdr:rowOff>0</xdr:rowOff>
    </xdr:from>
    <xdr:to>
      <xdr:col>1</xdr:col>
      <xdr:colOff>0</xdr:colOff>
      <xdr:row>1993</xdr:row>
      <xdr:rowOff>1905</xdr:rowOff>
    </xdr:to>
    <xdr:pic>
      <xdr:nvPicPr>
        <xdr:cNvPr id="1135" name="Picture 1134">
          <a:extLst>
            <a:ext uri="{FF2B5EF4-FFF2-40B4-BE49-F238E27FC236}">
              <a16:creationId xmlns="" xmlns:a16="http://schemas.microsoft.com/office/drawing/2014/main" id="{81DD90D7-F105-7835-802D-7DBF864BA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1523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1993</xdr:row>
      <xdr:rowOff>0</xdr:rowOff>
    </xdr:from>
    <xdr:to>
      <xdr:col>1</xdr:col>
      <xdr:colOff>0</xdr:colOff>
      <xdr:row>1994</xdr:row>
      <xdr:rowOff>1905</xdr:rowOff>
    </xdr:to>
    <xdr:pic>
      <xdr:nvPicPr>
        <xdr:cNvPr id="1137" name="Picture 1136">
          <a:extLst>
            <a:ext uri="{FF2B5EF4-FFF2-40B4-BE49-F238E27FC236}">
              <a16:creationId xmlns="" xmlns:a16="http://schemas.microsoft.com/office/drawing/2014/main" id="{636A3CEA-AD89-F74E-8E6E-84541AD50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2247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1994</xdr:row>
      <xdr:rowOff>0</xdr:rowOff>
    </xdr:from>
    <xdr:to>
      <xdr:col>1</xdr:col>
      <xdr:colOff>0</xdr:colOff>
      <xdr:row>1995</xdr:row>
      <xdr:rowOff>1905</xdr:rowOff>
    </xdr:to>
    <xdr:pic>
      <xdr:nvPicPr>
        <xdr:cNvPr id="1139" name="Picture 1138">
          <a:extLst>
            <a:ext uri="{FF2B5EF4-FFF2-40B4-BE49-F238E27FC236}">
              <a16:creationId xmlns="" xmlns:a16="http://schemas.microsoft.com/office/drawing/2014/main" id="{5A0EA9DB-0697-AB0D-517E-A2F2A7462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2971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1997</xdr:row>
      <xdr:rowOff>0</xdr:rowOff>
    </xdr:from>
    <xdr:to>
      <xdr:col>1</xdr:col>
      <xdr:colOff>0</xdr:colOff>
      <xdr:row>1998</xdr:row>
      <xdr:rowOff>1905</xdr:rowOff>
    </xdr:to>
    <xdr:pic>
      <xdr:nvPicPr>
        <xdr:cNvPr id="1141" name="Picture 1140">
          <a:extLst>
            <a:ext uri="{FF2B5EF4-FFF2-40B4-BE49-F238E27FC236}">
              <a16:creationId xmlns="" xmlns:a16="http://schemas.microsoft.com/office/drawing/2014/main" id="{27E1B369-9B7D-61C6-7C99-6F97DA1F5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4075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1998</xdr:row>
      <xdr:rowOff>0</xdr:rowOff>
    </xdr:from>
    <xdr:to>
      <xdr:col>1</xdr:col>
      <xdr:colOff>0</xdr:colOff>
      <xdr:row>1999</xdr:row>
      <xdr:rowOff>1905</xdr:rowOff>
    </xdr:to>
    <xdr:pic>
      <xdr:nvPicPr>
        <xdr:cNvPr id="1143" name="Picture 1142">
          <a:extLst>
            <a:ext uri="{FF2B5EF4-FFF2-40B4-BE49-F238E27FC236}">
              <a16:creationId xmlns="" xmlns:a16="http://schemas.microsoft.com/office/drawing/2014/main" id="{D75A945E-6727-8792-13DB-ED7F9A776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4799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2000</xdr:row>
      <xdr:rowOff>0</xdr:rowOff>
    </xdr:from>
    <xdr:to>
      <xdr:col>1</xdr:col>
      <xdr:colOff>0</xdr:colOff>
      <xdr:row>2001</xdr:row>
      <xdr:rowOff>1905</xdr:rowOff>
    </xdr:to>
    <xdr:pic>
      <xdr:nvPicPr>
        <xdr:cNvPr id="1145" name="Picture 1144">
          <a:extLst>
            <a:ext uri="{FF2B5EF4-FFF2-40B4-BE49-F238E27FC236}">
              <a16:creationId xmlns="" xmlns:a16="http://schemas.microsoft.com/office/drawing/2014/main" id="{C3ED5DF2-17CE-3039-2227-AA9AD2983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5714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2005</xdr:row>
      <xdr:rowOff>0</xdr:rowOff>
    </xdr:from>
    <xdr:to>
      <xdr:col>1</xdr:col>
      <xdr:colOff>0</xdr:colOff>
      <xdr:row>2006</xdr:row>
      <xdr:rowOff>1905</xdr:rowOff>
    </xdr:to>
    <xdr:pic>
      <xdr:nvPicPr>
        <xdr:cNvPr id="1147" name="Picture 1146">
          <a:extLst>
            <a:ext uri="{FF2B5EF4-FFF2-40B4-BE49-F238E27FC236}">
              <a16:creationId xmlns="" xmlns:a16="http://schemas.microsoft.com/office/drawing/2014/main" id="{7B1E3C43-8931-514C-CA6E-62F1855E9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7200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2006</xdr:row>
      <xdr:rowOff>0</xdr:rowOff>
    </xdr:from>
    <xdr:to>
      <xdr:col>1</xdr:col>
      <xdr:colOff>0</xdr:colOff>
      <xdr:row>2007</xdr:row>
      <xdr:rowOff>1905</xdr:rowOff>
    </xdr:to>
    <xdr:pic>
      <xdr:nvPicPr>
        <xdr:cNvPr id="1149" name="Picture 1148">
          <a:extLst>
            <a:ext uri="{FF2B5EF4-FFF2-40B4-BE49-F238E27FC236}">
              <a16:creationId xmlns="" xmlns:a16="http://schemas.microsoft.com/office/drawing/2014/main" id="{72E36D70-AB99-F748-3933-A435C27914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7924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2007</xdr:row>
      <xdr:rowOff>0</xdr:rowOff>
    </xdr:from>
    <xdr:to>
      <xdr:col>1</xdr:col>
      <xdr:colOff>0</xdr:colOff>
      <xdr:row>2008</xdr:row>
      <xdr:rowOff>1905</xdr:rowOff>
    </xdr:to>
    <xdr:pic>
      <xdr:nvPicPr>
        <xdr:cNvPr id="1151" name="Picture 1150">
          <a:extLst>
            <a:ext uri="{FF2B5EF4-FFF2-40B4-BE49-F238E27FC236}">
              <a16:creationId xmlns="" xmlns:a16="http://schemas.microsoft.com/office/drawing/2014/main" id="{549FED69-D0C3-66BB-A603-9D38E23BF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8647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2008</xdr:row>
      <xdr:rowOff>0</xdr:rowOff>
    </xdr:from>
    <xdr:to>
      <xdr:col>1</xdr:col>
      <xdr:colOff>0</xdr:colOff>
      <xdr:row>2009</xdr:row>
      <xdr:rowOff>1905</xdr:rowOff>
    </xdr:to>
    <xdr:pic>
      <xdr:nvPicPr>
        <xdr:cNvPr id="1153" name="Picture 1152">
          <a:extLst>
            <a:ext uri="{FF2B5EF4-FFF2-40B4-BE49-F238E27FC236}">
              <a16:creationId xmlns="" xmlns:a16="http://schemas.microsoft.com/office/drawing/2014/main" id="{9FE8EAAA-6F60-95FD-3CDA-6A145EBAA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371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2011</xdr:row>
      <xdr:rowOff>0</xdr:rowOff>
    </xdr:from>
    <xdr:to>
      <xdr:col>1</xdr:col>
      <xdr:colOff>0</xdr:colOff>
      <xdr:row>2012</xdr:row>
      <xdr:rowOff>1905</xdr:rowOff>
    </xdr:to>
    <xdr:pic>
      <xdr:nvPicPr>
        <xdr:cNvPr id="1155" name="Picture 1154">
          <a:extLst>
            <a:ext uri="{FF2B5EF4-FFF2-40B4-BE49-F238E27FC236}">
              <a16:creationId xmlns="" xmlns:a16="http://schemas.microsoft.com/office/drawing/2014/main" id="{5B49115E-3E63-6809-7C8B-055C3721C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0476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2012</xdr:row>
      <xdr:rowOff>0</xdr:rowOff>
    </xdr:from>
    <xdr:to>
      <xdr:col>1</xdr:col>
      <xdr:colOff>0</xdr:colOff>
      <xdr:row>2013</xdr:row>
      <xdr:rowOff>1905</xdr:rowOff>
    </xdr:to>
    <xdr:pic>
      <xdr:nvPicPr>
        <xdr:cNvPr id="1157" name="Picture 1156">
          <a:extLst>
            <a:ext uri="{FF2B5EF4-FFF2-40B4-BE49-F238E27FC236}">
              <a16:creationId xmlns="" xmlns:a16="http://schemas.microsoft.com/office/drawing/2014/main" id="{FBAE9987-039C-C312-3334-E0DF9A2A7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1200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2013</xdr:row>
      <xdr:rowOff>0</xdr:rowOff>
    </xdr:from>
    <xdr:to>
      <xdr:col>1</xdr:col>
      <xdr:colOff>0</xdr:colOff>
      <xdr:row>2014</xdr:row>
      <xdr:rowOff>1905</xdr:rowOff>
    </xdr:to>
    <xdr:pic>
      <xdr:nvPicPr>
        <xdr:cNvPr id="1159" name="Picture 1158">
          <a:extLst>
            <a:ext uri="{FF2B5EF4-FFF2-40B4-BE49-F238E27FC236}">
              <a16:creationId xmlns="" xmlns:a16="http://schemas.microsoft.com/office/drawing/2014/main" id="{E52275AA-D889-21DC-838B-1800061C7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1924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2016</xdr:row>
      <xdr:rowOff>0</xdr:rowOff>
    </xdr:from>
    <xdr:to>
      <xdr:col>1</xdr:col>
      <xdr:colOff>0</xdr:colOff>
      <xdr:row>2017</xdr:row>
      <xdr:rowOff>1905</xdr:rowOff>
    </xdr:to>
    <xdr:pic>
      <xdr:nvPicPr>
        <xdr:cNvPr id="1161" name="Picture 1160">
          <a:extLst>
            <a:ext uri="{FF2B5EF4-FFF2-40B4-BE49-F238E27FC236}">
              <a16:creationId xmlns="" xmlns:a16="http://schemas.microsoft.com/office/drawing/2014/main" id="{3A4A5306-3D2D-FD7E-8DFC-B9ED42A00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3029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2017</xdr:row>
      <xdr:rowOff>0</xdr:rowOff>
    </xdr:from>
    <xdr:to>
      <xdr:col>1</xdr:col>
      <xdr:colOff>0</xdr:colOff>
      <xdr:row>2018</xdr:row>
      <xdr:rowOff>1905</xdr:rowOff>
    </xdr:to>
    <xdr:pic>
      <xdr:nvPicPr>
        <xdr:cNvPr id="1163" name="Picture 1162">
          <a:extLst>
            <a:ext uri="{FF2B5EF4-FFF2-40B4-BE49-F238E27FC236}">
              <a16:creationId xmlns="" xmlns:a16="http://schemas.microsoft.com/office/drawing/2014/main" id="{21D65B80-873B-1F4B-9120-BF4865CDC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3753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2018</xdr:row>
      <xdr:rowOff>0</xdr:rowOff>
    </xdr:from>
    <xdr:to>
      <xdr:col>1</xdr:col>
      <xdr:colOff>0</xdr:colOff>
      <xdr:row>2019</xdr:row>
      <xdr:rowOff>1905</xdr:rowOff>
    </xdr:to>
    <xdr:pic>
      <xdr:nvPicPr>
        <xdr:cNvPr id="1165" name="Picture 1164">
          <a:extLst>
            <a:ext uri="{FF2B5EF4-FFF2-40B4-BE49-F238E27FC236}">
              <a16:creationId xmlns="" xmlns:a16="http://schemas.microsoft.com/office/drawing/2014/main" id="{416E2ED6-6B3B-6DEE-0DC0-46CC7A82D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4477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2027</xdr:row>
      <xdr:rowOff>0</xdr:rowOff>
    </xdr:from>
    <xdr:to>
      <xdr:col>1</xdr:col>
      <xdr:colOff>0</xdr:colOff>
      <xdr:row>2028</xdr:row>
      <xdr:rowOff>1905</xdr:rowOff>
    </xdr:to>
    <xdr:pic>
      <xdr:nvPicPr>
        <xdr:cNvPr id="1167" name="Picture 1166">
          <a:extLst>
            <a:ext uri="{FF2B5EF4-FFF2-40B4-BE49-F238E27FC236}">
              <a16:creationId xmlns="" xmlns:a16="http://schemas.microsoft.com/office/drawing/2014/main" id="{E08FFD30-9357-552A-E0F2-F1B240A4C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6725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2029</xdr:row>
      <xdr:rowOff>0</xdr:rowOff>
    </xdr:from>
    <xdr:to>
      <xdr:col>1</xdr:col>
      <xdr:colOff>0</xdr:colOff>
      <xdr:row>2030</xdr:row>
      <xdr:rowOff>1905</xdr:rowOff>
    </xdr:to>
    <xdr:pic>
      <xdr:nvPicPr>
        <xdr:cNvPr id="1169" name="Picture 1168">
          <a:extLst>
            <a:ext uri="{FF2B5EF4-FFF2-40B4-BE49-F238E27FC236}">
              <a16:creationId xmlns="" xmlns:a16="http://schemas.microsoft.com/office/drawing/2014/main" id="{F2E2F38B-9197-8937-A26B-D389DF844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39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2036</xdr:row>
      <xdr:rowOff>0</xdr:rowOff>
    </xdr:from>
    <xdr:to>
      <xdr:col>1</xdr:col>
      <xdr:colOff>0</xdr:colOff>
      <xdr:row>2037</xdr:row>
      <xdr:rowOff>1905</xdr:rowOff>
    </xdr:to>
    <xdr:pic>
      <xdr:nvPicPr>
        <xdr:cNvPr id="1171" name="Picture 1170">
          <a:extLst>
            <a:ext uri="{FF2B5EF4-FFF2-40B4-BE49-F238E27FC236}">
              <a16:creationId xmlns="" xmlns:a16="http://schemas.microsoft.com/office/drawing/2014/main" id="{CD23B2EA-29D5-20B8-2644-AF1AD8723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9506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2038</xdr:row>
      <xdr:rowOff>0</xdr:rowOff>
    </xdr:from>
    <xdr:to>
      <xdr:col>1</xdr:col>
      <xdr:colOff>0</xdr:colOff>
      <xdr:row>2039</xdr:row>
      <xdr:rowOff>1905</xdr:rowOff>
    </xdr:to>
    <xdr:pic>
      <xdr:nvPicPr>
        <xdr:cNvPr id="1173" name="Picture 1172">
          <a:extLst>
            <a:ext uri="{FF2B5EF4-FFF2-40B4-BE49-F238E27FC236}">
              <a16:creationId xmlns="" xmlns:a16="http://schemas.microsoft.com/office/drawing/2014/main" id="{8A637C73-F191-2478-AD5F-F0ED69E6E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0420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2041</xdr:row>
      <xdr:rowOff>0</xdr:rowOff>
    </xdr:from>
    <xdr:to>
      <xdr:col>1</xdr:col>
      <xdr:colOff>0</xdr:colOff>
      <xdr:row>2042</xdr:row>
      <xdr:rowOff>1905</xdr:rowOff>
    </xdr:to>
    <xdr:pic>
      <xdr:nvPicPr>
        <xdr:cNvPr id="1175" name="Picture 1174">
          <a:extLst>
            <a:ext uri="{FF2B5EF4-FFF2-40B4-BE49-F238E27FC236}">
              <a16:creationId xmlns="" xmlns:a16="http://schemas.microsoft.com/office/drawing/2014/main" id="{A0B230A6-6042-B9C8-742A-72EFEBC94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1525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2050</xdr:row>
      <xdr:rowOff>0</xdr:rowOff>
    </xdr:from>
    <xdr:to>
      <xdr:col>1</xdr:col>
      <xdr:colOff>0</xdr:colOff>
      <xdr:row>2051</xdr:row>
      <xdr:rowOff>1905</xdr:rowOff>
    </xdr:to>
    <xdr:pic>
      <xdr:nvPicPr>
        <xdr:cNvPr id="1177" name="Picture 1176">
          <a:extLst>
            <a:ext uri="{FF2B5EF4-FFF2-40B4-BE49-F238E27FC236}">
              <a16:creationId xmlns="" xmlns:a16="http://schemas.microsoft.com/office/drawing/2014/main" id="{97024BEA-4619-9C23-43D5-BF8708F76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3773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2051</xdr:row>
      <xdr:rowOff>0</xdr:rowOff>
    </xdr:from>
    <xdr:to>
      <xdr:col>1</xdr:col>
      <xdr:colOff>0</xdr:colOff>
      <xdr:row>2052</xdr:row>
      <xdr:rowOff>1905</xdr:rowOff>
    </xdr:to>
    <xdr:pic>
      <xdr:nvPicPr>
        <xdr:cNvPr id="1179" name="Picture 1178">
          <a:extLst>
            <a:ext uri="{FF2B5EF4-FFF2-40B4-BE49-F238E27FC236}">
              <a16:creationId xmlns="" xmlns:a16="http://schemas.microsoft.com/office/drawing/2014/main" id="{87A4B59E-B281-7C08-7FC7-8B865C1C2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4497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2052</xdr:row>
      <xdr:rowOff>0</xdr:rowOff>
    </xdr:from>
    <xdr:to>
      <xdr:col>1</xdr:col>
      <xdr:colOff>0</xdr:colOff>
      <xdr:row>2053</xdr:row>
      <xdr:rowOff>1905</xdr:rowOff>
    </xdr:to>
    <xdr:pic>
      <xdr:nvPicPr>
        <xdr:cNvPr id="1181" name="Picture 1180">
          <a:extLst>
            <a:ext uri="{FF2B5EF4-FFF2-40B4-BE49-F238E27FC236}">
              <a16:creationId xmlns="" xmlns:a16="http://schemas.microsoft.com/office/drawing/2014/main" id="{88011843-3566-772B-BD56-ACA7D7171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5221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2054</xdr:row>
      <xdr:rowOff>0</xdr:rowOff>
    </xdr:from>
    <xdr:to>
      <xdr:col>1</xdr:col>
      <xdr:colOff>0</xdr:colOff>
      <xdr:row>2055</xdr:row>
      <xdr:rowOff>1905</xdr:rowOff>
    </xdr:to>
    <xdr:pic>
      <xdr:nvPicPr>
        <xdr:cNvPr id="1183" name="Picture 1182">
          <a:extLst>
            <a:ext uri="{FF2B5EF4-FFF2-40B4-BE49-F238E27FC236}">
              <a16:creationId xmlns="" xmlns:a16="http://schemas.microsoft.com/office/drawing/2014/main" id="{BEE64937-3306-DF20-D4A1-31CAAF154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613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2068</xdr:row>
      <xdr:rowOff>0</xdr:rowOff>
    </xdr:from>
    <xdr:to>
      <xdr:col>1</xdr:col>
      <xdr:colOff>0</xdr:colOff>
      <xdr:row>2069</xdr:row>
      <xdr:rowOff>1905</xdr:rowOff>
    </xdr:to>
    <xdr:pic>
      <xdr:nvPicPr>
        <xdr:cNvPr id="1185" name="Picture 1184">
          <a:extLst>
            <a:ext uri="{FF2B5EF4-FFF2-40B4-BE49-F238E27FC236}">
              <a16:creationId xmlns="" xmlns:a16="http://schemas.microsoft.com/office/drawing/2014/main" id="{6B577026-613E-3740-85D2-35A52E122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336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2077</xdr:row>
      <xdr:rowOff>0</xdr:rowOff>
    </xdr:from>
    <xdr:to>
      <xdr:col>1</xdr:col>
      <xdr:colOff>0</xdr:colOff>
      <xdr:row>2078</xdr:row>
      <xdr:rowOff>1905</xdr:rowOff>
    </xdr:to>
    <xdr:pic>
      <xdr:nvPicPr>
        <xdr:cNvPr id="1187" name="Picture 1186">
          <a:extLst>
            <a:ext uri="{FF2B5EF4-FFF2-40B4-BE49-F238E27FC236}">
              <a16:creationId xmlns="" xmlns:a16="http://schemas.microsoft.com/office/drawing/2014/main" id="{C42D26C7-0200-E4D0-CB5F-C5EF98FD4C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1584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2087</xdr:row>
      <xdr:rowOff>0</xdr:rowOff>
    </xdr:from>
    <xdr:to>
      <xdr:col>1</xdr:col>
      <xdr:colOff>0</xdr:colOff>
      <xdr:row>2088</xdr:row>
      <xdr:rowOff>1905</xdr:rowOff>
    </xdr:to>
    <xdr:pic>
      <xdr:nvPicPr>
        <xdr:cNvPr id="1189" name="Picture 1188">
          <a:extLst>
            <a:ext uri="{FF2B5EF4-FFF2-40B4-BE49-F238E27FC236}">
              <a16:creationId xmlns="" xmlns:a16="http://schemas.microsoft.com/office/drawing/2014/main" id="{884A0ED6-6FE4-7229-28BF-AD5475526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4022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2097</xdr:row>
      <xdr:rowOff>0</xdr:rowOff>
    </xdr:from>
    <xdr:to>
      <xdr:col>1</xdr:col>
      <xdr:colOff>0</xdr:colOff>
      <xdr:row>2098</xdr:row>
      <xdr:rowOff>1905</xdr:rowOff>
    </xdr:to>
    <xdr:pic>
      <xdr:nvPicPr>
        <xdr:cNvPr id="1191" name="Picture 1190">
          <a:extLst>
            <a:ext uri="{FF2B5EF4-FFF2-40B4-BE49-F238E27FC236}">
              <a16:creationId xmlns="" xmlns:a16="http://schemas.microsoft.com/office/drawing/2014/main" id="{7E5794F6-D7D5-140D-84E6-9256F970E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6460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2099</xdr:row>
      <xdr:rowOff>0</xdr:rowOff>
    </xdr:from>
    <xdr:to>
      <xdr:col>1</xdr:col>
      <xdr:colOff>0</xdr:colOff>
      <xdr:row>2100</xdr:row>
      <xdr:rowOff>1905</xdr:rowOff>
    </xdr:to>
    <xdr:pic>
      <xdr:nvPicPr>
        <xdr:cNvPr id="1193" name="Picture 1192">
          <a:extLst>
            <a:ext uri="{FF2B5EF4-FFF2-40B4-BE49-F238E27FC236}">
              <a16:creationId xmlns="" xmlns:a16="http://schemas.microsoft.com/office/drawing/2014/main" id="{5DB382C6-2359-FB74-AF81-1491229F7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7375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2101</xdr:row>
      <xdr:rowOff>0</xdr:rowOff>
    </xdr:from>
    <xdr:to>
      <xdr:col>1</xdr:col>
      <xdr:colOff>0</xdr:colOff>
      <xdr:row>2102</xdr:row>
      <xdr:rowOff>1905</xdr:rowOff>
    </xdr:to>
    <xdr:pic>
      <xdr:nvPicPr>
        <xdr:cNvPr id="1195" name="Picture 1194">
          <a:extLst>
            <a:ext uri="{FF2B5EF4-FFF2-40B4-BE49-F238E27FC236}">
              <a16:creationId xmlns="" xmlns:a16="http://schemas.microsoft.com/office/drawing/2014/main" id="{E58362A6-7FF3-DCA5-A628-E7FB93BA6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828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2102</xdr:row>
      <xdr:rowOff>0</xdr:rowOff>
    </xdr:from>
    <xdr:to>
      <xdr:col>1</xdr:col>
      <xdr:colOff>0</xdr:colOff>
      <xdr:row>2103</xdr:row>
      <xdr:rowOff>1905</xdr:rowOff>
    </xdr:to>
    <xdr:pic>
      <xdr:nvPicPr>
        <xdr:cNvPr id="1197" name="Picture 1196">
          <a:extLst>
            <a:ext uri="{FF2B5EF4-FFF2-40B4-BE49-F238E27FC236}">
              <a16:creationId xmlns="" xmlns:a16="http://schemas.microsoft.com/office/drawing/2014/main" id="{7A179EFE-53E8-DC7E-2838-F8A795C8B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9013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2103</xdr:row>
      <xdr:rowOff>0</xdr:rowOff>
    </xdr:from>
    <xdr:to>
      <xdr:col>1</xdr:col>
      <xdr:colOff>0</xdr:colOff>
      <xdr:row>2104</xdr:row>
      <xdr:rowOff>1905</xdr:rowOff>
    </xdr:to>
    <xdr:pic>
      <xdr:nvPicPr>
        <xdr:cNvPr id="1199" name="Picture 1198">
          <a:extLst>
            <a:ext uri="{FF2B5EF4-FFF2-40B4-BE49-F238E27FC236}">
              <a16:creationId xmlns="" xmlns:a16="http://schemas.microsoft.com/office/drawing/2014/main" id="{B3BC6637-9D75-AAAA-442D-F5BE2D37B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9737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2109</xdr:row>
      <xdr:rowOff>0</xdr:rowOff>
    </xdr:from>
    <xdr:to>
      <xdr:col>1</xdr:col>
      <xdr:colOff>0</xdr:colOff>
      <xdr:row>2110</xdr:row>
      <xdr:rowOff>1905</xdr:rowOff>
    </xdr:to>
    <xdr:pic>
      <xdr:nvPicPr>
        <xdr:cNvPr id="1201" name="Picture 1200">
          <a:extLst>
            <a:ext uri="{FF2B5EF4-FFF2-40B4-BE49-F238E27FC236}">
              <a16:creationId xmlns="" xmlns:a16="http://schemas.microsoft.com/office/drawing/2014/main" id="{4BE15946-0818-9575-C911-A8470C214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1413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2114</xdr:row>
      <xdr:rowOff>0</xdr:rowOff>
    </xdr:from>
    <xdr:to>
      <xdr:col>1</xdr:col>
      <xdr:colOff>0</xdr:colOff>
      <xdr:row>2115</xdr:row>
      <xdr:rowOff>1905</xdr:rowOff>
    </xdr:to>
    <xdr:pic>
      <xdr:nvPicPr>
        <xdr:cNvPr id="1203" name="Picture 1202">
          <a:extLst>
            <a:ext uri="{FF2B5EF4-FFF2-40B4-BE49-F238E27FC236}">
              <a16:creationId xmlns="" xmlns:a16="http://schemas.microsoft.com/office/drawing/2014/main" id="{CAB8DA77-B1AB-C605-A2BD-377F1E9F1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2899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2115</xdr:row>
      <xdr:rowOff>0</xdr:rowOff>
    </xdr:from>
    <xdr:to>
      <xdr:col>1</xdr:col>
      <xdr:colOff>0</xdr:colOff>
      <xdr:row>2116</xdr:row>
      <xdr:rowOff>1905</xdr:rowOff>
    </xdr:to>
    <xdr:pic>
      <xdr:nvPicPr>
        <xdr:cNvPr id="1205" name="Picture 1204">
          <a:extLst>
            <a:ext uri="{FF2B5EF4-FFF2-40B4-BE49-F238E27FC236}">
              <a16:creationId xmlns="" xmlns:a16="http://schemas.microsoft.com/office/drawing/2014/main" id="{3A2BE532-F4E7-DC10-8276-55A99A05A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3623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2117</xdr:row>
      <xdr:rowOff>0</xdr:rowOff>
    </xdr:from>
    <xdr:to>
      <xdr:col>1</xdr:col>
      <xdr:colOff>0</xdr:colOff>
      <xdr:row>2118</xdr:row>
      <xdr:rowOff>1905</xdr:rowOff>
    </xdr:to>
    <xdr:pic>
      <xdr:nvPicPr>
        <xdr:cNvPr id="1207" name="Picture 1206">
          <a:extLst>
            <a:ext uri="{FF2B5EF4-FFF2-40B4-BE49-F238E27FC236}">
              <a16:creationId xmlns="" xmlns:a16="http://schemas.microsoft.com/office/drawing/2014/main" id="{750C1F83-E92F-3425-FF6D-F338D091D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4538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2118</xdr:row>
      <xdr:rowOff>0</xdr:rowOff>
    </xdr:from>
    <xdr:to>
      <xdr:col>1</xdr:col>
      <xdr:colOff>0</xdr:colOff>
      <xdr:row>2119</xdr:row>
      <xdr:rowOff>1905</xdr:rowOff>
    </xdr:to>
    <xdr:pic>
      <xdr:nvPicPr>
        <xdr:cNvPr id="1209" name="Picture 1208">
          <a:extLst>
            <a:ext uri="{FF2B5EF4-FFF2-40B4-BE49-F238E27FC236}">
              <a16:creationId xmlns="" xmlns:a16="http://schemas.microsoft.com/office/drawing/2014/main" id="{FDA045CA-5D22-8D0E-9012-4323451E6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5262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2119</xdr:row>
      <xdr:rowOff>0</xdr:rowOff>
    </xdr:from>
    <xdr:to>
      <xdr:col>1</xdr:col>
      <xdr:colOff>0</xdr:colOff>
      <xdr:row>2120</xdr:row>
      <xdr:rowOff>1905</xdr:rowOff>
    </xdr:to>
    <xdr:pic>
      <xdr:nvPicPr>
        <xdr:cNvPr id="1211" name="Picture 1210">
          <a:extLst>
            <a:ext uri="{FF2B5EF4-FFF2-40B4-BE49-F238E27FC236}">
              <a16:creationId xmlns="" xmlns:a16="http://schemas.microsoft.com/office/drawing/2014/main" id="{85101249-EF3A-96B6-22A0-3A5E01175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5985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2120</xdr:row>
      <xdr:rowOff>0</xdr:rowOff>
    </xdr:from>
    <xdr:to>
      <xdr:col>1</xdr:col>
      <xdr:colOff>0</xdr:colOff>
      <xdr:row>2121</xdr:row>
      <xdr:rowOff>1905</xdr:rowOff>
    </xdr:to>
    <xdr:pic>
      <xdr:nvPicPr>
        <xdr:cNvPr id="1213" name="Picture 1212">
          <a:extLst>
            <a:ext uri="{FF2B5EF4-FFF2-40B4-BE49-F238E27FC236}">
              <a16:creationId xmlns="" xmlns:a16="http://schemas.microsoft.com/office/drawing/2014/main" id="{AD80A7B6-2127-A01B-288C-F66509D29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6709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2124</xdr:row>
      <xdr:rowOff>0</xdr:rowOff>
    </xdr:from>
    <xdr:to>
      <xdr:col>1</xdr:col>
      <xdr:colOff>0</xdr:colOff>
      <xdr:row>2125</xdr:row>
      <xdr:rowOff>1905</xdr:rowOff>
    </xdr:to>
    <xdr:pic>
      <xdr:nvPicPr>
        <xdr:cNvPr id="1215" name="Picture 1214">
          <a:extLst>
            <a:ext uri="{FF2B5EF4-FFF2-40B4-BE49-F238E27FC236}">
              <a16:creationId xmlns="" xmlns:a16="http://schemas.microsoft.com/office/drawing/2014/main" id="{C06B1EE1-0392-E80A-C75A-EFBE8743EB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005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2125</xdr:row>
      <xdr:rowOff>0</xdr:rowOff>
    </xdr:from>
    <xdr:to>
      <xdr:col>1</xdr:col>
      <xdr:colOff>0</xdr:colOff>
      <xdr:row>2126</xdr:row>
      <xdr:rowOff>1905</xdr:rowOff>
    </xdr:to>
    <xdr:pic>
      <xdr:nvPicPr>
        <xdr:cNvPr id="1217" name="Picture 1216">
          <a:extLst>
            <a:ext uri="{FF2B5EF4-FFF2-40B4-BE49-F238E27FC236}">
              <a16:creationId xmlns="" xmlns:a16="http://schemas.microsoft.com/office/drawing/2014/main" id="{FA863682-02E5-C548-2018-EC3E03046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729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2128</xdr:row>
      <xdr:rowOff>0</xdr:rowOff>
    </xdr:from>
    <xdr:to>
      <xdr:col>1</xdr:col>
      <xdr:colOff>0</xdr:colOff>
      <xdr:row>2129</xdr:row>
      <xdr:rowOff>1905</xdr:rowOff>
    </xdr:to>
    <xdr:pic>
      <xdr:nvPicPr>
        <xdr:cNvPr id="1219" name="Picture 1218">
          <a:extLst>
            <a:ext uri="{FF2B5EF4-FFF2-40B4-BE49-F238E27FC236}">
              <a16:creationId xmlns="" xmlns:a16="http://schemas.microsoft.com/office/drawing/2014/main" id="{2D832E3E-B9D9-7128-E6C1-9532387105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9834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2131</xdr:row>
      <xdr:rowOff>0</xdr:rowOff>
    </xdr:from>
    <xdr:to>
      <xdr:col>1</xdr:col>
      <xdr:colOff>0</xdr:colOff>
      <xdr:row>2132</xdr:row>
      <xdr:rowOff>1905</xdr:rowOff>
    </xdr:to>
    <xdr:pic>
      <xdr:nvPicPr>
        <xdr:cNvPr id="1221" name="Picture 1220">
          <a:extLst>
            <a:ext uri="{FF2B5EF4-FFF2-40B4-BE49-F238E27FC236}">
              <a16:creationId xmlns="" xmlns:a16="http://schemas.microsoft.com/office/drawing/2014/main" id="{122760AB-A544-195B-85FD-1FEC496ED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0938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2138</xdr:row>
      <xdr:rowOff>0</xdr:rowOff>
    </xdr:from>
    <xdr:to>
      <xdr:col>1</xdr:col>
      <xdr:colOff>0</xdr:colOff>
      <xdr:row>2139</xdr:row>
      <xdr:rowOff>1905</xdr:rowOff>
    </xdr:to>
    <xdr:pic>
      <xdr:nvPicPr>
        <xdr:cNvPr id="1223" name="Picture 1222">
          <a:extLst>
            <a:ext uri="{FF2B5EF4-FFF2-40B4-BE49-F238E27FC236}">
              <a16:creationId xmlns="" xmlns:a16="http://schemas.microsoft.com/office/drawing/2014/main" id="{6F934EEC-E7C0-E902-3775-513B555C0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280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2141</xdr:row>
      <xdr:rowOff>0</xdr:rowOff>
    </xdr:from>
    <xdr:to>
      <xdr:col>1</xdr:col>
      <xdr:colOff>0</xdr:colOff>
      <xdr:row>2142</xdr:row>
      <xdr:rowOff>1905</xdr:rowOff>
    </xdr:to>
    <xdr:pic>
      <xdr:nvPicPr>
        <xdr:cNvPr id="1225" name="Picture 1224">
          <a:extLst>
            <a:ext uri="{FF2B5EF4-FFF2-40B4-BE49-F238E27FC236}">
              <a16:creationId xmlns="" xmlns:a16="http://schemas.microsoft.com/office/drawing/2014/main" id="{8F1D6CD9-4F43-3FE7-BA20-9A20FBEC32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3910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2147</xdr:row>
      <xdr:rowOff>0</xdr:rowOff>
    </xdr:from>
    <xdr:to>
      <xdr:col>1</xdr:col>
      <xdr:colOff>0</xdr:colOff>
      <xdr:row>2148</xdr:row>
      <xdr:rowOff>1905</xdr:rowOff>
    </xdr:to>
    <xdr:pic>
      <xdr:nvPicPr>
        <xdr:cNvPr id="1227" name="Picture 1226">
          <a:extLst>
            <a:ext uri="{FF2B5EF4-FFF2-40B4-BE49-F238E27FC236}">
              <a16:creationId xmlns="" xmlns:a16="http://schemas.microsoft.com/office/drawing/2014/main" id="{C1233AF1-C064-01BA-504A-79A9124C2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5577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2151</xdr:row>
      <xdr:rowOff>0</xdr:rowOff>
    </xdr:from>
    <xdr:to>
      <xdr:col>1</xdr:col>
      <xdr:colOff>0</xdr:colOff>
      <xdr:row>2152</xdr:row>
      <xdr:rowOff>1905</xdr:rowOff>
    </xdr:to>
    <xdr:pic>
      <xdr:nvPicPr>
        <xdr:cNvPr id="1229" name="Picture 1228">
          <a:extLst>
            <a:ext uri="{FF2B5EF4-FFF2-40B4-BE49-F238E27FC236}">
              <a16:creationId xmlns="" xmlns:a16="http://schemas.microsoft.com/office/drawing/2014/main" id="{DA5B1811-A6F1-0B29-14FA-146FED1CD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6873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2152</xdr:row>
      <xdr:rowOff>0</xdr:rowOff>
    </xdr:from>
    <xdr:to>
      <xdr:col>1</xdr:col>
      <xdr:colOff>0</xdr:colOff>
      <xdr:row>2153</xdr:row>
      <xdr:rowOff>1905</xdr:rowOff>
    </xdr:to>
    <xdr:pic>
      <xdr:nvPicPr>
        <xdr:cNvPr id="1231" name="Picture 1230">
          <a:extLst>
            <a:ext uri="{FF2B5EF4-FFF2-40B4-BE49-F238E27FC236}">
              <a16:creationId xmlns="" xmlns:a16="http://schemas.microsoft.com/office/drawing/2014/main" id="{44FF5C72-7511-DD13-9570-E95FBED2E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7596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2153</xdr:row>
      <xdr:rowOff>0</xdr:rowOff>
    </xdr:from>
    <xdr:to>
      <xdr:col>1</xdr:col>
      <xdr:colOff>0</xdr:colOff>
      <xdr:row>2154</xdr:row>
      <xdr:rowOff>1905</xdr:rowOff>
    </xdr:to>
    <xdr:pic>
      <xdr:nvPicPr>
        <xdr:cNvPr id="1233" name="Picture 1232">
          <a:extLst>
            <a:ext uri="{FF2B5EF4-FFF2-40B4-BE49-F238E27FC236}">
              <a16:creationId xmlns="" xmlns:a16="http://schemas.microsoft.com/office/drawing/2014/main" id="{70876DBB-33A9-977D-F969-6EE9939FD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8320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2154</xdr:row>
      <xdr:rowOff>0</xdr:rowOff>
    </xdr:from>
    <xdr:to>
      <xdr:col>1</xdr:col>
      <xdr:colOff>0</xdr:colOff>
      <xdr:row>2155</xdr:row>
      <xdr:rowOff>1905</xdr:rowOff>
    </xdr:to>
    <xdr:pic>
      <xdr:nvPicPr>
        <xdr:cNvPr id="1235" name="Picture 1234">
          <a:extLst>
            <a:ext uri="{FF2B5EF4-FFF2-40B4-BE49-F238E27FC236}">
              <a16:creationId xmlns="" xmlns:a16="http://schemas.microsoft.com/office/drawing/2014/main" id="{06A85379-A301-6FB0-4E3F-E9E6D16BC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9044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2155</xdr:row>
      <xdr:rowOff>0</xdr:rowOff>
    </xdr:from>
    <xdr:to>
      <xdr:col>1</xdr:col>
      <xdr:colOff>0</xdr:colOff>
      <xdr:row>2156</xdr:row>
      <xdr:rowOff>1905</xdr:rowOff>
    </xdr:to>
    <xdr:pic>
      <xdr:nvPicPr>
        <xdr:cNvPr id="1237" name="Picture 1236">
          <a:extLst>
            <a:ext uri="{FF2B5EF4-FFF2-40B4-BE49-F238E27FC236}">
              <a16:creationId xmlns="" xmlns:a16="http://schemas.microsoft.com/office/drawing/2014/main" id="{74F0E266-CB40-BEF9-D69F-7E5D20D17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9768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2156</xdr:row>
      <xdr:rowOff>0</xdr:rowOff>
    </xdr:from>
    <xdr:to>
      <xdr:col>1</xdr:col>
      <xdr:colOff>0</xdr:colOff>
      <xdr:row>2157</xdr:row>
      <xdr:rowOff>1905</xdr:rowOff>
    </xdr:to>
    <xdr:pic>
      <xdr:nvPicPr>
        <xdr:cNvPr id="1239" name="Picture 1238">
          <a:extLst>
            <a:ext uri="{FF2B5EF4-FFF2-40B4-BE49-F238E27FC236}">
              <a16:creationId xmlns="" xmlns:a16="http://schemas.microsoft.com/office/drawing/2014/main" id="{77AF60C8-3FEE-FE69-E954-576A0E313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0492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2159</xdr:row>
      <xdr:rowOff>0</xdr:rowOff>
    </xdr:from>
    <xdr:to>
      <xdr:col>1</xdr:col>
      <xdr:colOff>0</xdr:colOff>
      <xdr:row>2160</xdr:row>
      <xdr:rowOff>1905</xdr:rowOff>
    </xdr:to>
    <xdr:pic>
      <xdr:nvPicPr>
        <xdr:cNvPr id="1241" name="Picture 1240">
          <a:extLst>
            <a:ext uri="{FF2B5EF4-FFF2-40B4-BE49-F238E27FC236}">
              <a16:creationId xmlns="" xmlns:a16="http://schemas.microsoft.com/office/drawing/2014/main" id="{642DA88D-F5DA-CBAB-A258-1FAE035A4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1597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2160</xdr:row>
      <xdr:rowOff>0</xdr:rowOff>
    </xdr:from>
    <xdr:to>
      <xdr:col>1</xdr:col>
      <xdr:colOff>0</xdr:colOff>
      <xdr:row>2161</xdr:row>
      <xdr:rowOff>1905</xdr:rowOff>
    </xdr:to>
    <xdr:pic>
      <xdr:nvPicPr>
        <xdr:cNvPr id="1243" name="Picture 1242">
          <a:extLst>
            <a:ext uri="{FF2B5EF4-FFF2-40B4-BE49-F238E27FC236}">
              <a16:creationId xmlns="" xmlns:a16="http://schemas.microsoft.com/office/drawing/2014/main" id="{1569C304-AD85-AB3A-45A7-2560B5719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2321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2161</xdr:row>
      <xdr:rowOff>0</xdr:rowOff>
    </xdr:from>
    <xdr:to>
      <xdr:col>1</xdr:col>
      <xdr:colOff>0</xdr:colOff>
      <xdr:row>2162</xdr:row>
      <xdr:rowOff>1905</xdr:rowOff>
    </xdr:to>
    <xdr:pic>
      <xdr:nvPicPr>
        <xdr:cNvPr id="1245" name="Picture 1244">
          <a:extLst>
            <a:ext uri="{FF2B5EF4-FFF2-40B4-BE49-F238E27FC236}">
              <a16:creationId xmlns="" xmlns:a16="http://schemas.microsoft.com/office/drawing/2014/main" id="{6FB8CFEC-BC55-DA20-7004-05D9C6B32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045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2163</xdr:row>
      <xdr:rowOff>0</xdr:rowOff>
    </xdr:from>
    <xdr:to>
      <xdr:col>1</xdr:col>
      <xdr:colOff>0</xdr:colOff>
      <xdr:row>2164</xdr:row>
      <xdr:rowOff>1905</xdr:rowOff>
    </xdr:to>
    <xdr:pic>
      <xdr:nvPicPr>
        <xdr:cNvPr id="1247" name="Picture 1246">
          <a:extLst>
            <a:ext uri="{FF2B5EF4-FFF2-40B4-BE49-F238E27FC236}">
              <a16:creationId xmlns="" xmlns:a16="http://schemas.microsoft.com/office/drawing/2014/main" id="{0F3A6D24-DBF5-DA17-0F62-30D074547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959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2164</xdr:row>
      <xdr:rowOff>0</xdr:rowOff>
    </xdr:from>
    <xdr:to>
      <xdr:col>1</xdr:col>
      <xdr:colOff>0</xdr:colOff>
      <xdr:row>2165</xdr:row>
      <xdr:rowOff>1905</xdr:rowOff>
    </xdr:to>
    <xdr:pic>
      <xdr:nvPicPr>
        <xdr:cNvPr id="1249" name="Picture 1248">
          <a:extLst>
            <a:ext uri="{FF2B5EF4-FFF2-40B4-BE49-F238E27FC236}">
              <a16:creationId xmlns="" xmlns:a16="http://schemas.microsoft.com/office/drawing/2014/main" id="{0F6BFA5C-3BFD-A602-B32A-DBADC85F9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4683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2166</xdr:row>
      <xdr:rowOff>0</xdr:rowOff>
    </xdr:from>
    <xdr:to>
      <xdr:col>1</xdr:col>
      <xdr:colOff>0</xdr:colOff>
      <xdr:row>2167</xdr:row>
      <xdr:rowOff>1905</xdr:rowOff>
    </xdr:to>
    <xdr:pic>
      <xdr:nvPicPr>
        <xdr:cNvPr id="1251" name="Picture 1250">
          <a:extLst>
            <a:ext uri="{FF2B5EF4-FFF2-40B4-BE49-F238E27FC236}">
              <a16:creationId xmlns="" xmlns:a16="http://schemas.microsoft.com/office/drawing/2014/main" id="{D07397C8-31A2-7181-9B06-EF75C6D90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5588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2169</xdr:row>
      <xdr:rowOff>0</xdr:rowOff>
    </xdr:from>
    <xdr:to>
      <xdr:col>1</xdr:col>
      <xdr:colOff>0</xdr:colOff>
      <xdr:row>2170</xdr:row>
      <xdr:rowOff>1905</xdr:rowOff>
    </xdr:to>
    <xdr:pic>
      <xdr:nvPicPr>
        <xdr:cNvPr id="1253" name="Picture 1252">
          <a:extLst>
            <a:ext uri="{FF2B5EF4-FFF2-40B4-BE49-F238E27FC236}">
              <a16:creationId xmlns="" xmlns:a16="http://schemas.microsoft.com/office/drawing/2014/main" id="{955FD506-82CE-D67C-3997-9C137B5C9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6693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2170</xdr:row>
      <xdr:rowOff>0</xdr:rowOff>
    </xdr:from>
    <xdr:to>
      <xdr:col>1</xdr:col>
      <xdr:colOff>0</xdr:colOff>
      <xdr:row>2171</xdr:row>
      <xdr:rowOff>1905</xdr:rowOff>
    </xdr:to>
    <xdr:pic>
      <xdr:nvPicPr>
        <xdr:cNvPr id="1255" name="Picture 1254">
          <a:extLst>
            <a:ext uri="{FF2B5EF4-FFF2-40B4-BE49-F238E27FC236}">
              <a16:creationId xmlns="" xmlns:a16="http://schemas.microsoft.com/office/drawing/2014/main" id="{3770387F-06C7-B8BB-BBD7-1D2A0E641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7417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2177</xdr:row>
      <xdr:rowOff>0</xdr:rowOff>
    </xdr:from>
    <xdr:to>
      <xdr:col>1</xdr:col>
      <xdr:colOff>0</xdr:colOff>
      <xdr:row>2178</xdr:row>
      <xdr:rowOff>1905</xdr:rowOff>
    </xdr:to>
    <xdr:pic>
      <xdr:nvPicPr>
        <xdr:cNvPr id="1257" name="Picture 1256">
          <a:extLst>
            <a:ext uri="{FF2B5EF4-FFF2-40B4-BE49-F238E27FC236}">
              <a16:creationId xmlns="" xmlns:a16="http://schemas.microsoft.com/office/drawing/2014/main" id="{21E5E499-322F-DCBC-4F04-035AB6A36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9284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2179</xdr:row>
      <xdr:rowOff>0</xdr:rowOff>
    </xdr:from>
    <xdr:to>
      <xdr:col>1</xdr:col>
      <xdr:colOff>0</xdr:colOff>
      <xdr:row>2180</xdr:row>
      <xdr:rowOff>1905</xdr:rowOff>
    </xdr:to>
    <xdr:pic>
      <xdr:nvPicPr>
        <xdr:cNvPr id="1259" name="Picture 1258">
          <a:extLst>
            <a:ext uri="{FF2B5EF4-FFF2-40B4-BE49-F238E27FC236}">
              <a16:creationId xmlns="" xmlns:a16="http://schemas.microsoft.com/office/drawing/2014/main" id="{1AFB9C02-77A9-DF4D-27A5-20C63233E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0198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2180</xdr:row>
      <xdr:rowOff>0</xdr:rowOff>
    </xdr:from>
    <xdr:to>
      <xdr:col>1</xdr:col>
      <xdr:colOff>0</xdr:colOff>
      <xdr:row>2181</xdr:row>
      <xdr:rowOff>1905</xdr:rowOff>
    </xdr:to>
    <xdr:pic>
      <xdr:nvPicPr>
        <xdr:cNvPr id="1261" name="Picture 1260">
          <a:extLst>
            <a:ext uri="{FF2B5EF4-FFF2-40B4-BE49-F238E27FC236}">
              <a16:creationId xmlns="" xmlns:a16="http://schemas.microsoft.com/office/drawing/2014/main" id="{5A475185-57F0-23C6-4B78-DACBE3E64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0922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2182</xdr:row>
      <xdr:rowOff>0</xdr:rowOff>
    </xdr:from>
    <xdr:to>
      <xdr:col>1</xdr:col>
      <xdr:colOff>0</xdr:colOff>
      <xdr:row>2183</xdr:row>
      <xdr:rowOff>1905</xdr:rowOff>
    </xdr:to>
    <xdr:pic>
      <xdr:nvPicPr>
        <xdr:cNvPr id="1263" name="Picture 1262">
          <a:extLst>
            <a:ext uri="{FF2B5EF4-FFF2-40B4-BE49-F238E27FC236}">
              <a16:creationId xmlns="" xmlns:a16="http://schemas.microsoft.com/office/drawing/2014/main" id="{318DBE5E-B68F-F9AE-7A3A-1F4C31379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1836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2183</xdr:row>
      <xdr:rowOff>0</xdr:rowOff>
    </xdr:from>
    <xdr:to>
      <xdr:col>1</xdr:col>
      <xdr:colOff>0</xdr:colOff>
      <xdr:row>2184</xdr:row>
      <xdr:rowOff>1905</xdr:rowOff>
    </xdr:to>
    <xdr:pic>
      <xdr:nvPicPr>
        <xdr:cNvPr id="1265" name="Picture 1264">
          <a:extLst>
            <a:ext uri="{FF2B5EF4-FFF2-40B4-BE49-F238E27FC236}">
              <a16:creationId xmlns="" xmlns:a16="http://schemas.microsoft.com/office/drawing/2014/main" id="{B143D96B-CD34-FA84-8503-D2BBA07D8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2560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2184</xdr:row>
      <xdr:rowOff>0</xdr:rowOff>
    </xdr:from>
    <xdr:to>
      <xdr:col>1</xdr:col>
      <xdr:colOff>0</xdr:colOff>
      <xdr:row>2185</xdr:row>
      <xdr:rowOff>1905</xdr:rowOff>
    </xdr:to>
    <xdr:pic>
      <xdr:nvPicPr>
        <xdr:cNvPr id="1267" name="Picture 1266">
          <a:extLst>
            <a:ext uri="{FF2B5EF4-FFF2-40B4-BE49-F238E27FC236}">
              <a16:creationId xmlns="" xmlns:a16="http://schemas.microsoft.com/office/drawing/2014/main" id="{1A9AB967-B201-7700-24B5-EA8018D69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3284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2186</xdr:row>
      <xdr:rowOff>0</xdr:rowOff>
    </xdr:from>
    <xdr:to>
      <xdr:col>1</xdr:col>
      <xdr:colOff>0</xdr:colOff>
      <xdr:row>2187</xdr:row>
      <xdr:rowOff>1905</xdr:rowOff>
    </xdr:to>
    <xdr:pic>
      <xdr:nvPicPr>
        <xdr:cNvPr id="1269" name="Picture 1268">
          <a:extLst>
            <a:ext uri="{FF2B5EF4-FFF2-40B4-BE49-F238E27FC236}">
              <a16:creationId xmlns="" xmlns:a16="http://schemas.microsoft.com/office/drawing/2014/main" id="{824A735D-BD86-1EBA-A301-5D9052226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199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2188</xdr:row>
      <xdr:rowOff>0</xdr:rowOff>
    </xdr:from>
    <xdr:to>
      <xdr:col>1</xdr:col>
      <xdr:colOff>0</xdr:colOff>
      <xdr:row>2189</xdr:row>
      <xdr:rowOff>1905</xdr:rowOff>
    </xdr:to>
    <xdr:pic>
      <xdr:nvPicPr>
        <xdr:cNvPr id="1271" name="Picture 1270">
          <a:extLst>
            <a:ext uri="{FF2B5EF4-FFF2-40B4-BE49-F238E27FC236}">
              <a16:creationId xmlns="" xmlns:a16="http://schemas.microsoft.com/office/drawing/2014/main" id="{65049877-9A07-0886-A5A6-4B9F6B21A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5113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2191</xdr:row>
      <xdr:rowOff>0</xdr:rowOff>
    </xdr:from>
    <xdr:to>
      <xdr:col>1</xdr:col>
      <xdr:colOff>0</xdr:colOff>
      <xdr:row>2192</xdr:row>
      <xdr:rowOff>1905</xdr:rowOff>
    </xdr:to>
    <xdr:pic>
      <xdr:nvPicPr>
        <xdr:cNvPr id="1273" name="Picture 1272">
          <a:extLst>
            <a:ext uri="{FF2B5EF4-FFF2-40B4-BE49-F238E27FC236}">
              <a16:creationId xmlns="" xmlns:a16="http://schemas.microsoft.com/office/drawing/2014/main" id="{36757558-75A1-A0A2-FD35-0CD249784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6218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2193</xdr:row>
      <xdr:rowOff>0</xdr:rowOff>
    </xdr:from>
    <xdr:to>
      <xdr:col>1</xdr:col>
      <xdr:colOff>0</xdr:colOff>
      <xdr:row>2194</xdr:row>
      <xdr:rowOff>1905</xdr:rowOff>
    </xdr:to>
    <xdr:pic>
      <xdr:nvPicPr>
        <xdr:cNvPr id="1275" name="Picture 1274">
          <a:extLst>
            <a:ext uri="{FF2B5EF4-FFF2-40B4-BE49-F238E27FC236}">
              <a16:creationId xmlns="" xmlns:a16="http://schemas.microsoft.com/office/drawing/2014/main" id="{B61E4770-05AD-428B-C3A1-1E81B7D1B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7132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2194</xdr:row>
      <xdr:rowOff>0</xdr:rowOff>
    </xdr:from>
    <xdr:to>
      <xdr:col>1</xdr:col>
      <xdr:colOff>0</xdr:colOff>
      <xdr:row>2195</xdr:row>
      <xdr:rowOff>1905</xdr:rowOff>
    </xdr:to>
    <xdr:pic>
      <xdr:nvPicPr>
        <xdr:cNvPr id="1277" name="Picture 1276">
          <a:extLst>
            <a:ext uri="{FF2B5EF4-FFF2-40B4-BE49-F238E27FC236}">
              <a16:creationId xmlns="" xmlns:a16="http://schemas.microsoft.com/office/drawing/2014/main" id="{E2AD1CD7-34C5-1B12-0C7A-7D450644D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7856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2196</xdr:row>
      <xdr:rowOff>0</xdr:rowOff>
    </xdr:from>
    <xdr:to>
      <xdr:col>1</xdr:col>
      <xdr:colOff>0</xdr:colOff>
      <xdr:row>2197</xdr:row>
      <xdr:rowOff>1905</xdr:rowOff>
    </xdr:to>
    <xdr:pic>
      <xdr:nvPicPr>
        <xdr:cNvPr id="1279" name="Picture 1278">
          <a:extLst>
            <a:ext uri="{FF2B5EF4-FFF2-40B4-BE49-F238E27FC236}">
              <a16:creationId xmlns="" xmlns:a16="http://schemas.microsoft.com/office/drawing/2014/main" id="{9B288BD9-F462-F3B2-DCF6-DBAD0CEE0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8771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2197</xdr:row>
      <xdr:rowOff>0</xdr:rowOff>
    </xdr:from>
    <xdr:to>
      <xdr:col>1</xdr:col>
      <xdr:colOff>0</xdr:colOff>
      <xdr:row>2198</xdr:row>
      <xdr:rowOff>1905</xdr:rowOff>
    </xdr:to>
    <xdr:pic>
      <xdr:nvPicPr>
        <xdr:cNvPr id="1281" name="Picture 1280">
          <a:extLst>
            <a:ext uri="{FF2B5EF4-FFF2-40B4-BE49-F238E27FC236}">
              <a16:creationId xmlns="" xmlns:a16="http://schemas.microsoft.com/office/drawing/2014/main" id="{F81B0534-F715-26FD-2DF7-BC2E945877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9494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2199</xdr:row>
      <xdr:rowOff>0</xdr:rowOff>
    </xdr:from>
    <xdr:to>
      <xdr:col>1</xdr:col>
      <xdr:colOff>0</xdr:colOff>
      <xdr:row>2200</xdr:row>
      <xdr:rowOff>1905</xdr:rowOff>
    </xdr:to>
    <xdr:pic>
      <xdr:nvPicPr>
        <xdr:cNvPr id="1283" name="Picture 1282">
          <a:extLst>
            <a:ext uri="{FF2B5EF4-FFF2-40B4-BE49-F238E27FC236}">
              <a16:creationId xmlns="" xmlns:a16="http://schemas.microsoft.com/office/drawing/2014/main" id="{53DC6D50-B332-7B83-7C35-DDC64AE11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0409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2203</xdr:row>
      <xdr:rowOff>0</xdr:rowOff>
    </xdr:from>
    <xdr:to>
      <xdr:col>1</xdr:col>
      <xdr:colOff>0</xdr:colOff>
      <xdr:row>2204</xdr:row>
      <xdr:rowOff>1905</xdr:rowOff>
    </xdr:to>
    <xdr:pic>
      <xdr:nvPicPr>
        <xdr:cNvPr id="1285" name="Picture 1284">
          <a:extLst>
            <a:ext uri="{FF2B5EF4-FFF2-40B4-BE49-F238E27FC236}">
              <a16:creationId xmlns="" xmlns:a16="http://schemas.microsoft.com/office/drawing/2014/main" id="{04AA3893-5772-8D38-28E1-EA3227272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1704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2209</xdr:row>
      <xdr:rowOff>0</xdr:rowOff>
    </xdr:from>
    <xdr:to>
      <xdr:col>1</xdr:col>
      <xdr:colOff>0</xdr:colOff>
      <xdr:row>2210</xdr:row>
      <xdr:rowOff>1905</xdr:rowOff>
    </xdr:to>
    <xdr:pic>
      <xdr:nvPicPr>
        <xdr:cNvPr id="1287" name="Picture 1286">
          <a:extLst>
            <a:ext uri="{FF2B5EF4-FFF2-40B4-BE49-F238E27FC236}">
              <a16:creationId xmlns="" xmlns:a16="http://schemas.microsoft.com/office/drawing/2014/main" id="{CF5F3E84-7C78-478C-FE99-16394550E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3381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2210</xdr:row>
      <xdr:rowOff>0</xdr:rowOff>
    </xdr:from>
    <xdr:to>
      <xdr:col>1</xdr:col>
      <xdr:colOff>0</xdr:colOff>
      <xdr:row>2211</xdr:row>
      <xdr:rowOff>1905</xdr:rowOff>
    </xdr:to>
    <xdr:pic>
      <xdr:nvPicPr>
        <xdr:cNvPr id="1289" name="Picture 1288">
          <a:extLst>
            <a:ext uri="{FF2B5EF4-FFF2-40B4-BE49-F238E27FC236}">
              <a16:creationId xmlns="" xmlns:a16="http://schemas.microsoft.com/office/drawing/2014/main" id="{6CDAFEDE-45F1-9086-B28F-96763A94C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4105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2213</xdr:row>
      <xdr:rowOff>0</xdr:rowOff>
    </xdr:from>
    <xdr:to>
      <xdr:col>1</xdr:col>
      <xdr:colOff>0</xdr:colOff>
      <xdr:row>2214</xdr:row>
      <xdr:rowOff>1905</xdr:rowOff>
    </xdr:to>
    <xdr:pic>
      <xdr:nvPicPr>
        <xdr:cNvPr id="1291" name="Picture 1290">
          <a:extLst>
            <a:ext uri="{FF2B5EF4-FFF2-40B4-BE49-F238E27FC236}">
              <a16:creationId xmlns="" xmlns:a16="http://schemas.microsoft.com/office/drawing/2014/main" id="{A7CF1961-5CE5-03C4-0B59-F313EBBBD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5209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2215</xdr:row>
      <xdr:rowOff>0</xdr:rowOff>
    </xdr:from>
    <xdr:to>
      <xdr:col>1</xdr:col>
      <xdr:colOff>0</xdr:colOff>
      <xdr:row>2216</xdr:row>
      <xdr:rowOff>1905</xdr:rowOff>
    </xdr:to>
    <xdr:pic>
      <xdr:nvPicPr>
        <xdr:cNvPr id="1293" name="Picture 1292">
          <a:extLst>
            <a:ext uri="{FF2B5EF4-FFF2-40B4-BE49-F238E27FC236}">
              <a16:creationId xmlns="" xmlns:a16="http://schemas.microsoft.com/office/drawing/2014/main" id="{977D96E4-C13A-21E0-5676-AAAD17AE3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124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2217</xdr:row>
      <xdr:rowOff>0</xdr:rowOff>
    </xdr:from>
    <xdr:to>
      <xdr:col>1</xdr:col>
      <xdr:colOff>0</xdr:colOff>
      <xdr:row>2218</xdr:row>
      <xdr:rowOff>1905</xdr:rowOff>
    </xdr:to>
    <xdr:pic>
      <xdr:nvPicPr>
        <xdr:cNvPr id="1295" name="Picture 1294">
          <a:extLst>
            <a:ext uri="{FF2B5EF4-FFF2-40B4-BE49-F238E27FC236}">
              <a16:creationId xmlns="" xmlns:a16="http://schemas.microsoft.com/office/drawing/2014/main" id="{0F9F5255-D664-2F84-F166-EA217A1CFF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7038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2222</xdr:row>
      <xdr:rowOff>0</xdr:rowOff>
    </xdr:from>
    <xdr:to>
      <xdr:col>1</xdr:col>
      <xdr:colOff>0</xdr:colOff>
      <xdr:row>2223</xdr:row>
      <xdr:rowOff>1905</xdr:rowOff>
    </xdr:to>
    <xdr:pic>
      <xdr:nvPicPr>
        <xdr:cNvPr id="1297" name="Picture 1296">
          <a:extLst>
            <a:ext uri="{FF2B5EF4-FFF2-40B4-BE49-F238E27FC236}">
              <a16:creationId xmlns="" xmlns:a16="http://schemas.microsoft.com/office/drawing/2014/main" id="{4DF07637-A4F2-B17D-2556-51EE58548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8524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2224</xdr:row>
      <xdr:rowOff>0</xdr:rowOff>
    </xdr:from>
    <xdr:to>
      <xdr:col>1</xdr:col>
      <xdr:colOff>0</xdr:colOff>
      <xdr:row>2225</xdr:row>
      <xdr:rowOff>1905</xdr:rowOff>
    </xdr:to>
    <xdr:pic>
      <xdr:nvPicPr>
        <xdr:cNvPr id="1299" name="Picture 1298">
          <a:extLst>
            <a:ext uri="{FF2B5EF4-FFF2-40B4-BE49-F238E27FC236}">
              <a16:creationId xmlns="" xmlns:a16="http://schemas.microsoft.com/office/drawing/2014/main" id="{84791A54-1938-B508-6BBA-1AE2EB214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9439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2231</xdr:row>
      <xdr:rowOff>0</xdr:rowOff>
    </xdr:from>
    <xdr:to>
      <xdr:col>1</xdr:col>
      <xdr:colOff>0</xdr:colOff>
      <xdr:row>2232</xdr:row>
      <xdr:rowOff>1905</xdr:rowOff>
    </xdr:to>
    <xdr:pic>
      <xdr:nvPicPr>
        <xdr:cNvPr id="1301" name="Picture 1300">
          <a:extLst>
            <a:ext uri="{FF2B5EF4-FFF2-40B4-BE49-F238E27FC236}">
              <a16:creationId xmlns="" xmlns:a16="http://schemas.microsoft.com/office/drawing/2014/main" id="{C295A2DE-BA75-2FA9-A5E3-317EE99AA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1305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2239</xdr:row>
      <xdr:rowOff>0</xdr:rowOff>
    </xdr:from>
    <xdr:to>
      <xdr:col>1</xdr:col>
      <xdr:colOff>0</xdr:colOff>
      <xdr:row>2240</xdr:row>
      <xdr:rowOff>1905</xdr:rowOff>
    </xdr:to>
    <xdr:pic>
      <xdr:nvPicPr>
        <xdr:cNvPr id="1303" name="Picture 1302">
          <a:extLst>
            <a:ext uri="{FF2B5EF4-FFF2-40B4-BE49-F238E27FC236}">
              <a16:creationId xmlns="" xmlns:a16="http://schemas.microsoft.com/office/drawing/2014/main" id="{E02DC71D-C7EC-629A-6EA9-9C8BD2FE8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3363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2240</xdr:row>
      <xdr:rowOff>0</xdr:rowOff>
    </xdr:from>
    <xdr:to>
      <xdr:col>1</xdr:col>
      <xdr:colOff>0</xdr:colOff>
      <xdr:row>2241</xdr:row>
      <xdr:rowOff>1905</xdr:rowOff>
    </xdr:to>
    <xdr:pic>
      <xdr:nvPicPr>
        <xdr:cNvPr id="1305" name="Picture 1304">
          <a:extLst>
            <a:ext uri="{FF2B5EF4-FFF2-40B4-BE49-F238E27FC236}">
              <a16:creationId xmlns="" xmlns:a16="http://schemas.microsoft.com/office/drawing/2014/main" id="{A6CEAAF1-018D-3111-65A9-EADC13019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4087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2261</xdr:row>
      <xdr:rowOff>0</xdr:rowOff>
    </xdr:from>
    <xdr:to>
      <xdr:col>1</xdr:col>
      <xdr:colOff>0</xdr:colOff>
      <xdr:row>2262</xdr:row>
      <xdr:rowOff>1905</xdr:rowOff>
    </xdr:to>
    <xdr:pic>
      <xdr:nvPicPr>
        <xdr:cNvPr id="1307" name="Picture 1306">
          <a:extLst>
            <a:ext uri="{FF2B5EF4-FFF2-40B4-BE49-F238E27FC236}">
              <a16:creationId xmlns="" xmlns:a16="http://schemas.microsoft.com/office/drawing/2014/main" id="{D5AAF481-3547-13F3-6907-F1DD7CB54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8621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2281</xdr:row>
      <xdr:rowOff>0</xdr:rowOff>
    </xdr:from>
    <xdr:to>
      <xdr:col>1</xdr:col>
      <xdr:colOff>0</xdr:colOff>
      <xdr:row>2282</xdr:row>
      <xdr:rowOff>1905</xdr:rowOff>
    </xdr:to>
    <xdr:pic>
      <xdr:nvPicPr>
        <xdr:cNvPr id="1309" name="Picture 1308">
          <a:extLst>
            <a:ext uri="{FF2B5EF4-FFF2-40B4-BE49-F238E27FC236}">
              <a16:creationId xmlns="" xmlns:a16="http://schemas.microsoft.com/office/drawing/2014/main" id="{3CBB1962-6B31-705B-702C-6C92A21DC8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2964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2283</xdr:row>
      <xdr:rowOff>0</xdr:rowOff>
    </xdr:from>
    <xdr:to>
      <xdr:col>1</xdr:col>
      <xdr:colOff>0</xdr:colOff>
      <xdr:row>2284</xdr:row>
      <xdr:rowOff>1905</xdr:rowOff>
    </xdr:to>
    <xdr:pic>
      <xdr:nvPicPr>
        <xdr:cNvPr id="1311" name="Picture 1310">
          <a:extLst>
            <a:ext uri="{FF2B5EF4-FFF2-40B4-BE49-F238E27FC236}">
              <a16:creationId xmlns="" xmlns:a16="http://schemas.microsoft.com/office/drawing/2014/main" id="{12F2AF2E-DBC8-0DD0-E3C6-83F98689C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3878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2287</xdr:row>
      <xdr:rowOff>0</xdr:rowOff>
    </xdr:from>
    <xdr:to>
      <xdr:col>1</xdr:col>
      <xdr:colOff>0</xdr:colOff>
      <xdr:row>2288</xdr:row>
      <xdr:rowOff>1905</xdr:rowOff>
    </xdr:to>
    <xdr:pic>
      <xdr:nvPicPr>
        <xdr:cNvPr id="1313" name="Picture 1312">
          <a:extLst>
            <a:ext uri="{FF2B5EF4-FFF2-40B4-BE49-F238E27FC236}">
              <a16:creationId xmlns="" xmlns:a16="http://schemas.microsoft.com/office/drawing/2014/main" id="{CD55DDC6-BC0E-A0CC-1064-FFB8685A64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5164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2289</xdr:row>
      <xdr:rowOff>0</xdr:rowOff>
    </xdr:from>
    <xdr:to>
      <xdr:col>1</xdr:col>
      <xdr:colOff>0</xdr:colOff>
      <xdr:row>2290</xdr:row>
      <xdr:rowOff>1905</xdr:rowOff>
    </xdr:to>
    <xdr:pic>
      <xdr:nvPicPr>
        <xdr:cNvPr id="1315" name="Picture 1314">
          <a:extLst>
            <a:ext uri="{FF2B5EF4-FFF2-40B4-BE49-F238E27FC236}">
              <a16:creationId xmlns="" xmlns:a16="http://schemas.microsoft.com/office/drawing/2014/main" id="{3DD6CE86-3D27-D7D8-F11F-E493A8B3D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6079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2290</xdr:row>
      <xdr:rowOff>0</xdr:rowOff>
    </xdr:from>
    <xdr:to>
      <xdr:col>1</xdr:col>
      <xdr:colOff>0</xdr:colOff>
      <xdr:row>2291</xdr:row>
      <xdr:rowOff>1905</xdr:rowOff>
    </xdr:to>
    <xdr:pic>
      <xdr:nvPicPr>
        <xdr:cNvPr id="1317" name="Picture 1316">
          <a:extLst>
            <a:ext uri="{FF2B5EF4-FFF2-40B4-BE49-F238E27FC236}">
              <a16:creationId xmlns="" xmlns:a16="http://schemas.microsoft.com/office/drawing/2014/main" id="{F3D2B4BB-AB2A-6192-7239-7EBD98153F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6803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2296</xdr:row>
      <xdr:rowOff>0</xdr:rowOff>
    </xdr:from>
    <xdr:to>
      <xdr:col>1</xdr:col>
      <xdr:colOff>0</xdr:colOff>
      <xdr:row>2297</xdr:row>
      <xdr:rowOff>1905</xdr:rowOff>
    </xdr:to>
    <xdr:pic>
      <xdr:nvPicPr>
        <xdr:cNvPr id="1319" name="Picture 1318">
          <a:extLst>
            <a:ext uri="{FF2B5EF4-FFF2-40B4-BE49-F238E27FC236}">
              <a16:creationId xmlns="" xmlns:a16="http://schemas.microsoft.com/office/drawing/2014/main" id="{74E1E6BF-2614-95F1-703A-6FFA8CE36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8479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2299</xdr:row>
      <xdr:rowOff>0</xdr:rowOff>
    </xdr:from>
    <xdr:to>
      <xdr:col>1</xdr:col>
      <xdr:colOff>0</xdr:colOff>
      <xdr:row>2300</xdr:row>
      <xdr:rowOff>1905</xdr:rowOff>
    </xdr:to>
    <xdr:pic>
      <xdr:nvPicPr>
        <xdr:cNvPr id="1321" name="Picture 1320">
          <a:extLst>
            <a:ext uri="{FF2B5EF4-FFF2-40B4-BE49-F238E27FC236}">
              <a16:creationId xmlns="" xmlns:a16="http://schemas.microsoft.com/office/drawing/2014/main" id="{C0D00815-D211-D91D-2094-823F4D601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584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2302</xdr:row>
      <xdr:rowOff>0</xdr:rowOff>
    </xdr:from>
    <xdr:to>
      <xdr:col>1</xdr:col>
      <xdr:colOff>0</xdr:colOff>
      <xdr:row>2303</xdr:row>
      <xdr:rowOff>1905</xdr:rowOff>
    </xdr:to>
    <xdr:pic>
      <xdr:nvPicPr>
        <xdr:cNvPr id="1323" name="Picture 1322">
          <a:extLst>
            <a:ext uri="{FF2B5EF4-FFF2-40B4-BE49-F238E27FC236}">
              <a16:creationId xmlns="" xmlns:a16="http://schemas.microsoft.com/office/drawing/2014/main" id="{1A454B26-8189-348A-8CB0-0787309B7A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0689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2312</xdr:row>
      <xdr:rowOff>0</xdr:rowOff>
    </xdr:from>
    <xdr:to>
      <xdr:col>1</xdr:col>
      <xdr:colOff>0</xdr:colOff>
      <xdr:row>2313</xdr:row>
      <xdr:rowOff>1905</xdr:rowOff>
    </xdr:to>
    <xdr:pic>
      <xdr:nvPicPr>
        <xdr:cNvPr id="1325" name="Picture 1324">
          <a:extLst>
            <a:ext uri="{FF2B5EF4-FFF2-40B4-BE49-F238E27FC236}">
              <a16:creationId xmlns="" xmlns:a16="http://schemas.microsoft.com/office/drawing/2014/main" id="{651DEEA0-5AC7-0277-DBBC-38BBB4498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3127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2321</xdr:row>
      <xdr:rowOff>0</xdr:rowOff>
    </xdr:from>
    <xdr:to>
      <xdr:col>1</xdr:col>
      <xdr:colOff>0</xdr:colOff>
      <xdr:row>2322</xdr:row>
      <xdr:rowOff>1905</xdr:rowOff>
    </xdr:to>
    <xdr:pic>
      <xdr:nvPicPr>
        <xdr:cNvPr id="1327" name="Picture 1326">
          <a:extLst>
            <a:ext uri="{FF2B5EF4-FFF2-40B4-BE49-F238E27FC236}">
              <a16:creationId xmlns="" xmlns:a16="http://schemas.microsoft.com/office/drawing/2014/main" id="{E6115781-993E-7B21-7E3B-B05E35A5E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5356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2324</xdr:row>
      <xdr:rowOff>0</xdr:rowOff>
    </xdr:from>
    <xdr:to>
      <xdr:col>1</xdr:col>
      <xdr:colOff>0</xdr:colOff>
      <xdr:row>2325</xdr:row>
      <xdr:rowOff>1905</xdr:rowOff>
    </xdr:to>
    <xdr:pic>
      <xdr:nvPicPr>
        <xdr:cNvPr id="1329" name="Picture 1328">
          <a:extLst>
            <a:ext uri="{FF2B5EF4-FFF2-40B4-BE49-F238E27FC236}">
              <a16:creationId xmlns="" xmlns:a16="http://schemas.microsoft.com/office/drawing/2014/main" id="{6D732E15-8298-F159-1CEF-BDDC62C89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6461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2325</xdr:row>
      <xdr:rowOff>0</xdr:rowOff>
    </xdr:from>
    <xdr:to>
      <xdr:col>1</xdr:col>
      <xdr:colOff>0</xdr:colOff>
      <xdr:row>2326</xdr:row>
      <xdr:rowOff>1905</xdr:rowOff>
    </xdr:to>
    <xdr:pic>
      <xdr:nvPicPr>
        <xdr:cNvPr id="1331" name="Picture 1330">
          <a:extLst>
            <a:ext uri="{FF2B5EF4-FFF2-40B4-BE49-F238E27FC236}">
              <a16:creationId xmlns="" xmlns:a16="http://schemas.microsoft.com/office/drawing/2014/main" id="{58EBD09F-03B6-1981-6C6A-0DFEE736F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7185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2326</xdr:row>
      <xdr:rowOff>0</xdr:rowOff>
    </xdr:from>
    <xdr:to>
      <xdr:col>1</xdr:col>
      <xdr:colOff>0</xdr:colOff>
      <xdr:row>2327</xdr:row>
      <xdr:rowOff>1905</xdr:rowOff>
    </xdr:to>
    <xdr:pic>
      <xdr:nvPicPr>
        <xdr:cNvPr id="1333" name="Picture 1332">
          <a:extLst>
            <a:ext uri="{FF2B5EF4-FFF2-40B4-BE49-F238E27FC236}">
              <a16:creationId xmlns="" xmlns:a16="http://schemas.microsoft.com/office/drawing/2014/main" id="{5FA084C1-F35B-8420-4245-A89F20A5D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7909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2327</xdr:row>
      <xdr:rowOff>0</xdr:rowOff>
    </xdr:from>
    <xdr:to>
      <xdr:col>1</xdr:col>
      <xdr:colOff>0</xdr:colOff>
      <xdr:row>2328</xdr:row>
      <xdr:rowOff>1905</xdr:rowOff>
    </xdr:to>
    <xdr:pic>
      <xdr:nvPicPr>
        <xdr:cNvPr id="1335" name="Picture 1334">
          <a:extLst>
            <a:ext uri="{FF2B5EF4-FFF2-40B4-BE49-F238E27FC236}">
              <a16:creationId xmlns="" xmlns:a16="http://schemas.microsoft.com/office/drawing/2014/main" id="{B99EC2B5-CC52-2A1F-EA6E-CC2E2A4F2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8633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2330</xdr:row>
      <xdr:rowOff>0</xdr:rowOff>
    </xdr:from>
    <xdr:to>
      <xdr:col>1</xdr:col>
      <xdr:colOff>0</xdr:colOff>
      <xdr:row>2331</xdr:row>
      <xdr:rowOff>1905</xdr:rowOff>
    </xdr:to>
    <xdr:pic>
      <xdr:nvPicPr>
        <xdr:cNvPr id="1337" name="Picture 1336">
          <a:extLst>
            <a:ext uri="{FF2B5EF4-FFF2-40B4-BE49-F238E27FC236}">
              <a16:creationId xmlns="" xmlns:a16="http://schemas.microsoft.com/office/drawing/2014/main" id="{36446F97-6346-EB8E-37E0-28A9D0834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9738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2331</xdr:row>
      <xdr:rowOff>0</xdr:rowOff>
    </xdr:from>
    <xdr:to>
      <xdr:col>1</xdr:col>
      <xdr:colOff>0</xdr:colOff>
      <xdr:row>2332</xdr:row>
      <xdr:rowOff>1905</xdr:rowOff>
    </xdr:to>
    <xdr:pic>
      <xdr:nvPicPr>
        <xdr:cNvPr id="1339" name="Picture 1338">
          <a:extLst>
            <a:ext uri="{FF2B5EF4-FFF2-40B4-BE49-F238E27FC236}">
              <a16:creationId xmlns="" xmlns:a16="http://schemas.microsoft.com/office/drawing/2014/main" id="{8CA0D060-85A9-4BF9-47CE-FDBE7ABB6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461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2334</xdr:row>
      <xdr:rowOff>0</xdr:rowOff>
    </xdr:from>
    <xdr:to>
      <xdr:col>1</xdr:col>
      <xdr:colOff>0</xdr:colOff>
      <xdr:row>2335</xdr:row>
      <xdr:rowOff>1905</xdr:rowOff>
    </xdr:to>
    <xdr:pic>
      <xdr:nvPicPr>
        <xdr:cNvPr id="1341" name="Picture 1340">
          <a:extLst>
            <a:ext uri="{FF2B5EF4-FFF2-40B4-BE49-F238E27FC236}">
              <a16:creationId xmlns="" xmlns:a16="http://schemas.microsoft.com/office/drawing/2014/main" id="{2D9BCF99-761F-5B48-3311-8FD7929F3E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1566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2337</xdr:row>
      <xdr:rowOff>0</xdr:rowOff>
    </xdr:from>
    <xdr:to>
      <xdr:col>1</xdr:col>
      <xdr:colOff>0</xdr:colOff>
      <xdr:row>2338</xdr:row>
      <xdr:rowOff>1905</xdr:rowOff>
    </xdr:to>
    <xdr:pic>
      <xdr:nvPicPr>
        <xdr:cNvPr id="1343" name="Picture 1342">
          <a:extLst>
            <a:ext uri="{FF2B5EF4-FFF2-40B4-BE49-F238E27FC236}">
              <a16:creationId xmlns="" xmlns:a16="http://schemas.microsoft.com/office/drawing/2014/main" id="{2AF54AC1-357F-244C-099F-08A31726D1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2671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2338</xdr:row>
      <xdr:rowOff>0</xdr:rowOff>
    </xdr:from>
    <xdr:to>
      <xdr:col>1</xdr:col>
      <xdr:colOff>0</xdr:colOff>
      <xdr:row>2339</xdr:row>
      <xdr:rowOff>1905</xdr:rowOff>
    </xdr:to>
    <xdr:pic>
      <xdr:nvPicPr>
        <xdr:cNvPr id="1345" name="Picture 1344">
          <a:extLst>
            <a:ext uri="{FF2B5EF4-FFF2-40B4-BE49-F238E27FC236}">
              <a16:creationId xmlns="" xmlns:a16="http://schemas.microsoft.com/office/drawing/2014/main" id="{D8FF2BCE-3E81-AC3B-4993-6A3051243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395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2343</xdr:row>
      <xdr:rowOff>0</xdr:rowOff>
    </xdr:from>
    <xdr:to>
      <xdr:col>1</xdr:col>
      <xdr:colOff>0</xdr:colOff>
      <xdr:row>2344</xdr:row>
      <xdr:rowOff>1905</xdr:rowOff>
    </xdr:to>
    <xdr:pic>
      <xdr:nvPicPr>
        <xdr:cNvPr id="1347" name="Picture 1346">
          <a:extLst>
            <a:ext uri="{FF2B5EF4-FFF2-40B4-BE49-F238E27FC236}">
              <a16:creationId xmlns="" xmlns:a16="http://schemas.microsoft.com/office/drawing/2014/main" id="{F2D41D4B-8D72-57B3-39F9-FFD1463EE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4881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2346</xdr:row>
      <xdr:rowOff>0</xdr:rowOff>
    </xdr:from>
    <xdr:to>
      <xdr:col>1</xdr:col>
      <xdr:colOff>0</xdr:colOff>
      <xdr:row>2347</xdr:row>
      <xdr:rowOff>1905</xdr:rowOff>
    </xdr:to>
    <xdr:pic>
      <xdr:nvPicPr>
        <xdr:cNvPr id="1349" name="Picture 1348">
          <a:extLst>
            <a:ext uri="{FF2B5EF4-FFF2-40B4-BE49-F238E27FC236}">
              <a16:creationId xmlns="" xmlns:a16="http://schemas.microsoft.com/office/drawing/2014/main" id="{984BC570-06B1-E1CF-2C00-E1C61AFEC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5986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2348</xdr:row>
      <xdr:rowOff>0</xdr:rowOff>
    </xdr:from>
    <xdr:to>
      <xdr:col>1</xdr:col>
      <xdr:colOff>0</xdr:colOff>
      <xdr:row>2349</xdr:row>
      <xdr:rowOff>1905</xdr:rowOff>
    </xdr:to>
    <xdr:pic>
      <xdr:nvPicPr>
        <xdr:cNvPr id="1351" name="Picture 1350">
          <a:extLst>
            <a:ext uri="{FF2B5EF4-FFF2-40B4-BE49-F238E27FC236}">
              <a16:creationId xmlns="" xmlns:a16="http://schemas.microsoft.com/office/drawing/2014/main" id="{A3C174DE-08D0-869C-7DF1-0DB0B6A59F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6900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2350</xdr:row>
      <xdr:rowOff>0</xdr:rowOff>
    </xdr:from>
    <xdr:to>
      <xdr:col>1</xdr:col>
      <xdr:colOff>0</xdr:colOff>
      <xdr:row>2351</xdr:row>
      <xdr:rowOff>1905</xdr:rowOff>
    </xdr:to>
    <xdr:pic>
      <xdr:nvPicPr>
        <xdr:cNvPr id="1353" name="Picture 1352">
          <a:extLst>
            <a:ext uri="{FF2B5EF4-FFF2-40B4-BE49-F238E27FC236}">
              <a16:creationId xmlns="" xmlns:a16="http://schemas.microsoft.com/office/drawing/2014/main" id="{9335734F-8D37-DAD8-CFF1-AE02A48D9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7815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2351</xdr:row>
      <xdr:rowOff>0</xdr:rowOff>
    </xdr:from>
    <xdr:to>
      <xdr:col>1</xdr:col>
      <xdr:colOff>0</xdr:colOff>
      <xdr:row>2352</xdr:row>
      <xdr:rowOff>1905</xdr:rowOff>
    </xdr:to>
    <xdr:pic>
      <xdr:nvPicPr>
        <xdr:cNvPr id="1355" name="Picture 1354">
          <a:extLst>
            <a:ext uri="{FF2B5EF4-FFF2-40B4-BE49-F238E27FC236}">
              <a16:creationId xmlns="" xmlns:a16="http://schemas.microsoft.com/office/drawing/2014/main" id="{C5753DCE-DD18-1F59-D157-768BEC14A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8539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2352</xdr:row>
      <xdr:rowOff>0</xdr:rowOff>
    </xdr:from>
    <xdr:to>
      <xdr:col>1</xdr:col>
      <xdr:colOff>0</xdr:colOff>
      <xdr:row>2353</xdr:row>
      <xdr:rowOff>1905</xdr:rowOff>
    </xdr:to>
    <xdr:pic>
      <xdr:nvPicPr>
        <xdr:cNvPr id="1357" name="Picture 1356">
          <a:extLst>
            <a:ext uri="{FF2B5EF4-FFF2-40B4-BE49-F238E27FC236}">
              <a16:creationId xmlns="" xmlns:a16="http://schemas.microsoft.com/office/drawing/2014/main" id="{5B3AEA81-AE6E-4DD0-9852-AFE657CE76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9263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2353</xdr:row>
      <xdr:rowOff>0</xdr:rowOff>
    </xdr:from>
    <xdr:to>
      <xdr:col>1</xdr:col>
      <xdr:colOff>0</xdr:colOff>
      <xdr:row>2354</xdr:row>
      <xdr:rowOff>1905</xdr:rowOff>
    </xdr:to>
    <xdr:pic>
      <xdr:nvPicPr>
        <xdr:cNvPr id="1359" name="Picture 1358">
          <a:extLst>
            <a:ext uri="{FF2B5EF4-FFF2-40B4-BE49-F238E27FC236}">
              <a16:creationId xmlns="" xmlns:a16="http://schemas.microsoft.com/office/drawing/2014/main" id="{F1066B4A-5CB6-811B-B9A7-E3ACC431F5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9986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2355</xdr:row>
      <xdr:rowOff>0</xdr:rowOff>
    </xdr:from>
    <xdr:to>
      <xdr:col>1</xdr:col>
      <xdr:colOff>0</xdr:colOff>
      <xdr:row>2356</xdr:row>
      <xdr:rowOff>1905</xdr:rowOff>
    </xdr:to>
    <xdr:pic>
      <xdr:nvPicPr>
        <xdr:cNvPr id="1361" name="Picture 1360">
          <a:extLst>
            <a:ext uri="{FF2B5EF4-FFF2-40B4-BE49-F238E27FC236}">
              <a16:creationId xmlns="" xmlns:a16="http://schemas.microsoft.com/office/drawing/2014/main" id="{EF7E8FAB-E3F0-E8BA-E00C-C935FBA47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0901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2357</xdr:row>
      <xdr:rowOff>0</xdr:rowOff>
    </xdr:from>
    <xdr:to>
      <xdr:col>1</xdr:col>
      <xdr:colOff>0</xdr:colOff>
      <xdr:row>2358</xdr:row>
      <xdr:rowOff>1905</xdr:rowOff>
    </xdr:to>
    <xdr:pic>
      <xdr:nvPicPr>
        <xdr:cNvPr id="1363" name="Picture 1362">
          <a:extLst>
            <a:ext uri="{FF2B5EF4-FFF2-40B4-BE49-F238E27FC236}">
              <a16:creationId xmlns="" xmlns:a16="http://schemas.microsoft.com/office/drawing/2014/main" id="{6E4A3201-C425-5004-E87B-5C139BEFC1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815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2360</xdr:row>
      <xdr:rowOff>0</xdr:rowOff>
    </xdr:from>
    <xdr:to>
      <xdr:col>1</xdr:col>
      <xdr:colOff>0</xdr:colOff>
      <xdr:row>2361</xdr:row>
      <xdr:rowOff>1905</xdr:rowOff>
    </xdr:to>
    <xdr:pic>
      <xdr:nvPicPr>
        <xdr:cNvPr id="1365" name="Picture 1364">
          <a:extLst>
            <a:ext uri="{FF2B5EF4-FFF2-40B4-BE49-F238E27FC236}">
              <a16:creationId xmlns="" xmlns:a16="http://schemas.microsoft.com/office/drawing/2014/main" id="{DBB98C87-8D8B-41BC-9C37-09FDA8AEE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2920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2364</xdr:row>
      <xdr:rowOff>0</xdr:rowOff>
    </xdr:from>
    <xdr:to>
      <xdr:col>1</xdr:col>
      <xdr:colOff>0</xdr:colOff>
      <xdr:row>2365</xdr:row>
      <xdr:rowOff>1905</xdr:rowOff>
    </xdr:to>
    <xdr:pic>
      <xdr:nvPicPr>
        <xdr:cNvPr id="1367" name="Picture 1366">
          <a:extLst>
            <a:ext uri="{FF2B5EF4-FFF2-40B4-BE49-F238E27FC236}">
              <a16:creationId xmlns="" xmlns:a16="http://schemas.microsoft.com/office/drawing/2014/main" id="{9DADF76A-5B47-0CC1-0EAD-64FA6750F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4216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2372</xdr:row>
      <xdr:rowOff>0</xdr:rowOff>
    </xdr:from>
    <xdr:to>
      <xdr:col>1</xdr:col>
      <xdr:colOff>0</xdr:colOff>
      <xdr:row>2373</xdr:row>
      <xdr:rowOff>1905</xdr:rowOff>
    </xdr:to>
    <xdr:pic>
      <xdr:nvPicPr>
        <xdr:cNvPr id="1369" name="Picture 1368">
          <a:extLst>
            <a:ext uri="{FF2B5EF4-FFF2-40B4-BE49-F238E27FC236}">
              <a16:creationId xmlns="" xmlns:a16="http://schemas.microsoft.com/office/drawing/2014/main" id="{F5C85499-E37C-0F5B-10F5-28F11A7B4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6273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2378</xdr:row>
      <xdr:rowOff>0</xdr:rowOff>
    </xdr:from>
    <xdr:to>
      <xdr:col>1</xdr:col>
      <xdr:colOff>0</xdr:colOff>
      <xdr:row>2379</xdr:row>
      <xdr:rowOff>1905</xdr:rowOff>
    </xdr:to>
    <xdr:pic>
      <xdr:nvPicPr>
        <xdr:cNvPr id="1371" name="Picture 1370">
          <a:extLst>
            <a:ext uri="{FF2B5EF4-FFF2-40B4-BE49-F238E27FC236}">
              <a16:creationId xmlns="" xmlns:a16="http://schemas.microsoft.com/office/drawing/2014/main" id="{CE5AD7C0-AE75-EB3A-0A2A-63174B414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7949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2380</xdr:row>
      <xdr:rowOff>0</xdr:rowOff>
    </xdr:from>
    <xdr:to>
      <xdr:col>1</xdr:col>
      <xdr:colOff>0</xdr:colOff>
      <xdr:row>2381</xdr:row>
      <xdr:rowOff>1905</xdr:rowOff>
    </xdr:to>
    <xdr:pic>
      <xdr:nvPicPr>
        <xdr:cNvPr id="1373" name="Picture 1372">
          <a:extLst>
            <a:ext uri="{FF2B5EF4-FFF2-40B4-BE49-F238E27FC236}">
              <a16:creationId xmlns="" xmlns:a16="http://schemas.microsoft.com/office/drawing/2014/main" id="{36D90A3D-DA6E-233B-F6DE-0C927A069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8864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2382</xdr:row>
      <xdr:rowOff>0</xdr:rowOff>
    </xdr:from>
    <xdr:to>
      <xdr:col>1</xdr:col>
      <xdr:colOff>0</xdr:colOff>
      <xdr:row>2383</xdr:row>
      <xdr:rowOff>1905</xdr:rowOff>
    </xdr:to>
    <xdr:pic>
      <xdr:nvPicPr>
        <xdr:cNvPr id="1375" name="Picture 1374">
          <a:extLst>
            <a:ext uri="{FF2B5EF4-FFF2-40B4-BE49-F238E27FC236}">
              <a16:creationId xmlns="" xmlns:a16="http://schemas.microsoft.com/office/drawing/2014/main" id="{CB476331-5C82-5579-FB23-B164FDFAF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9778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2383</xdr:row>
      <xdr:rowOff>0</xdr:rowOff>
    </xdr:from>
    <xdr:to>
      <xdr:col>1</xdr:col>
      <xdr:colOff>0</xdr:colOff>
      <xdr:row>2384</xdr:row>
      <xdr:rowOff>1905</xdr:rowOff>
    </xdr:to>
    <xdr:pic>
      <xdr:nvPicPr>
        <xdr:cNvPr id="1377" name="Picture 1376">
          <a:extLst>
            <a:ext uri="{FF2B5EF4-FFF2-40B4-BE49-F238E27FC236}">
              <a16:creationId xmlns="" xmlns:a16="http://schemas.microsoft.com/office/drawing/2014/main" id="{4195F424-AE02-B1F9-1436-2D3A2B4DC2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0502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2400</xdr:row>
      <xdr:rowOff>0</xdr:rowOff>
    </xdr:from>
    <xdr:to>
      <xdr:col>1</xdr:col>
      <xdr:colOff>0</xdr:colOff>
      <xdr:row>2401</xdr:row>
      <xdr:rowOff>1905</xdr:rowOff>
    </xdr:to>
    <xdr:pic>
      <xdr:nvPicPr>
        <xdr:cNvPr id="1379" name="Picture 1378">
          <a:extLst>
            <a:ext uri="{FF2B5EF4-FFF2-40B4-BE49-F238E27FC236}">
              <a16:creationId xmlns="" xmlns:a16="http://schemas.microsoft.com/office/drawing/2014/main" id="{04BEDF56-C072-B67A-793B-96B8CA340C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4274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2408</xdr:row>
      <xdr:rowOff>0</xdr:rowOff>
    </xdr:from>
    <xdr:to>
      <xdr:col>1</xdr:col>
      <xdr:colOff>0</xdr:colOff>
      <xdr:row>2409</xdr:row>
      <xdr:rowOff>1905</xdr:rowOff>
    </xdr:to>
    <xdr:pic>
      <xdr:nvPicPr>
        <xdr:cNvPr id="1381" name="Picture 1380">
          <a:extLst>
            <a:ext uri="{FF2B5EF4-FFF2-40B4-BE49-F238E27FC236}">
              <a16:creationId xmlns="" xmlns:a16="http://schemas.microsoft.com/office/drawing/2014/main" id="{612B4DA9-BB67-1C78-F4AE-26E8A4836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331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2412</xdr:row>
      <xdr:rowOff>0</xdr:rowOff>
    </xdr:from>
    <xdr:to>
      <xdr:col>1</xdr:col>
      <xdr:colOff>0</xdr:colOff>
      <xdr:row>2413</xdr:row>
      <xdr:rowOff>1905</xdr:rowOff>
    </xdr:to>
    <xdr:pic>
      <xdr:nvPicPr>
        <xdr:cNvPr id="1383" name="Picture 1382">
          <a:extLst>
            <a:ext uri="{FF2B5EF4-FFF2-40B4-BE49-F238E27FC236}">
              <a16:creationId xmlns="" xmlns:a16="http://schemas.microsoft.com/office/drawing/2014/main" id="{F7AE1687-CDA2-78AA-0794-DB113F92CB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7627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2437</xdr:row>
      <xdr:rowOff>0</xdr:rowOff>
    </xdr:from>
    <xdr:to>
      <xdr:col>1</xdr:col>
      <xdr:colOff>0</xdr:colOff>
      <xdr:row>2438</xdr:row>
      <xdr:rowOff>1905</xdr:rowOff>
    </xdr:to>
    <xdr:pic>
      <xdr:nvPicPr>
        <xdr:cNvPr id="1385" name="Picture 1384">
          <a:extLst>
            <a:ext uri="{FF2B5EF4-FFF2-40B4-BE49-F238E27FC236}">
              <a16:creationId xmlns="" xmlns:a16="http://schemas.microsoft.com/office/drawing/2014/main" id="{BFFD2F30-DF14-4EAC-2847-AB87B4E8C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2923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2441</xdr:row>
      <xdr:rowOff>0</xdr:rowOff>
    </xdr:from>
    <xdr:to>
      <xdr:col>1</xdr:col>
      <xdr:colOff>0</xdr:colOff>
      <xdr:row>2442</xdr:row>
      <xdr:rowOff>1905</xdr:rowOff>
    </xdr:to>
    <xdr:pic>
      <xdr:nvPicPr>
        <xdr:cNvPr id="1387" name="Picture 1386">
          <a:extLst>
            <a:ext uri="{FF2B5EF4-FFF2-40B4-BE49-F238E27FC236}">
              <a16:creationId xmlns="" xmlns:a16="http://schemas.microsoft.com/office/drawing/2014/main" id="{BC1BC5D7-71AA-D321-B4A5-8172E9395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218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2448</xdr:row>
      <xdr:rowOff>0</xdr:rowOff>
    </xdr:from>
    <xdr:to>
      <xdr:col>1</xdr:col>
      <xdr:colOff>0</xdr:colOff>
      <xdr:row>2449</xdr:row>
      <xdr:rowOff>1905</xdr:rowOff>
    </xdr:to>
    <xdr:pic>
      <xdr:nvPicPr>
        <xdr:cNvPr id="1389" name="Picture 1388">
          <a:extLst>
            <a:ext uri="{FF2B5EF4-FFF2-40B4-BE49-F238E27FC236}">
              <a16:creationId xmlns="" xmlns:a16="http://schemas.microsoft.com/office/drawing/2014/main" id="{D0B865CE-C1B9-8182-BAA7-C5FB4996B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6085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2460</xdr:row>
      <xdr:rowOff>0</xdr:rowOff>
    </xdr:from>
    <xdr:to>
      <xdr:col>1</xdr:col>
      <xdr:colOff>0</xdr:colOff>
      <xdr:row>2461</xdr:row>
      <xdr:rowOff>1905</xdr:rowOff>
    </xdr:to>
    <xdr:pic>
      <xdr:nvPicPr>
        <xdr:cNvPr id="1391" name="Picture 1390">
          <a:extLst>
            <a:ext uri="{FF2B5EF4-FFF2-40B4-BE49-F238E27FC236}">
              <a16:creationId xmlns="" xmlns:a16="http://schemas.microsoft.com/office/drawing/2014/main" id="{8D236F9B-5EE6-92DE-8FDC-D7C02B848A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8904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2472</xdr:row>
      <xdr:rowOff>0</xdr:rowOff>
    </xdr:from>
    <xdr:to>
      <xdr:col>1</xdr:col>
      <xdr:colOff>0</xdr:colOff>
      <xdr:row>2473</xdr:row>
      <xdr:rowOff>1905</xdr:rowOff>
    </xdr:to>
    <xdr:pic>
      <xdr:nvPicPr>
        <xdr:cNvPr id="1393" name="Picture 1392">
          <a:extLst>
            <a:ext uri="{FF2B5EF4-FFF2-40B4-BE49-F238E27FC236}">
              <a16:creationId xmlns="" xmlns:a16="http://schemas.microsoft.com/office/drawing/2014/main" id="{B41FA1E3-2250-8C39-1C53-42BCA5FF6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1724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2475</xdr:row>
      <xdr:rowOff>0</xdr:rowOff>
    </xdr:from>
    <xdr:to>
      <xdr:col>1</xdr:col>
      <xdr:colOff>0</xdr:colOff>
      <xdr:row>2476</xdr:row>
      <xdr:rowOff>1905</xdr:rowOff>
    </xdr:to>
    <xdr:pic>
      <xdr:nvPicPr>
        <xdr:cNvPr id="1395" name="Picture 1394">
          <a:extLst>
            <a:ext uri="{FF2B5EF4-FFF2-40B4-BE49-F238E27FC236}">
              <a16:creationId xmlns="" xmlns:a16="http://schemas.microsoft.com/office/drawing/2014/main" id="{5992BA77-618D-0752-5BD7-79EF7B95C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2829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2481</xdr:row>
      <xdr:rowOff>0</xdr:rowOff>
    </xdr:from>
    <xdr:to>
      <xdr:col>1</xdr:col>
      <xdr:colOff>0</xdr:colOff>
      <xdr:row>2482</xdr:row>
      <xdr:rowOff>1905</xdr:rowOff>
    </xdr:to>
    <xdr:pic>
      <xdr:nvPicPr>
        <xdr:cNvPr id="1397" name="Picture 1396">
          <a:extLst>
            <a:ext uri="{FF2B5EF4-FFF2-40B4-BE49-F238E27FC236}">
              <a16:creationId xmlns="" xmlns:a16="http://schemas.microsoft.com/office/drawing/2014/main" id="{0C69E719-3D87-2703-8843-541D69096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4505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2487</xdr:row>
      <xdr:rowOff>0</xdr:rowOff>
    </xdr:from>
    <xdr:to>
      <xdr:col>1</xdr:col>
      <xdr:colOff>0</xdr:colOff>
      <xdr:row>2488</xdr:row>
      <xdr:rowOff>1905</xdr:rowOff>
    </xdr:to>
    <xdr:pic>
      <xdr:nvPicPr>
        <xdr:cNvPr id="1399" name="Picture 1398">
          <a:extLst>
            <a:ext uri="{FF2B5EF4-FFF2-40B4-BE49-F238E27FC236}">
              <a16:creationId xmlns="" xmlns:a16="http://schemas.microsoft.com/office/drawing/2014/main" id="{61AE6300-A917-EEAA-9E7F-3F52C9C96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181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2492</xdr:row>
      <xdr:rowOff>0</xdr:rowOff>
    </xdr:from>
    <xdr:to>
      <xdr:col>1</xdr:col>
      <xdr:colOff>0</xdr:colOff>
      <xdr:row>2493</xdr:row>
      <xdr:rowOff>1905</xdr:rowOff>
    </xdr:to>
    <xdr:pic>
      <xdr:nvPicPr>
        <xdr:cNvPr id="1401" name="Picture 1400">
          <a:extLst>
            <a:ext uri="{FF2B5EF4-FFF2-40B4-BE49-F238E27FC236}">
              <a16:creationId xmlns="" xmlns:a16="http://schemas.microsoft.com/office/drawing/2014/main" id="{B878F2EA-3801-BEEB-44C9-149FBC6F2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7667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2501</xdr:row>
      <xdr:rowOff>0</xdr:rowOff>
    </xdr:from>
    <xdr:to>
      <xdr:col>1</xdr:col>
      <xdr:colOff>0</xdr:colOff>
      <xdr:row>2502</xdr:row>
      <xdr:rowOff>1905</xdr:rowOff>
    </xdr:to>
    <xdr:pic>
      <xdr:nvPicPr>
        <xdr:cNvPr id="1403" name="Picture 1402">
          <a:extLst>
            <a:ext uri="{FF2B5EF4-FFF2-40B4-BE49-F238E27FC236}">
              <a16:creationId xmlns="" xmlns:a16="http://schemas.microsoft.com/office/drawing/2014/main" id="{A1DD24A3-A992-C0CA-CDEE-C2E70B265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9915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2504</xdr:row>
      <xdr:rowOff>0</xdr:rowOff>
    </xdr:from>
    <xdr:to>
      <xdr:col>1</xdr:col>
      <xdr:colOff>0</xdr:colOff>
      <xdr:row>2505</xdr:row>
      <xdr:rowOff>1905</xdr:rowOff>
    </xdr:to>
    <xdr:pic>
      <xdr:nvPicPr>
        <xdr:cNvPr id="1405" name="Picture 1404">
          <a:extLst>
            <a:ext uri="{FF2B5EF4-FFF2-40B4-BE49-F238E27FC236}">
              <a16:creationId xmlns="" xmlns:a16="http://schemas.microsoft.com/office/drawing/2014/main" id="{AE8B2201-7C3F-E6F2-A81D-1FB435BC1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1020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2508</xdr:row>
      <xdr:rowOff>0</xdr:rowOff>
    </xdr:from>
    <xdr:to>
      <xdr:col>1</xdr:col>
      <xdr:colOff>0</xdr:colOff>
      <xdr:row>2509</xdr:row>
      <xdr:rowOff>1905</xdr:rowOff>
    </xdr:to>
    <xdr:pic>
      <xdr:nvPicPr>
        <xdr:cNvPr id="1407" name="Picture 1406">
          <a:extLst>
            <a:ext uri="{FF2B5EF4-FFF2-40B4-BE49-F238E27FC236}">
              <a16:creationId xmlns="" xmlns:a16="http://schemas.microsoft.com/office/drawing/2014/main" id="{EA7BEAC8-6554-AB36-986B-1B4D0C63B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2316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2514</xdr:row>
      <xdr:rowOff>0</xdr:rowOff>
    </xdr:from>
    <xdr:to>
      <xdr:col>1</xdr:col>
      <xdr:colOff>0</xdr:colOff>
      <xdr:row>2515</xdr:row>
      <xdr:rowOff>1905</xdr:rowOff>
    </xdr:to>
    <xdr:pic>
      <xdr:nvPicPr>
        <xdr:cNvPr id="1409" name="Picture 1408">
          <a:extLst>
            <a:ext uri="{FF2B5EF4-FFF2-40B4-BE49-F238E27FC236}">
              <a16:creationId xmlns="" xmlns:a16="http://schemas.microsoft.com/office/drawing/2014/main" id="{2AFB0ABD-2925-A150-32AF-5A7DDDF4C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3992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2531</xdr:row>
      <xdr:rowOff>0</xdr:rowOff>
    </xdr:from>
    <xdr:to>
      <xdr:col>1</xdr:col>
      <xdr:colOff>0</xdr:colOff>
      <xdr:row>2532</xdr:row>
      <xdr:rowOff>1905</xdr:rowOff>
    </xdr:to>
    <xdr:pic>
      <xdr:nvPicPr>
        <xdr:cNvPr id="1411" name="Picture 1410">
          <a:extLst>
            <a:ext uri="{FF2B5EF4-FFF2-40B4-BE49-F238E27FC236}">
              <a16:creationId xmlns="" xmlns:a16="http://schemas.microsoft.com/office/drawing/2014/main" id="{02265576-119D-E4BB-D9C0-11F7ED9E7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764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2533</xdr:row>
      <xdr:rowOff>0</xdr:rowOff>
    </xdr:from>
    <xdr:to>
      <xdr:col>1</xdr:col>
      <xdr:colOff>0</xdr:colOff>
      <xdr:row>2534</xdr:row>
      <xdr:rowOff>1905</xdr:rowOff>
    </xdr:to>
    <xdr:pic>
      <xdr:nvPicPr>
        <xdr:cNvPr id="1413" name="Picture 1412">
          <a:extLst>
            <a:ext uri="{FF2B5EF4-FFF2-40B4-BE49-F238E27FC236}">
              <a16:creationId xmlns="" xmlns:a16="http://schemas.microsoft.com/office/drawing/2014/main" id="{5FE82A54-B9CA-F3FC-A9B4-8EC5EAE96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8678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2534</xdr:row>
      <xdr:rowOff>0</xdr:rowOff>
    </xdr:from>
    <xdr:to>
      <xdr:col>1</xdr:col>
      <xdr:colOff>0</xdr:colOff>
      <xdr:row>2535</xdr:row>
      <xdr:rowOff>1905</xdr:rowOff>
    </xdr:to>
    <xdr:pic>
      <xdr:nvPicPr>
        <xdr:cNvPr id="1415" name="Picture 1414">
          <a:extLst>
            <a:ext uri="{FF2B5EF4-FFF2-40B4-BE49-F238E27FC236}">
              <a16:creationId xmlns="" xmlns:a16="http://schemas.microsoft.com/office/drawing/2014/main" id="{E3FD38D1-9015-0BB2-771E-671FC9586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9402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2538</xdr:row>
      <xdr:rowOff>0</xdr:rowOff>
    </xdr:from>
    <xdr:to>
      <xdr:col>1</xdr:col>
      <xdr:colOff>0</xdr:colOff>
      <xdr:row>2539</xdr:row>
      <xdr:rowOff>1905</xdr:rowOff>
    </xdr:to>
    <xdr:pic>
      <xdr:nvPicPr>
        <xdr:cNvPr id="1417" name="Picture 1416">
          <a:extLst>
            <a:ext uri="{FF2B5EF4-FFF2-40B4-BE49-F238E27FC236}">
              <a16:creationId xmlns="" xmlns:a16="http://schemas.microsoft.com/office/drawing/2014/main" id="{6CB1BD47-6D04-DF6C-3543-A7F05B7CD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0698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2544</xdr:row>
      <xdr:rowOff>0</xdr:rowOff>
    </xdr:from>
    <xdr:to>
      <xdr:col>1</xdr:col>
      <xdr:colOff>0</xdr:colOff>
      <xdr:row>2545</xdr:row>
      <xdr:rowOff>1905</xdr:rowOff>
    </xdr:to>
    <xdr:pic>
      <xdr:nvPicPr>
        <xdr:cNvPr id="1419" name="Picture 1418">
          <a:extLst>
            <a:ext uri="{FF2B5EF4-FFF2-40B4-BE49-F238E27FC236}">
              <a16:creationId xmlns="" xmlns:a16="http://schemas.microsoft.com/office/drawing/2014/main" id="{09BD12B7-693C-4BAB-B243-798D17CAF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374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2550</xdr:row>
      <xdr:rowOff>0</xdr:rowOff>
    </xdr:from>
    <xdr:to>
      <xdr:col>1</xdr:col>
      <xdr:colOff>0</xdr:colOff>
      <xdr:row>2551</xdr:row>
      <xdr:rowOff>1905</xdr:rowOff>
    </xdr:to>
    <xdr:pic>
      <xdr:nvPicPr>
        <xdr:cNvPr id="1421" name="Picture 1420">
          <a:extLst>
            <a:ext uri="{FF2B5EF4-FFF2-40B4-BE49-F238E27FC236}">
              <a16:creationId xmlns="" xmlns:a16="http://schemas.microsoft.com/office/drawing/2014/main" id="{4DB63B98-F881-3BBF-A4F2-275C57FBF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4050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2551</xdr:row>
      <xdr:rowOff>0</xdr:rowOff>
    </xdr:from>
    <xdr:to>
      <xdr:col>1</xdr:col>
      <xdr:colOff>0</xdr:colOff>
      <xdr:row>2552</xdr:row>
      <xdr:rowOff>1905</xdr:rowOff>
    </xdr:to>
    <xdr:pic>
      <xdr:nvPicPr>
        <xdr:cNvPr id="1423" name="Picture 1422">
          <a:extLst>
            <a:ext uri="{FF2B5EF4-FFF2-40B4-BE49-F238E27FC236}">
              <a16:creationId xmlns="" xmlns:a16="http://schemas.microsoft.com/office/drawing/2014/main" id="{8FE243FF-3F75-DA1D-1C2E-DF1DEDE8C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4774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2557</xdr:row>
      <xdr:rowOff>0</xdr:rowOff>
    </xdr:from>
    <xdr:to>
      <xdr:col>1</xdr:col>
      <xdr:colOff>0</xdr:colOff>
      <xdr:row>2558</xdr:row>
      <xdr:rowOff>1905</xdr:rowOff>
    </xdr:to>
    <xdr:pic>
      <xdr:nvPicPr>
        <xdr:cNvPr id="1425" name="Picture 1424">
          <a:extLst>
            <a:ext uri="{FF2B5EF4-FFF2-40B4-BE49-F238E27FC236}">
              <a16:creationId xmlns="" xmlns:a16="http://schemas.microsoft.com/office/drawing/2014/main" id="{EA8ABC8E-8310-1549-80E7-99F05ABD3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6451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2567</xdr:row>
      <xdr:rowOff>0</xdr:rowOff>
    </xdr:from>
    <xdr:to>
      <xdr:col>1</xdr:col>
      <xdr:colOff>0</xdr:colOff>
      <xdr:row>2568</xdr:row>
      <xdr:rowOff>1905</xdr:rowOff>
    </xdr:to>
    <xdr:pic>
      <xdr:nvPicPr>
        <xdr:cNvPr id="1427" name="Picture 1426">
          <a:extLst>
            <a:ext uri="{FF2B5EF4-FFF2-40B4-BE49-F238E27FC236}">
              <a16:creationId xmlns="" xmlns:a16="http://schemas.microsoft.com/office/drawing/2014/main" id="{96554E9A-67B4-EF72-738F-ED636D60D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8889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2569</xdr:row>
      <xdr:rowOff>0</xdr:rowOff>
    </xdr:from>
    <xdr:to>
      <xdr:col>1</xdr:col>
      <xdr:colOff>0</xdr:colOff>
      <xdr:row>2570</xdr:row>
      <xdr:rowOff>1905</xdr:rowOff>
    </xdr:to>
    <xdr:pic>
      <xdr:nvPicPr>
        <xdr:cNvPr id="1429" name="Picture 1428">
          <a:extLst>
            <a:ext uri="{FF2B5EF4-FFF2-40B4-BE49-F238E27FC236}">
              <a16:creationId xmlns="" xmlns:a16="http://schemas.microsoft.com/office/drawing/2014/main" id="{75C83DE8-EB5A-383F-ED2F-1675384B4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803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2573</xdr:row>
      <xdr:rowOff>0</xdr:rowOff>
    </xdr:from>
    <xdr:to>
      <xdr:col>1</xdr:col>
      <xdr:colOff>0</xdr:colOff>
      <xdr:row>2574</xdr:row>
      <xdr:rowOff>1905</xdr:rowOff>
    </xdr:to>
    <xdr:pic>
      <xdr:nvPicPr>
        <xdr:cNvPr id="1431" name="Picture 1430">
          <a:extLst>
            <a:ext uri="{FF2B5EF4-FFF2-40B4-BE49-F238E27FC236}">
              <a16:creationId xmlns="" xmlns:a16="http://schemas.microsoft.com/office/drawing/2014/main" id="{5B119EA3-0EEB-2797-3202-074ADBF5B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1099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2575</xdr:row>
      <xdr:rowOff>0</xdr:rowOff>
    </xdr:from>
    <xdr:to>
      <xdr:col>1</xdr:col>
      <xdr:colOff>0</xdr:colOff>
      <xdr:row>2576</xdr:row>
      <xdr:rowOff>1905</xdr:rowOff>
    </xdr:to>
    <xdr:pic>
      <xdr:nvPicPr>
        <xdr:cNvPr id="1433" name="Picture 1432">
          <a:extLst>
            <a:ext uri="{FF2B5EF4-FFF2-40B4-BE49-F238E27FC236}">
              <a16:creationId xmlns="" xmlns:a16="http://schemas.microsoft.com/office/drawing/2014/main" id="{B8F25218-5383-8966-AF61-AC6C0BC22B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2013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2576</xdr:row>
      <xdr:rowOff>0</xdr:rowOff>
    </xdr:from>
    <xdr:to>
      <xdr:col>1</xdr:col>
      <xdr:colOff>0</xdr:colOff>
      <xdr:row>2577</xdr:row>
      <xdr:rowOff>1905</xdr:rowOff>
    </xdr:to>
    <xdr:pic>
      <xdr:nvPicPr>
        <xdr:cNvPr id="1435" name="Picture 1434">
          <a:extLst>
            <a:ext uri="{FF2B5EF4-FFF2-40B4-BE49-F238E27FC236}">
              <a16:creationId xmlns="" xmlns:a16="http://schemas.microsoft.com/office/drawing/2014/main" id="{4EFDC6A4-42D4-0A77-4B7F-2207AE097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2737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2577</xdr:row>
      <xdr:rowOff>0</xdr:rowOff>
    </xdr:from>
    <xdr:to>
      <xdr:col>1</xdr:col>
      <xdr:colOff>0</xdr:colOff>
      <xdr:row>2578</xdr:row>
      <xdr:rowOff>1905</xdr:rowOff>
    </xdr:to>
    <xdr:pic>
      <xdr:nvPicPr>
        <xdr:cNvPr id="1437" name="Picture 1436">
          <a:extLst>
            <a:ext uri="{FF2B5EF4-FFF2-40B4-BE49-F238E27FC236}">
              <a16:creationId xmlns="" xmlns:a16="http://schemas.microsoft.com/office/drawing/2014/main" id="{41A753E0-D39B-AD50-09C6-2A8AA422A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3461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2589</xdr:row>
      <xdr:rowOff>0</xdr:rowOff>
    </xdr:from>
    <xdr:to>
      <xdr:col>1</xdr:col>
      <xdr:colOff>0</xdr:colOff>
      <xdr:row>2590</xdr:row>
      <xdr:rowOff>1905</xdr:rowOff>
    </xdr:to>
    <xdr:pic>
      <xdr:nvPicPr>
        <xdr:cNvPr id="1439" name="Picture 1438">
          <a:extLst>
            <a:ext uri="{FF2B5EF4-FFF2-40B4-BE49-F238E27FC236}">
              <a16:creationId xmlns="" xmlns:a16="http://schemas.microsoft.com/office/drawing/2014/main" id="{354CEC36-C54B-9F96-11EA-7C17876D9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6280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2607</xdr:row>
      <xdr:rowOff>0</xdr:rowOff>
    </xdr:from>
    <xdr:to>
      <xdr:col>1</xdr:col>
      <xdr:colOff>0</xdr:colOff>
      <xdr:row>2608</xdr:row>
      <xdr:rowOff>1905</xdr:rowOff>
    </xdr:to>
    <xdr:pic>
      <xdr:nvPicPr>
        <xdr:cNvPr id="1441" name="Picture 1440">
          <a:extLst>
            <a:ext uri="{FF2B5EF4-FFF2-40B4-BE49-F238E27FC236}">
              <a16:creationId xmlns="" xmlns:a16="http://schemas.microsoft.com/office/drawing/2014/main" id="{BADA0A6A-C8A5-DC3E-D491-EE252BEB7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243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2620</xdr:row>
      <xdr:rowOff>0</xdr:rowOff>
    </xdr:from>
    <xdr:to>
      <xdr:col>1</xdr:col>
      <xdr:colOff>0</xdr:colOff>
      <xdr:row>2621</xdr:row>
      <xdr:rowOff>1905</xdr:rowOff>
    </xdr:to>
    <xdr:pic>
      <xdr:nvPicPr>
        <xdr:cNvPr id="1443" name="Picture 1442">
          <a:extLst>
            <a:ext uri="{FF2B5EF4-FFF2-40B4-BE49-F238E27FC236}">
              <a16:creationId xmlns="" xmlns:a16="http://schemas.microsoft.com/office/drawing/2014/main" id="{42B9B402-29EE-4E3E-6B60-A5D07230FB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3253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2623</xdr:row>
      <xdr:rowOff>0</xdr:rowOff>
    </xdr:from>
    <xdr:to>
      <xdr:col>1</xdr:col>
      <xdr:colOff>0</xdr:colOff>
      <xdr:row>2624</xdr:row>
      <xdr:rowOff>1905</xdr:rowOff>
    </xdr:to>
    <xdr:pic>
      <xdr:nvPicPr>
        <xdr:cNvPr id="1445" name="Picture 1444">
          <a:extLst>
            <a:ext uri="{FF2B5EF4-FFF2-40B4-BE49-F238E27FC236}">
              <a16:creationId xmlns="" xmlns:a16="http://schemas.microsoft.com/office/drawing/2014/main" id="{AB0C493A-ECF5-8478-22AB-E70BF7C038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4358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2632</xdr:row>
      <xdr:rowOff>0</xdr:rowOff>
    </xdr:from>
    <xdr:to>
      <xdr:col>1</xdr:col>
      <xdr:colOff>0</xdr:colOff>
      <xdr:row>2633</xdr:row>
      <xdr:rowOff>1905</xdr:rowOff>
    </xdr:to>
    <xdr:pic>
      <xdr:nvPicPr>
        <xdr:cNvPr id="1447" name="Picture 1446">
          <a:extLst>
            <a:ext uri="{FF2B5EF4-FFF2-40B4-BE49-F238E27FC236}">
              <a16:creationId xmlns="" xmlns:a16="http://schemas.microsoft.com/office/drawing/2014/main" id="{193395E3-7113-0736-ABEC-F2E9FA4BD0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6606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2637</xdr:row>
      <xdr:rowOff>0</xdr:rowOff>
    </xdr:from>
    <xdr:to>
      <xdr:col>1</xdr:col>
      <xdr:colOff>0</xdr:colOff>
      <xdr:row>2638</xdr:row>
      <xdr:rowOff>1905</xdr:rowOff>
    </xdr:to>
    <xdr:pic>
      <xdr:nvPicPr>
        <xdr:cNvPr id="1449" name="Picture 1448">
          <a:extLst>
            <a:ext uri="{FF2B5EF4-FFF2-40B4-BE49-F238E27FC236}">
              <a16:creationId xmlns="" xmlns:a16="http://schemas.microsoft.com/office/drawing/2014/main" id="{51108E45-F359-2ACA-4F4D-B7DE10E2D3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8091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2638</xdr:row>
      <xdr:rowOff>0</xdr:rowOff>
    </xdr:from>
    <xdr:to>
      <xdr:col>1</xdr:col>
      <xdr:colOff>0</xdr:colOff>
      <xdr:row>2639</xdr:row>
      <xdr:rowOff>1905</xdr:rowOff>
    </xdr:to>
    <xdr:pic>
      <xdr:nvPicPr>
        <xdr:cNvPr id="1451" name="Picture 1450">
          <a:extLst>
            <a:ext uri="{FF2B5EF4-FFF2-40B4-BE49-F238E27FC236}">
              <a16:creationId xmlns="" xmlns:a16="http://schemas.microsoft.com/office/drawing/2014/main" id="{E94E014D-930C-4C5A-E7A2-6F765BC88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8815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2639</xdr:row>
      <xdr:rowOff>0</xdr:rowOff>
    </xdr:from>
    <xdr:to>
      <xdr:col>1</xdr:col>
      <xdr:colOff>0</xdr:colOff>
      <xdr:row>2640</xdr:row>
      <xdr:rowOff>1905</xdr:rowOff>
    </xdr:to>
    <xdr:pic>
      <xdr:nvPicPr>
        <xdr:cNvPr id="1453" name="Picture 1452">
          <a:extLst>
            <a:ext uri="{FF2B5EF4-FFF2-40B4-BE49-F238E27FC236}">
              <a16:creationId xmlns="" xmlns:a16="http://schemas.microsoft.com/office/drawing/2014/main" id="{644729F4-60DE-44B1-26F7-6DFC21B91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9539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2642</xdr:row>
      <xdr:rowOff>0</xdr:rowOff>
    </xdr:from>
    <xdr:to>
      <xdr:col>1</xdr:col>
      <xdr:colOff>0</xdr:colOff>
      <xdr:row>2643</xdr:row>
      <xdr:rowOff>1905</xdr:rowOff>
    </xdr:to>
    <xdr:pic>
      <xdr:nvPicPr>
        <xdr:cNvPr id="1455" name="Picture 1454">
          <a:extLst>
            <a:ext uri="{FF2B5EF4-FFF2-40B4-BE49-F238E27FC236}">
              <a16:creationId xmlns="" xmlns:a16="http://schemas.microsoft.com/office/drawing/2014/main" id="{D85246C4-63AA-B86A-8533-4657FFFCA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0644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2647</xdr:row>
      <xdr:rowOff>0</xdr:rowOff>
    </xdr:from>
    <xdr:to>
      <xdr:col>1</xdr:col>
      <xdr:colOff>0</xdr:colOff>
      <xdr:row>2648</xdr:row>
      <xdr:rowOff>1905</xdr:rowOff>
    </xdr:to>
    <xdr:pic>
      <xdr:nvPicPr>
        <xdr:cNvPr id="1457" name="Picture 1456">
          <a:extLst>
            <a:ext uri="{FF2B5EF4-FFF2-40B4-BE49-F238E27FC236}">
              <a16:creationId xmlns="" xmlns:a16="http://schemas.microsoft.com/office/drawing/2014/main" id="{BA770488-32B7-5272-8A54-975C6EEA3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2130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2651</xdr:row>
      <xdr:rowOff>0</xdr:rowOff>
    </xdr:from>
    <xdr:to>
      <xdr:col>1</xdr:col>
      <xdr:colOff>0</xdr:colOff>
      <xdr:row>2652</xdr:row>
      <xdr:rowOff>1905</xdr:rowOff>
    </xdr:to>
    <xdr:pic>
      <xdr:nvPicPr>
        <xdr:cNvPr id="1459" name="Picture 1458">
          <a:extLst>
            <a:ext uri="{FF2B5EF4-FFF2-40B4-BE49-F238E27FC236}">
              <a16:creationId xmlns="" xmlns:a16="http://schemas.microsoft.com/office/drawing/2014/main" id="{E72EED65-5792-5963-4437-70AF0CF29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3425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2652</xdr:row>
      <xdr:rowOff>0</xdr:rowOff>
    </xdr:from>
    <xdr:to>
      <xdr:col>1</xdr:col>
      <xdr:colOff>0</xdr:colOff>
      <xdr:row>2653</xdr:row>
      <xdr:rowOff>1905</xdr:rowOff>
    </xdr:to>
    <xdr:pic>
      <xdr:nvPicPr>
        <xdr:cNvPr id="1461" name="Picture 1460">
          <a:extLst>
            <a:ext uri="{FF2B5EF4-FFF2-40B4-BE49-F238E27FC236}">
              <a16:creationId xmlns="" xmlns:a16="http://schemas.microsoft.com/office/drawing/2014/main" id="{5561F20F-2185-BDC7-3A1E-A4C69A013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4149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2655</xdr:row>
      <xdr:rowOff>0</xdr:rowOff>
    </xdr:from>
    <xdr:to>
      <xdr:col>1</xdr:col>
      <xdr:colOff>0</xdr:colOff>
      <xdr:row>2656</xdr:row>
      <xdr:rowOff>1905</xdr:rowOff>
    </xdr:to>
    <xdr:pic>
      <xdr:nvPicPr>
        <xdr:cNvPr id="1463" name="Picture 1462">
          <a:extLst>
            <a:ext uri="{FF2B5EF4-FFF2-40B4-BE49-F238E27FC236}">
              <a16:creationId xmlns="" xmlns:a16="http://schemas.microsoft.com/office/drawing/2014/main" id="{319AC7A4-F0B1-B9A4-5F4A-02FCFBC0D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5254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2656</xdr:row>
      <xdr:rowOff>0</xdr:rowOff>
    </xdr:from>
    <xdr:to>
      <xdr:col>1</xdr:col>
      <xdr:colOff>0</xdr:colOff>
      <xdr:row>2657</xdr:row>
      <xdr:rowOff>1905</xdr:rowOff>
    </xdr:to>
    <xdr:pic>
      <xdr:nvPicPr>
        <xdr:cNvPr id="1465" name="Picture 1464">
          <a:extLst>
            <a:ext uri="{FF2B5EF4-FFF2-40B4-BE49-F238E27FC236}">
              <a16:creationId xmlns="" xmlns:a16="http://schemas.microsoft.com/office/drawing/2014/main" id="{513E2FB1-E03A-0861-BBFB-B53604F17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5978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2657</xdr:row>
      <xdr:rowOff>0</xdr:rowOff>
    </xdr:from>
    <xdr:to>
      <xdr:col>1</xdr:col>
      <xdr:colOff>0</xdr:colOff>
      <xdr:row>2658</xdr:row>
      <xdr:rowOff>1905</xdr:rowOff>
    </xdr:to>
    <xdr:pic>
      <xdr:nvPicPr>
        <xdr:cNvPr id="1467" name="Picture 1466">
          <a:extLst>
            <a:ext uri="{FF2B5EF4-FFF2-40B4-BE49-F238E27FC236}">
              <a16:creationId xmlns="" xmlns:a16="http://schemas.microsoft.com/office/drawing/2014/main" id="{40A1E2ED-E7D9-A3A5-24D9-12C30BBC4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6702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2658</xdr:row>
      <xdr:rowOff>0</xdr:rowOff>
    </xdr:from>
    <xdr:to>
      <xdr:col>1</xdr:col>
      <xdr:colOff>0</xdr:colOff>
      <xdr:row>2659</xdr:row>
      <xdr:rowOff>1905</xdr:rowOff>
    </xdr:to>
    <xdr:pic>
      <xdr:nvPicPr>
        <xdr:cNvPr id="1469" name="Picture 1468">
          <a:extLst>
            <a:ext uri="{FF2B5EF4-FFF2-40B4-BE49-F238E27FC236}">
              <a16:creationId xmlns="" xmlns:a16="http://schemas.microsoft.com/office/drawing/2014/main" id="{AA282F81-892D-CED8-ED42-4E72B6363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7426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2664</xdr:row>
      <xdr:rowOff>0</xdr:rowOff>
    </xdr:from>
    <xdr:to>
      <xdr:col>1</xdr:col>
      <xdr:colOff>0</xdr:colOff>
      <xdr:row>2665</xdr:row>
      <xdr:rowOff>1905</xdr:rowOff>
    </xdr:to>
    <xdr:pic>
      <xdr:nvPicPr>
        <xdr:cNvPr id="1471" name="Picture 1470">
          <a:extLst>
            <a:ext uri="{FF2B5EF4-FFF2-40B4-BE49-F238E27FC236}">
              <a16:creationId xmlns="" xmlns:a16="http://schemas.microsoft.com/office/drawing/2014/main" id="{00627EFE-EA54-3384-30C9-7F779CB14F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9102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2672</xdr:row>
      <xdr:rowOff>0</xdr:rowOff>
    </xdr:from>
    <xdr:to>
      <xdr:col>1</xdr:col>
      <xdr:colOff>0</xdr:colOff>
      <xdr:row>2673</xdr:row>
      <xdr:rowOff>1905</xdr:rowOff>
    </xdr:to>
    <xdr:pic>
      <xdr:nvPicPr>
        <xdr:cNvPr id="1473" name="Picture 1472">
          <a:extLst>
            <a:ext uri="{FF2B5EF4-FFF2-40B4-BE49-F238E27FC236}">
              <a16:creationId xmlns="" xmlns:a16="http://schemas.microsoft.com/office/drawing/2014/main" id="{268E13F5-F838-C3CF-135D-20A50716B2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1160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2676</xdr:row>
      <xdr:rowOff>0</xdr:rowOff>
    </xdr:from>
    <xdr:to>
      <xdr:col>1</xdr:col>
      <xdr:colOff>0</xdr:colOff>
      <xdr:row>2677</xdr:row>
      <xdr:rowOff>1905</xdr:rowOff>
    </xdr:to>
    <xdr:pic>
      <xdr:nvPicPr>
        <xdr:cNvPr id="1475" name="Picture 1474">
          <a:extLst>
            <a:ext uri="{FF2B5EF4-FFF2-40B4-BE49-F238E27FC236}">
              <a16:creationId xmlns="" xmlns:a16="http://schemas.microsoft.com/office/drawing/2014/main" id="{A7D774E7-B8B7-9DDB-E1B7-E735139F7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2455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2686</xdr:row>
      <xdr:rowOff>0</xdr:rowOff>
    </xdr:from>
    <xdr:to>
      <xdr:col>1</xdr:col>
      <xdr:colOff>0</xdr:colOff>
      <xdr:row>2687</xdr:row>
      <xdr:rowOff>1905</xdr:rowOff>
    </xdr:to>
    <xdr:pic>
      <xdr:nvPicPr>
        <xdr:cNvPr id="1477" name="Picture 1476">
          <a:extLst>
            <a:ext uri="{FF2B5EF4-FFF2-40B4-BE49-F238E27FC236}">
              <a16:creationId xmlns="" xmlns:a16="http://schemas.microsoft.com/office/drawing/2014/main" id="{A93C27FD-BC11-FCEA-4E9B-32457E3C0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4894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2688</xdr:row>
      <xdr:rowOff>0</xdr:rowOff>
    </xdr:from>
    <xdr:to>
      <xdr:col>1</xdr:col>
      <xdr:colOff>0</xdr:colOff>
      <xdr:row>2689</xdr:row>
      <xdr:rowOff>1905</xdr:rowOff>
    </xdr:to>
    <xdr:pic>
      <xdr:nvPicPr>
        <xdr:cNvPr id="1479" name="Picture 1478">
          <a:extLst>
            <a:ext uri="{FF2B5EF4-FFF2-40B4-BE49-F238E27FC236}">
              <a16:creationId xmlns="" xmlns:a16="http://schemas.microsoft.com/office/drawing/2014/main" id="{088EEC0E-2269-5D2C-F358-10AB193CB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5808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2689</xdr:row>
      <xdr:rowOff>0</xdr:rowOff>
    </xdr:from>
    <xdr:to>
      <xdr:col>1</xdr:col>
      <xdr:colOff>0</xdr:colOff>
      <xdr:row>2690</xdr:row>
      <xdr:rowOff>1905</xdr:rowOff>
    </xdr:to>
    <xdr:pic>
      <xdr:nvPicPr>
        <xdr:cNvPr id="1481" name="Picture 1480">
          <a:extLst>
            <a:ext uri="{FF2B5EF4-FFF2-40B4-BE49-F238E27FC236}">
              <a16:creationId xmlns="" xmlns:a16="http://schemas.microsoft.com/office/drawing/2014/main" id="{03207C6E-683D-7384-BFB6-84A62CAA5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6532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2690</xdr:row>
      <xdr:rowOff>0</xdr:rowOff>
    </xdr:from>
    <xdr:to>
      <xdr:col>1</xdr:col>
      <xdr:colOff>0</xdr:colOff>
      <xdr:row>2691</xdr:row>
      <xdr:rowOff>1905</xdr:rowOff>
    </xdr:to>
    <xdr:pic>
      <xdr:nvPicPr>
        <xdr:cNvPr id="1483" name="Picture 1482">
          <a:extLst>
            <a:ext uri="{FF2B5EF4-FFF2-40B4-BE49-F238E27FC236}">
              <a16:creationId xmlns="" xmlns:a16="http://schemas.microsoft.com/office/drawing/2014/main" id="{345DB279-26FF-A4E7-2D14-5DA706417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7256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2695</xdr:row>
      <xdr:rowOff>0</xdr:rowOff>
    </xdr:from>
    <xdr:to>
      <xdr:col>1</xdr:col>
      <xdr:colOff>0</xdr:colOff>
      <xdr:row>2696</xdr:row>
      <xdr:rowOff>1905</xdr:rowOff>
    </xdr:to>
    <xdr:pic>
      <xdr:nvPicPr>
        <xdr:cNvPr id="1485" name="Picture 1484">
          <a:extLst>
            <a:ext uri="{FF2B5EF4-FFF2-40B4-BE49-F238E27FC236}">
              <a16:creationId xmlns="" xmlns:a16="http://schemas.microsoft.com/office/drawing/2014/main" id="{EF305FE7-8F75-8E30-1CE6-4E4B47BB7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8742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2705</xdr:row>
      <xdr:rowOff>0</xdr:rowOff>
    </xdr:from>
    <xdr:to>
      <xdr:col>1</xdr:col>
      <xdr:colOff>0</xdr:colOff>
      <xdr:row>2706</xdr:row>
      <xdr:rowOff>1905</xdr:rowOff>
    </xdr:to>
    <xdr:pic>
      <xdr:nvPicPr>
        <xdr:cNvPr id="1487" name="Picture 1486">
          <a:extLst>
            <a:ext uri="{FF2B5EF4-FFF2-40B4-BE49-F238E27FC236}">
              <a16:creationId xmlns="" xmlns:a16="http://schemas.microsoft.com/office/drawing/2014/main" id="{002EDC58-DD0D-E683-1311-9A67DA66A5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1180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2709</xdr:row>
      <xdr:rowOff>0</xdr:rowOff>
    </xdr:from>
    <xdr:to>
      <xdr:col>1</xdr:col>
      <xdr:colOff>0</xdr:colOff>
      <xdr:row>2710</xdr:row>
      <xdr:rowOff>1905</xdr:rowOff>
    </xdr:to>
    <xdr:pic>
      <xdr:nvPicPr>
        <xdr:cNvPr id="1489" name="Picture 1488">
          <a:extLst>
            <a:ext uri="{FF2B5EF4-FFF2-40B4-BE49-F238E27FC236}">
              <a16:creationId xmlns="" xmlns:a16="http://schemas.microsoft.com/office/drawing/2014/main" id="{BD8654B6-2DFC-B4DD-1306-EBB737223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2475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2712</xdr:row>
      <xdr:rowOff>0</xdr:rowOff>
    </xdr:from>
    <xdr:to>
      <xdr:col>1</xdr:col>
      <xdr:colOff>0</xdr:colOff>
      <xdr:row>2713</xdr:row>
      <xdr:rowOff>1905</xdr:rowOff>
    </xdr:to>
    <xdr:pic>
      <xdr:nvPicPr>
        <xdr:cNvPr id="1491" name="Picture 1490">
          <a:extLst>
            <a:ext uri="{FF2B5EF4-FFF2-40B4-BE49-F238E27FC236}">
              <a16:creationId xmlns="" xmlns:a16="http://schemas.microsoft.com/office/drawing/2014/main" id="{892061D2-C413-3A86-41C9-156F461B3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3580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2729</xdr:row>
      <xdr:rowOff>0</xdr:rowOff>
    </xdr:from>
    <xdr:to>
      <xdr:col>1</xdr:col>
      <xdr:colOff>0</xdr:colOff>
      <xdr:row>2730</xdr:row>
      <xdr:rowOff>1905</xdr:rowOff>
    </xdr:to>
    <xdr:pic>
      <xdr:nvPicPr>
        <xdr:cNvPr id="1493" name="Picture 1492">
          <a:extLst>
            <a:ext uri="{FF2B5EF4-FFF2-40B4-BE49-F238E27FC236}">
              <a16:creationId xmlns="" xmlns:a16="http://schemas.microsoft.com/office/drawing/2014/main" id="{ADBD3CE8-0223-7A7C-7C7F-757FA7B1D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7352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2731</xdr:row>
      <xdr:rowOff>0</xdr:rowOff>
    </xdr:from>
    <xdr:to>
      <xdr:col>1</xdr:col>
      <xdr:colOff>0</xdr:colOff>
      <xdr:row>2732</xdr:row>
      <xdr:rowOff>1905</xdr:rowOff>
    </xdr:to>
    <xdr:pic>
      <xdr:nvPicPr>
        <xdr:cNvPr id="1495" name="Picture 1494">
          <a:extLst>
            <a:ext uri="{FF2B5EF4-FFF2-40B4-BE49-F238E27FC236}">
              <a16:creationId xmlns="" xmlns:a16="http://schemas.microsoft.com/office/drawing/2014/main" id="{183DD8B8-5D27-E4FE-A271-167592BC5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67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2732</xdr:row>
      <xdr:rowOff>0</xdr:rowOff>
    </xdr:from>
    <xdr:to>
      <xdr:col>1</xdr:col>
      <xdr:colOff>0</xdr:colOff>
      <xdr:row>2733</xdr:row>
      <xdr:rowOff>1905</xdr:rowOff>
    </xdr:to>
    <xdr:pic>
      <xdr:nvPicPr>
        <xdr:cNvPr id="1497" name="Picture 1496">
          <a:extLst>
            <a:ext uri="{FF2B5EF4-FFF2-40B4-BE49-F238E27FC236}">
              <a16:creationId xmlns="" xmlns:a16="http://schemas.microsoft.com/office/drawing/2014/main" id="{46F6A306-78BE-DA2D-AA38-BC96AF499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991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2735</xdr:row>
      <xdr:rowOff>0</xdr:rowOff>
    </xdr:from>
    <xdr:to>
      <xdr:col>1</xdr:col>
      <xdr:colOff>0</xdr:colOff>
      <xdr:row>2736</xdr:row>
      <xdr:rowOff>1905</xdr:rowOff>
    </xdr:to>
    <xdr:pic>
      <xdr:nvPicPr>
        <xdr:cNvPr id="1499" name="Picture 1498">
          <a:extLst>
            <a:ext uri="{FF2B5EF4-FFF2-40B4-BE49-F238E27FC236}">
              <a16:creationId xmlns="" xmlns:a16="http://schemas.microsoft.com/office/drawing/2014/main" id="{1426152A-9A21-1F97-23B1-66F4813745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0095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2736</xdr:row>
      <xdr:rowOff>0</xdr:rowOff>
    </xdr:from>
    <xdr:to>
      <xdr:col>1</xdr:col>
      <xdr:colOff>0</xdr:colOff>
      <xdr:row>2737</xdr:row>
      <xdr:rowOff>1905</xdr:rowOff>
    </xdr:to>
    <xdr:pic>
      <xdr:nvPicPr>
        <xdr:cNvPr id="1501" name="Picture 1500">
          <a:extLst>
            <a:ext uri="{FF2B5EF4-FFF2-40B4-BE49-F238E27FC236}">
              <a16:creationId xmlns="" xmlns:a16="http://schemas.microsoft.com/office/drawing/2014/main" id="{50BEF92A-F23D-B85D-BF54-82634A099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0819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2739</xdr:row>
      <xdr:rowOff>0</xdr:rowOff>
    </xdr:from>
    <xdr:to>
      <xdr:col>1</xdr:col>
      <xdr:colOff>0</xdr:colOff>
      <xdr:row>2740</xdr:row>
      <xdr:rowOff>1905</xdr:rowOff>
    </xdr:to>
    <xdr:pic>
      <xdr:nvPicPr>
        <xdr:cNvPr id="1503" name="Picture 1502">
          <a:extLst>
            <a:ext uri="{FF2B5EF4-FFF2-40B4-BE49-F238E27FC236}">
              <a16:creationId xmlns="" xmlns:a16="http://schemas.microsoft.com/office/drawing/2014/main" id="{ECC604DB-F111-06AF-42F5-F0EE75A24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1924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2742</xdr:row>
      <xdr:rowOff>0</xdr:rowOff>
    </xdr:from>
    <xdr:to>
      <xdr:col>1</xdr:col>
      <xdr:colOff>0</xdr:colOff>
      <xdr:row>2743</xdr:row>
      <xdr:rowOff>1905</xdr:rowOff>
    </xdr:to>
    <xdr:pic>
      <xdr:nvPicPr>
        <xdr:cNvPr id="1505" name="Picture 1504">
          <a:extLst>
            <a:ext uri="{FF2B5EF4-FFF2-40B4-BE49-F238E27FC236}">
              <a16:creationId xmlns="" xmlns:a16="http://schemas.microsoft.com/office/drawing/2014/main" id="{37E90811-AAE9-B261-F5CC-7656AD82C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3029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2748</xdr:row>
      <xdr:rowOff>0</xdr:rowOff>
    </xdr:from>
    <xdr:to>
      <xdr:col>1</xdr:col>
      <xdr:colOff>0</xdr:colOff>
      <xdr:row>2749</xdr:row>
      <xdr:rowOff>1905</xdr:rowOff>
    </xdr:to>
    <xdr:pic>
      <xdr:nvPicPr>
        <xdr:cNvPr id="1507" name="Picture 1506">
          <a:extLst>
            <a:ext uri="{FF2B5EF4-FFF2-40B4-BE49-F238E27FC236}">
              <a16:creationId xmlns="" xmlns:a16="http://schemas.microsoft.com/office/drawing/2014/main" id="{86153EC5-0451-E361-E9CC-2258452E8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4706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2762</xdr:row>
      <xdr:rowOff>0</xdr:rowOff>
    </xdr:from>
    <xdr:to>
      <xdr:col>1</xdr:col>
      <xdr:colOff>0</xdr:colOff>
      <xdr:row>2763</xdr:row>
      <xdr:rowOff>1905</xdr:rowOff>
    </xdr:to>
    <xdr:pic>
      <xdr:nvPicPr>
        <xdr:cNvPr id="1509" name="Picture 1508">
          <a:extLst>
            <a:ext uri="{FF2B5EF4-FFF2-40B4-BE49-F238E27FC236}">
              <a16:creationId xmlns="" xmlns:a16="http://schemas.microsoft.com/office/drawing/2014/main" id="{B31BEEE5-40E1-B45D-F6DD-04D9B171A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7906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2764</xdr:row>
      <xdr:rowOff>0</xdr:rowOff>
    </xdr:from>
    <xdr:to>
      <xdr:col>1</xdr:col>
      <xdr:colOff>0</xdr:colOff>
      <xdr:row>2765</xdr:row>
      <xdr:rowOff>1905</xdr:rowOff>
    </xdr:to>
    <xdr:pic>
      <xdr:nvPicPr>
        <xdr:cNvPr id="1511" name="Picture 1510">
          <a:extLst>
            <a:ext uri="{FF2B5EF4-FFF2-40B4-BE49-F238E27FC236}">
              <a16:creationId xmlns="" xmlns:a16="http://schemas.microsoft.com/office/drawing/2014/main" id="{57D09230-0B82-B554-4FCB-7C50D1DD8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8820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2768</xdr:row>
      <xdr:rowOff>0</xdr:rowOff>
    </xdr:from>
    <xdr:to>
      <xdr:col>1</xdr:col>
      <xdr:colOff>0</xdr:colOff>
      <xdr:row>2769</xdr:row>
      <xdr:rowOff>1905</xdr:rowOff>
    </xdr:to>
    <xdr:pic>
      <xdr:nvPicPr>
        <xdr:cNvPr id="1513" name="Picture 1512">
          <a:extLst>
            <a:ext uri="{FF2B5EF4-FFF2-40B4-BE49-F238E27FC236}">
              <a16:creationId xmlns="" xmlns:a16="http://schemas.microsoft.com/office/drawing/2014/main" id="{B596CE92-896E-1A02-93DF-396FEC063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0116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2770</xdr:row>
      <xdr:rowOff>0</xdr:rowOff>
    </xdr:from>
    <xdr:to>
      <xdr:col>1</xdr:col>
      <xdr:colOff>0</xdr:colOff>
      <xdr:row>2771</xdr:row>
      <xdr:rowOff>1905</xdr:rowOff>
    </xdr:to>
    <xdr:pic>
      <xdr:nvPicPr>
        <xdr:cNvPr id="1515" name="Picture 1514">
          <a:extLst>
            <a:ext uri="{FF2B5EF4-FFF2-40B4-BE49-F238E27FC236}">
              <a16:creationId xmlns="" xmlns:a16="http://schemas.microsoft.com/office/drawing/2014/main" id="{07E2EC74-8C27-A427-43C9-0D32E8AA3E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1030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2772</xdr:row>
      <xdr:rowOff>0</xdr:rowOff>
    </xdr:from>
    <xdr:to>
      <xdr:col>1</xdr:col>
      <xdr:colOff>0</xdr:colOff>
      <xdr:row>2773</xdr:row>
      <xdr:rowOff>1905</xdr:rowOff>
    </xdr:to>
    <xdr:pic>
      <xdr:nvPicPr>
        <xdr:cNvPr id="1517" name="Picture 1516">
          <a:extLst>
            <a:ext uri="{FF2B5EF4-FFF2-40B4-BE49-F238E27FC236}">
              <a16:creationId xmlns="" xmlns:a16="http://schemas.microsoft.com/office/drawing/2014/main" id="{8D3E5A12-8CDC-8C96-B0ED-B45842D4BD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1945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2774</xdr:row>
      <xdr:rowOff>0</xdr:rowOff>
    </xdr:from>
    <xdr:to>
      <xdr:col>1</xdr:col>
      <xdr:colOff>0</xdr:colOff>
      <xdr:row>2775</xdr:row>
      <xdr:rowOff>1905</xdr:rowOff>
    </xdr:to>
    <xdr:pic>
      <xdr:nvPicPr>
        <xdr:cNvPr id="1519" name="Picture 1518">
          <a:extLst>
            <a:ext uri="{FF2B5EF4-FFF2-40B4-BE49-F238E27FC236}">
              <a16:creationId xmlns="" xmlns:a16="http://schemas.microsoft.com/office/drawing/2014/main" id="{258511AC-E84E-1CE2-CEF4-548B297ED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2859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2778</xdr:row>
      <xdr:rowOff>0</xdr:rowOff>
    </xdr:from>
    <xdr:to>
      <xdr:col>1</xdr:col>
      <xdr:colOff>0</xdr:colOff>
      <xdr:row>2779</xdr:row>
      <xdr:rowOff>1905</xdr:rowOff>
    </xdr:to>
    <xdr:pic>
      <xdr:nvPicPr>
        <xdr:cNvPr id="1521" name="Picture 1520">
          <a:extLst>
            <a:ext uri="{FF2B5EF4-FFF2-40B4-BE49-F238E27FC236}">
              <a16:creationId xmlns="" xmlns:a16="http://schemas.microsoft.com/office/drawing/2014/main" id="{B0BD9E36-FDE0-E66D-5545-45BDAEAC3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4145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2782</xdr:row>
      <xdr:rowOff>0</xdr:rowOff>
    </xdr:from>
    <xdr:to>
      <xdr:col>1</xdr:col>
      <xdr:colOff>0</xdr:colOff>
      <xdr:row>2783</xdr:row>
      <xdr:rowOff>1905</xdr:rowOff>
    </xdr:to>
    <xdr:pic>
      <xdr:nvPicPr>
        <xdr:cNvPr id="1523" name="Picture 1522">
          <a:extLst>
            <a:ext uri="{FF2B5EF4-FFF2-40B4-BE49-F238E27FC236}">
              <a16:creationId xmlns="" xmlns:a16="http://schemas.microsoft.com/office/drawing/2014/main" id="{85A8A8C6-F859-1825-628C-8CCE7B347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5440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2795</xdr:row>
      <xdr:rowOff>0</xdr:rowOff>
    </xdr:from>
    <xdr:to>
      <xdr:col>1</xdr:col>
      <xdr:colOff>0</xdr:colOff>
      <xdr:row>2796</xdr:row>
      <xdr:rowOff>1905</xdr:rowOff>
    </xdr:to>
    <xdr:pic>
      <xdr:nvPicPr>
        <xdr:cNvPr id="1525" name="Picture 1524">
          <a:extLst>
            <a:ext uri="{FF2B5EF4-FFF2-40B4-BE49-F238E27FC236}">
              <a16:creationId xmlns="" xmlns:a16="http://schemas.microsoft.com/office/drawing/2014/main" id="{5E73E6EA-6D93-C03F-26C6-2A4AEB9F7C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8450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2803</xdr:row>
      <xdr:rowOff>0</xdr:rowOff>
    </xdr:from>
    <xdr:to>
      <xdr:col>1</xdr:col>
      <xdr:colOff>0</xdr:colOff>
      <xdr:row>2804</xdr:row>
      <xdr:rowOff>1905</xdr:rowOff>
    </xdr:to>
    <xdr:pic>
      <xdr:nvPicPr>
        <xdr:cNvPr id="1527" name="Picture 1526">
          <a:extLst>
            <a:ext uri="{FF2B5EF4-FFF2-40B4-BE49-F238E27FC236}">
              <a16:creationId xmlns="" xmlns:a16="http://schemas.microsoft.com/office/drawing/2014/main" id="{06C0D2AA-F3B8-CF42-CECD-2FBFB0EFB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0508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2809</xdr:row>
      <xdr:rowOff>0</xdr:rowOff>
    </xdr:from>
    <xdr:to>
      <xdr:col>1</xdr:col>
      <xdr:colOff>0</xdr:colOff>
      <xdr:row>2810</xdr:row>
      <xdr:rowOff>1905</xdr:rowOff>
    </xdr:to>
    <xdr:pic>
      <xdr:nvPicPr>
        <xdr:cNvPr id="1529" name="Picture 1528">
          <a:extLst>
            <a:ext uri="{FF2B5EF4-FFF2-40B4-BE49-F238E27FC236}">
              <a16:creationId xmlns="" xmlns:a16="http://schemas.microsoft.com/office/drawing/2014/main" id="{5FED2060-D5AB-E2C4-36DE-888E04D1F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2184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2810</xdr:row>
      <xdr:rowOff>0</xdr:rowOff>
    </xdr:from>
    <xdr:to>
      <xdr:col>1</xdr:col>
      <xdr:colOff>0</xdr:colOff>
      <xdr:row>2811</xdr:row>
      <xdr:rowOff>1905</xdr:rowOff>
    </xdr:to>
    <xdr:pic>
      <xdr:nvPicPr>
        <xdr:cNvPr id="1531" name="Picture 1530">
          <a:extLst>
            <a:ext uri="{FF2B5EF4-FFF2-40B4-BE49-F238E27FC236}">
              <a16:creationId xmlns="" xmlns:a16="http://schemas.microsoft.com/office/drawing/2014/main" id="{591A0C6D-DC68-628F-242F-9B4DFFDFF2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2908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2813</xdr:row>
      <xdr:rowOff>0</xdr:rowOff>
    </xdr:from>
    <xdr:to>
      <xdr:col>1</xdr:col>
      <xdr:colOff>0</xdr:colOff>
      <xdr:row>2814</xdr:row>
      <xdr:rowOff>1905</xdr:rowOff>
    </xdr:to>
    <xdr:pic>
      <xdr:nvPicPr>
        <xdr:cNvPr id="1533" name="Picture 1532">
          <a:extLst>
            <a:ext uri="{FF2B5EF4-FFF2-40B4-BE49-F238E27FC236}">
              <a16:creationId xmlns="" xmlns:a16="http://schemas.microsoft.com/office/drawing/2014/main" id="{83D30C6A-19BD-B851-B41B-B10644927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4013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2816</xdr:row>
      <xdr:rowOff>0</xdr:rowOff>
    </xdr:from>
    <xdr:to>
      <xdr:col>1</xdr:col>
      <xdr:colOff>0</xdr:colOff>
      <xdr:row>2817</xdr:row>
      <xdr:rowOff>1905</xdr:rowOff>
    </xdr:to>
    <xdr:pic>
      <xdr:nvPicPr>
        <xdr:cNvPr id="1535" name="Picture 1534">
          <a:extLst>
            <a:ext uri="{FF2B5EF4-FFF2-40B4-BE49-F238E27FC236}">
              <a16:creationId xmlns="" xmlns:a16="http://schemas.microsoft.com/office/drawing/2014/main" id="{03C436AA-A536-DE6C-CBD4-93037113F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5118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2817</xdr:row>
      <xdr:rowOff>0</xdr:rowOff>
    </xdr:from>
    <xdr:to>
      <xdr:col>1</xdr:col>
      <xdr:colOff>0</xdr:colOff>
      <xdr:row>2818</xdr:row>
      <xdr:rowOff>1905</xdr:rowOff>
    </xdr:to>
    <xdr:pic>
      <xdr:nvPicPr>
        <xdr:cNvPr id="1537" name="Picture 1536">
          <a:extLst>
            <a:ext uri="{FF2B5EF4-FFF2-40B4-BE49-F238E27FC236}">
              <a16:creationId xmlns="" xmlns:a16="http://schemas.microsoft.com/office/drawing/2014/main" id="{B29551B6-EFE7-107E-32C6-4455705E6A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5842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2830</xdr:row>
      <xdr:rowOff>0</xdr:rowOff>
    </xdr:from>
    <xdr:to>
      <xdr:col>1</xdr:col>
      <xdr:colOff>0</xdr:colOff>
      <xdr:row>2831</xdr:row>
      <xdr:rowOff>1905</xdr:rowOff>
    </xdr:to>
    <xdr:pic>
      <xdr:nvPicPr>
        <xdr:cNvPr id="1539" name="Picture 1538">
          <a:extLst>
            <a:ext uri="{FF2B5EF4-FFF2-40B4-BE49-F238E27FC236}">
              <a16:creationId xmlns="" xmlns:a16="http://schemas.microsoft.com/office/drawing/2014/main" id="{E424F6B0-EE90-D081-6E2E-6CA14F590D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8851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2832</xdr:row>
      <xdr:rowOff>0</xdr:rowOff>
    </xdr:from>
    <xdr:to>
      <xdr:col>1</xdr:col>
      <xdr:colOff>0</xdr:colOff>
      <xdr:row>2833</xdr:row>
      <xdr:rowOff>1905</xdr:rowOff>
    </xdr:to>
    <xdr:pic>
      <xdr:nvPicPr>
        <xdr:cNvPr id="1541" name="Picture 1540">
          <a:extLst>
            <a:ext uri="{FF2B5EF4-FFF2-40B4-BE49-F238E27FC236}">
              <a16:creationId xmlns="" xmlns:a16="http://schemas.microsoft.com/office/drawing/2014/main" id="{30CAF8C8-AFC6-CCD5-DBCE-4B0C8F3E21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766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2847</xdr:row>
      <xdr:rowOff>0</xdr:rowOff>
    </xdr:from>
    <xdr:to>
      <xdr:col>1</xdr:col>
      <xdr:colOff>0</xdr:colOff>
      <xdr:row>2848</xdr:row>
      <xdr:rowOff>1905</xdr:rowOff>
    </xdr:to>
    <xdr:pic>
      <xdr:nvPicPr>
        <xdr:cNvPr id="1543" name="Picture 1542">
          <a:extLst>
            <a:ext uri="{FF2B5EF4-FFF2-40B4-BE49-F238E27FC236}">
              <a16:creationId xmlns="" xmlns:a16="http://schemas.microsoft.com/office/drawing/2014/main" id="{80B07553-9760-62FB-F25B-CEC856436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3157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2855</xdr:row>
      <xdr:rowOff>0</xdr:rowOff>
    </xdr:from>
    <xdr:to>
      <xdr:col>1</xdr:col>
      <xdr:colOff>0</xdr:colOff>
      <xdr:row>2856</xdr:row>
      <xdr:rowOff>1905</xdr:rowOff>
    </xdr:to>
    <xdr:pic>
      <xdr:nvPicPr>
        <xdr:cNvPr id="1545" name="Picture 1544">
          <a:extLst>
            <a:ext uri="{FF2B5EF4-FFF2-40B4-BE49-F238E27FC236}">
              <a16:creationId xmlns="" xmlns:a16="http://schemas.microsoft.com/office/drawing/2014/main" id="{85713DC6-272E-0D9B-15FB-3400BE42A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5214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2867</xdr:row>
      <xdr:rowOff>0</xdr:rowOff>
    </xdr:from>
    <xdr:to>
      <xdr:col>1</xdr:col>
      <xdr:colOff>0</xdr:colOff>
      <xdr:row>2868</xdr:row>
      <xdr:rowOff>1905</xdr:rowOff>
    </xdr:to>
    <xdr:pic>
      <xdr:nvPicPr>
        <xdr:cNvPr id="1547" name="Picture 1546">
          <a:extLst>
            <a:ext uri="{FF2B5EF4-FFF2-40B4-BE49-F238E27FC236}">
              <a16:creationId xmlns="" xmlns:a16="http://schemas.microsoft.com/office/drawing/2014/main" id="{CAC052FC-2414-223D-75DC-494E66189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8034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2869</xdr:row>
      <xdr:rowOff>0</xdr:rowOff>
    </xdr:from>
    <xdr:to>
      <xdr:col>1</xdr:col>
      <xdr:colOff>0</xdr:colOff>
      <xdr:row>2870</xdr:row>
      <xdr:rowOff>1905</xdr:rowOff>
    </xdr:to>
    <xdr:pic>
      <xdr:nvPicPr>
        <xdr:cNvPr id="1549" name="Picture 1548">
          <a:extLst>
            <a:ext uri="{FF2B5EF4-FFF2-40B4-BE49-F238E27FC236}">
              <a16:creationId xmlns="" xmlns:a16="http://schemas.microsoft.com/office/drawing/2014/main" id="{645E13FD-E3C8-7973-5BFC-75E7A3754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8948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2875</xdr:row>
      <xdr:rowOff>0</xdr:rowOff>
    </xdr:from>
    <xdr:to>
      <xdr:col>1</xdr:col>
      <xdr:colOff>0</xdr:colOff>
      <xdr:row>2876</xdr:row>
      <xdr:rowOff>1905</xdr:rowOff>
    </xdr:to>
    <xdr:pic>
      <xdr:nvPicPr>
        <xdr:cNvPr id="1551" name="Picture 1550">
          <a:extLst>
            <a:ext uri="{FF2B5EF4-FFF2-40B4-BE49-F238E27FC236}">
              <a16:creationId xmlns="" xmlns:a16="http://schemas.microsoft.com/office/drawing/2014/main" id="{631EFE9E-4328-793F-3F43-F7A18091A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624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2880</xdr:row>
      <xdr:rowOff>0</xdr:rowOff>
    </xdr:from>
    <xdr:to>
      <xdr:col>1</xdr:col>
      <xdr:colOff>0</xdr:colOff>
      <xdr:row>2881</xdr:row>
      <xdr:rowOff>1905</xdr:rowOff>
    </xdr:to>
    <xdr:pic>
      <xdr:nvPicPr>
        <xdr:cNvPr id="1553" name="Picture 1552">
          <a:extLst>
            <a:ext uri="{FF2B5EF4-FFF2-40B4-BE49-F238E27FC236}">
              <a16:creationId xmlns="" xmlns:a16="http://schemas.microsoft.com/office/drawing/2014/main" id="{8D054BC2-1BA0-F5BA-2DB1-5D0C51537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2110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2882</xdr:row>
      <xdr:rowOff>0</xdr:rowOff>
    </xdr:from>
    <xdr:to>
      <xdr:col>1</xdr:col>
      <xdr:colOff>0</xdr:colOff>
      <xdr:row>2883</xdr:row>
      <xdr:rowOff>1905</xdr:rowOff>
    </xdr:to>
    <xdr:pic>
      <xdr:nvPicPr>
        <xdr:cNvPr id="1555" name="Picture 1554">
          <a:extLst>
            <a:ext uri="{FF2B5EF4-FFF2-40B4-BE49-F238E27FC236}">
              <a16:creationId xmlns="" xmlns:a16="http://schemas.microsoft.com/office/drawing/2014/main" id="{C565A5B1-4E02-AB5F-BE72-1A1642854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3025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2890</xdr:row>
      <xdr:rowOff>0</xdr:rowOff>
    </xdr:from>
    <xdr:to>
      <xdr:col>1</xdr:col>
      <xdr:colOff>0</xdr:colOff>
      <xdr:row>2891</xdr:row>
      <xdr:rowOff>1905</xdr:rowOff>
    </xdr:to>
    <xdr:pic>
      <xdr:nvPicPr>
        <xdr:cNvPr id="1557" name="Picture 1556">
          <a:extLst>
            <a:ext uri="{FF2B5EF4-FFF2-40B4-BE49-F238E27FC236}">
              <a16:creationId xmlns="" xmlns:a16="http://schemas.microsoft.com/office/drawing/2014/main" id="{799D65B1-3082-13AE-0B46-56AA26A85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5082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2892</xdr:row>
      <xdr:rowOff>0</xdr:rowOff>
    </xdr:from>
    <xdr:to>
      <xdr:col>1</xdr:col>
      <xdr:colOff>0</xdr:colOff>
      <xdr:row>2893</xdr:row>
      <xdr:rowOff>1905</xdr:rowOff>
    </xdr:to>
    <xdr:pic>
      <xdr:nvPicPr>
        <xdr:cNvPr id="1559" name="Picture 1558">
          <a:extLst>
            <a:ext uri="{FF2B5EF4-FFF2-40B4-BE49-F238E27FC236}">
              <a16:creationId xmlns="" xmlns:a16="http://schemas.microsoft.com/office/drawing/2014/main" id="{A33897B9-CD78-0E35-E4FB-7F7C21B136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5996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2894</xdr:row>
      <xdr:rowOff>0</xdr:rowOff>
    </xdr:from>
    <xdr:to>
      <xdr:col>1</xdr:col>
      <xdr:colOff>0</xdr:colOff>
      <xdr:row>2895</xdr:row>
      <xdr:rowOff>1905</xdr:rowOff>
    </xdr:to>
    <xdr:pic>
      <xdr:nvPicPr>
        <xdr:cNvPr id="1561" name="Picture 1560">
          <a:extLst>
            <a:ext uri="{FF2B5EF4-FFF2-40B4-BE49-F238E27FC236}">
              <a16:creationId xmlns="" xmlns:a16="http://schemas.microsoft.com/office/drawing/2014/main" id="{5E829FA1-2342-4D3E-915F-1540A8622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6911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2898</xdr:row>
      <xdr:rowOff>0</xdr:rowOff>
    </xdr:from>
    <xdr:to>
      <xdr:col>1</xdr:col>
      <xdr:colOff>0</xdr:colOff>
      <xdr:row>2899</xdr:row>
      <xdr:rowOff>1905</xdr:rowOff>
    </xdr:to>
    <xdr:pic>
      <xdr:nvPicPr>
        <xdr:cNvPr id="1563" name="Picture 1562">
          <a:extLst>
            <a:ext uri="{FF2B5EF4-FFF2-40B4-BE49-F238E27FC236}">
              <a16:creationId xmlns="" xmlns:a16="http://schemas.microsoft.com/office/drawing/2014/main" id="{CF65ABFE-5C2C-D300-7190-DD5EF323A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8206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2899</xdr:row>
      <xdr:rowOff>0</xdr:rowOff>
    </xdr:from>
    <xdr:to>
      <xdr:col>1</xdr:col>
      <xdr:colOff>0</xdr:colOff>
      <xdr:row>2900</xdr:row>
      <xdr:rowOff>1905</xdr:rowOff>
    </xdr:to>
    <xdr:pic>
      <xdr:nvPicPr>
        <xdr:cNvPr id="1565" name="Picture 1564">
          <a:extLst>
            <a:ext uri="{FF2B5EF4-FFF2-40B4-BE49-F238E27FC236}">
              <a16:creationId xmlns="" xmlns:a16="http://schemas.microsoft.com/office/drawing/2014/main" id="{A0BC27EA-D177-C178-A743-C24721C7F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8930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2900</xdr:row>
      <xdr:rowOff>0</xdr:rowOff>
    </xdr:from>
    <xdr:to>
      <xdr:col>1</xdr:col>
      <xdr:colOff>0</xdr:colOff>
      <xdr:row>2901</xdr:row>
      <xdr:rowOff>1905</xdr:rowOff>
    </xdr:to>
    <xdr:pic>
      <xdr:nvPicPr>
        <xdr:cNvPr id="1567" name="Picture 1566">
          <a:extLst>
            <a:ext uri="{FF2B5EF4-FFF2-40B4-BE49-F238E27FC236}">
              <a16:creationId xmlns="" xmlns:a16="http://schemas.microsoft.com/office/drawing/2014/main" id="{9E3AA79F-0D6F-B6BD-E2C7-2A8DC5299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9654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2901</xdr:row>
      <xdr:rowOff>0</xdr:rowOff>
    </xdr:from>
    <xdr:to>
      <xdr:col>1</xdr:col>
      <xdr:colOff>0</xdr:colOff>
      <xdr:row>2902</xdr:row>
      <xdr:rowOff>1905</xdr:rowOff>
    </xdr:to>
    <xdr:pic>
      <xdr:nvPicPr>
        <xdr:cNvPr id="1569" name="Picture 1568">
          <a:extLst>
            <a:ext uri="{FF2B5EF4-FFF2-40B4-BE49-F238E27FC236}">
              <a16:creationId xmlns="" xmlns:a16="http://schemas.microsoft.com/office/drawing/2014/main" id="{45D719B7-CC69-4C27-78FC-51682F9F3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0378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2902</xdr:row>
      <xdr:rowOff>0</xdr:rowOff>
    </xdr:from>
    <xdr:to>
      <xdr:col>1</xdr:col>
      <xdr:colOff>0</xdr:colOff>
      <xdr:row>2903</xdr:row>
      <xdr:rowOff>1905</xdr:rowOff>
    </xdr:to>
    <xdr:pic>
      <xdr:nvPicPr>
        <xdr:cNvPr id="1571" name="Picture 1570">
          <a:extLst>
            <a:ext uri="{FF2B5EF4-FFF2-40B4-BE49-F238E27FC236}">
              <a16:creationId xmlns="" xmlns:a16="http://schemas.microsoft.com/office/drawing/2014/main" id="{8A348757-6FD1-8317-B8E7-2DBF78966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102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2904</xdr:row>
      <xdr:rowOff>0</xdr:rowOff>
    </xdr:from>
    <xdr:to>
      <xdr:col>1</xdr:col>
      <xdr:colOff>0</xdr:colOff>
      <xdr:row>2905</xdr:row>
      <xdr:rowOff>1905</xdr:rowOff>
    </xdr:to>
    <xdr:pic>
      <xdr:nvPicPr>
        <xdr:cNvPr id="1573" name="Picture 1572">
          <a:extLst>
            <a:ext uri="{FF2B5EF4-FFF2-40B4-BE49-F238E27FC236}">
              <a16:creationId xmlns="" xmlns:a16="http://schemas.microsoft.com/office/drawing/2014/main" id="{17D00244-F1D2-7D46-62FE-F77F38F86F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2016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2913</xdr:row>
      <xdr:rowOff>0</xdr:rowOff>
    </xdr:from>
    <xdr:to>
      <xdr:col>1</xdr:col>
      <xdr:colOff>0</xdr:colOff>
      <xdr:row>2914</xdr:row>
      <xdr:rowOff>1905</xdr:rowOff>
    </xdr:to>
    <xdr:pic>
      <xdr:nvPicPr>
        <xdr:cNvPr id="1575" name="Picture 1574">
          <a:extLst>
            <a:ext uri="{FF2B5EF4-FFF2-40B4-BE49-F238E27FC236}">
              <a16:creationId xmlns="" xmlns:a16="http://schemas.microsoft.com/office/drawing/2014/main" id="{3966FB3A-4E9E-F96C-01DD-3D9FD6622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4264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2914</xdr:row>
      <xdr:rowOff>0</xdr:rowOff>
    </xdr:from>
    <xdr:to>
      <xdr:col>1</xdr:col>
      <xdr:colOff>0</xdr:colOff>
      <xdr:row>2915</xdr:row>
      <xdr:rowOff>1905</xdr:rowOff>
    </xdr:to>
    <xdr:pic>
      <xdr:nvPicPr>
        <xdr:cNvPr id="1577" name="Picture 1576">
          <a:extLst>
            <a:ext uri="{FF2B5EF4-FFF2-40B4-BE49-F238E27FC236}">
              <a16:creationId xmlns="" xmlns:a16="http://schemas.microsoft.com/office/drawing/2014/main" id="{93B834C3-E1CB-040D-80A5-AFEB5DF1DA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4988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2917</xdr:row>
      <xdr:rowOff>0</xdr:rowOff>
    </xdr:from>
    <xdr:to>
      <xdr:col>1</xdr:col>
      <xdr:colOff>0</xdr:colOff>
      <xdr:row>2918</xdr:row>
      <xdr:rowOff>1905</xdr:rowOff>
    </xdr:to>
    <xdr:pic>
      <xdr:nvPicPr>
        <xdr:cNvPr id="1579" name="Picture 1578">
          <a:extLst>
            <a:ext uri="{FF2B5EF4-FFF2-40B4-BE49-F238E27FC236}">
              <a16:creationId xmlns="" xmlns:a16="http://schemas.microsoft.com/office/drawing/2014/main" id="{0D585D8E-0F81-BC2F-B41E-2B6F054D1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6093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2922</xdr:row>
      <xdr:rowOff>0</xdr:rowOff>
    </xdr:from>
    <xdr:to>
      <xdr:col>1</xdr:col>
      <xdr:colOff>0</xdr:colOff>
      <xdr:row>2923</xdr:row>
      <xdr:rowOff>1905</xdr:rowOff>
    </xdr:to>
    <xdr:pic>
      <xdr:nvPicPr>
        <xdr:cNvPr id="1581" name="Picture 1580">
          <a:extLst>
            <a:ext uri="{FF2B5EF4-FFF2-40B4-BE49-F238E27FC236}">
              <a16:creationId xmlns="" xmlns:a16="http://schemas.microsoft.com/office/drawing/2014/main" id="{F8364E7D-3B86-4074-462D-A20ACEC49E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7579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2944</xdr:row>
      <xdr:rowOff>0</xdr:rowOff>
    </xdr:from>
    <xdr:to>
      <xdr:col>1</xdr:col>
      <xdr:colOff>0</xdr:colOff>
      <xdr:row>2945</xdr:row>
      <xdr:rowOff>1905</xdr:rowOff>
    </xdr:to>
    <xdr:pic>
      <xdr:nvPicPr>
        <xdr:cNvPr id="1583" name="Picture 1582">
          <a:extLst>
            <a:ext uri="{FF2B5EF4-FFF2-40B4-BE49-F238E27FC236}">
              <a16:creationId xmlns="" xmlns:a16="http://schemas.microsoft.com/office/drawing/2014/main" id="{EE6521A4-2005-4726-35FC-A3E06BF81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2303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2947</xdr:row>
      <xdr:rowOff>0</xdr:rowOff>
    </xdr:from>
    <xdr:to>
      <xdr:col>1</xdr:col>
      <xdr:colOff>0</xdr:colOff>
      <xdr:row>2948</xdr:row>
      <xdr:rowOff>1905</xdr:rowOff>
    </xdr:to>
    <xdr:pic>
      <xdr:nvPicPr>
        <xdr:cNvPr id="1585" name="Picture 1584">
          <a:extLst>
            <a:ext uri="{FF2B5EF4-FFF2-40B4-BE49-F238E27FC236}">
              <a16:creationId xmlns="" xmlns:a16="http://schemas.microsoft.com/office/drawing/2014/main" id="{E75607D4-07FA-D80D-0187-0BC44018D0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3408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2949</xdr:row>
      <xdr:rowOff>0</xdr:rowOff>
    </xdr:from>
    <xdr:to>
      <xdr:col>1</xdr:col>
      <xdr:colOff>0</xdr:colOff>
      <xdr:row>2950</xdr:row>
      <xdr:rowOff>1905</xdr:rowOff>
    </xdr:to>
    <xdr:pic>
      <xdr:nvPicPr>
        <xdr:cNvPr id="1587" name="Picture 1586">
          <a:extLst>
            <a:ext uri="{FF2B5EF4-FFF2-40B4-BE49-F238E27FC236}">
              <a16:creationId xmlns="" xmlns:a16="http://schemas.microsoft.com/office/drawing/2014/main" id="{07DBA7CE-BA3D-DCBC-F672-56ED22E96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4323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2962</xdr:row>
      <xdr:rowOff>0</xdr:rowOff>
    </xdr:from>
    <xdr:to>
      <xdr:col>1</xdr:col>
      <xdr:colOff>0</xdr:colOff>
      <xdr:row>2963</xdr:row>
      <xdr:rowOff>1905</xdr:rowOff>
    </xdr:to>
    <xdr:pic>
      <xdr:nvPicPr>
        <xdr:cNvPr id="1589" name="Picture 1588">
          <a:extLst>
            <a:ext uri="{FF2B5EF4-FFF2-40B4-BE49-F238E27FC236}">
              <a16:creationId xmlns="" xmlns:a16="http://schemas.microsoft.com/office/drawing/2014/main" id="{C921D767-DD6F-A40D-CA34-EC6538D42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7332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2971</xdr:row>
      <xdr:rowOff>0</xdr:rowOff>
    </xdr:from>
    <xdr:to>
      <xdr:col>1</xdr:col>
      <xdr:colOff>0</xdr:colOff>
      <xdr:row>2972</xdr:row>
      <xdr:rowOff>1905</xdr:rowOff>
    </xdr:to>
    <xdr:pic>
      <xdr:nvPicPr>
        <xdr:cNvPr id="1591" name="Picture 1590">
          <a:extLst>
            <a:ext uri="{FF2B5EF4-FFF2-40B4-BE49-F238E27FC236}">
              <a16:creationId xmlns="" xmlns:a16="http://schemas.microsoft.com/office/drawing/2014/main" id="{9BA8D231-D43B-43D8-817C-C2DDD9842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9580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2983</xdr:row>
      <xdr:rowOff>0</xdr:rowOff>
    </xdr:from>
    <xdr:to>
      <xdr:col>1</xdr:col>
      <xdr:colOff>0</xdr:colOff>
      <xdr:row>2984</xdr:row>
      <xdr:rowOff>1905</xdr:rowOff>
    </xdr:to>
    <xdr:pic>
      <xdr:nvPicPr>
        <xdr:cNvPr id="1593" name="Picture 1592">
          <a:extLst>
            <a:ext uri="{FF2B5EF4-FFF2-40B4-BE49-F238E27FC236}">
              <a16:creationId xmlns="" xmlns:a16="http://schemas.microsoft.com/office/drawing/2014/main" id="{BEC9F6CD-1A09-F3BF-8D97-6A08392E2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2400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2992</xdr:row>
      <xdr:rowOff>0</xdr:rowOff>
    </xdr:from>
    <xdr:to>
      <xdr:col>1</xdr:col>
      <xdr:colOff>0</xdr:colOff>
      <xdr:row>2993</xdr:row>
      <xdr:rowOff>1905</xdr:rowOff>
    </xdr:to>
    <xdr:pic>
      <xdr:nvPicPr>
        <xdr:cNvPr id="1595" name="Picture 1594">
          <a:extLst>
            <a:ext uri="{FF2B5EF4-FFF2-40B4-BE49-F238E27FC236}">
              <a16:creationId xmlns="" xmlns:a16="http://schemas.microsoft.com/office/drawing/2014/main" id="{AC3514BD-F54C-780A-9552-F04D43D1B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4648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3009</xdr:row>
      <xdr:rowOff>0</xdr:rowOff>
    </xdr:from>
    <xdr:to>
      <xdr:col>1</xdr:col>
      <xdr:colOff>0</xdr:colOff>
      <xdr:row>3010</xdr:row>
      <xdr:rowOff>1905</xdr:rowOff>
    </xdr:to>
    <xdr:pic>
      <xdr:nvPicPr>
        <xdr:cNvPr id="1597" name="Picture 1596">
          <a:extLst>
            <a:ext uri="{FF2B5EF4-FFF2-40B4-BE49-F238E27FC236}">
              <a16:creationId xmlns="" xmlns:a16="http://schemas.microsoft.com/office/drawing/2014/main" id="{09C2B9E9-CADC-856D-941A-398BC14B8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8420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3014</xdr:row>
      <xdr:rowOff>0</xdr:rowOff>
    </xdr:from>
    <xdr:to>
      <xdr:col>1</xdr:col>
      <xdr:colOff>0</xdr:colOff>
      <xdr:row>3015</xdr:row>
      <xdr:rowOff>1905</xdr:rowOff>
    </xdr:to>
    <xdr:pic>
      <xdr:nvPicPr>
        <xdr:cNvPr id="1599" name="Picture 1598">
          <a:extLst>
            <a:ext uri="{FF2B5EF4-FFF2-40B4-BE49-F238E27FC236}">
              <a16:creationId xmlns="" xmlns:a16="http://schemas.microsoft.com/office/drawing/2014/main" id="{268C6EEF-2B15-71CD-86B3-ECDFD4BD6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9905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3015</xdr:row>
      <xdr:rowOff>0</xdr:rowOff>
    </xdr:from>
    <xdr:to>
      <xdr:col>1</xdr:col>
      <xdr:colOff>0</xdr:colOff>
      <xdr:row>3016</xdr:row>
      <xdr:rowOff>1905</xdr:rowOff>
    </xdr:to>
    <xdr:pic>
      <xdr:nvPicPr>
        <xdr:cNvPr id="1601" name="Picture 1600">
          <a:extLst>
            <a:ext uri="{FF2B5EF4-FFF2-40B4-BE49-F238E27FC236}">
              <a16:creationId xmlns="" xmlns:a16="http://schemas.microsoft.com/office/drawing/2014/main" id="{2C1ECAD5-E4E8-9CBD-6AEC-DFF1762F6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0629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3016</xdr:row>
      <xdr:rowOff>0</xdr:rowOff>
    </xdr:from>
    <xdr:to>
      <xdr:col>1</xdr:col>
      <xdr:colOff>0</xdr:colOff>
      <xdr:row>3017</xdr:row>
      <xdr:rowOff>1905</xdr:rowOff>
    </xdr:to>
    <xdr:pic>
      <xdr:nvPicPr>
        <xdr:cNvPr id="1603" name="Picture 1602">
          <a:extLst>
            <a:ext uri="{FF2B5EF4-FFF2-40B4-BE49-F238E27FC236}">
              <a16:creationId xmlns="" xmlns:a16="http://schemas.microsoft.com/office/drawing/2014/main" id="{EE2DD3FF-13AD-00C2-A589-AC1876CDC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1353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3018</xdr:row>
      <xdr:rowOff>0</xdr:rowOff>
    </xdr:from>
    <xdr:to>
      <xdr:col>1</xdr:col>
      <xdr:colOff>0</xdr:colOff>
      <xdr:row>3019</xdr:row>
      <xdr:rowOff>1905</xdr:rowOff>
    </xdr:to>
    <xdr:pic>
      <xdr:nvPicPr>
        <xdr:cNvPr id="1605" name="Picture 1604">
          <a:extLst>
            <a:ext uri="{FF2B5EF4-FFF2-40B4-BE49-F238E27FC236}">
              <a16:creationId xmlns="" xmlns:a16="http://schemas.microsoft.com/office/drawing/2014/main" id="{E1A6DEAB-1536-8D20-F74D-3F9B073E6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2268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3023</xdr:row>
      <xdr:rowOff>0</xdr:rowOff>
    </xdr:from>
    <xdr:to>
      <xdr:col>1</xdr:col>
      <xdr:colOff>0</xdr:colOff>
      <xdr:row>3024</xdr:row>
      <xdr:rowOff>1905</xdr:rowOff>
    </xdr:to>
    <xdr:pic>
      <xdr:nvPicPr>
        <xdr:cNvPr id="1607" name="Picture 1606">
          <a:extLst>
            <a:ext uri="{FF2B5EF4-FFF2-40B4-BE49-F238E27FC236}">
              <a16:creationId xmlns="" xmlns:a16="http://schemas.microsoft.com/office/drawing/2014/main" id="{EE601C1F-92CA-2059-C282-1F5A9287F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3754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3027</xdr:row>
      <xdr:rowOff>0</xdr:rowOff>
    </xdr:from>
    <xdr:to>
      <xdr:col>1</xdr:col>
      <xdr:colOff>0</xdr:colOff>
      <xdr:row>3028</xdr:row>
      <xdr:rowOff>1905</xdr:rowOff>
    </xdr:to>
    <xdr:pic>
      <xdr:nvPicPr>
        <xdr:cNvPr id="1609" name="Picture 1608">
          <a:extLst>
            <a:ext uri="{FF2B5EF4-FFF2-40B4-BE49-F238E27FC236}">
              <a16:creationId xmlns="" xmlns:a16="http://schemas.microsoft.com/office/drawing/2014/main" id="{7DD07D4B-C2FF-CFD6-86BB-E9A3E5B61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5049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3032</xdr:row>
      <xdr:rowOff>0</xdr:rowOff>
    </xdr:from>
    <xdr:to>
      <xdr:col>1</xdr:col>
      <xdr:colOff>0</xdr:colOff>
      <xdr:row>3033</xdr:row>
      <xdr:rowOff>1905</xdr:rowOff>
    </xdr:to>
    <xdr:pic>
      <xdr:nvPicPr>
        <xdr:cNvPr id="1611" name="Picture 1610">
          <a:extLst>
            <a:ext uri="{FF2B5EF4-FFF2-40B4-BE49-F238E27FC236}">
              <a16:creationId xmlns="" xmlns:a16="http://schemas.microsoft.com/office/drawing/2014/main" id="{6078B2FD-E476-E1D8-4EE0-C1EE4CF12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6535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3037</xdr:row>
      <xdr:rowOff>0</xdr:rowOff>
    </xdr:from>
    <xdr:to>
      <xdr:col>1</xdr:col>
      <xdr:colOff>0</xdr:colOff>
      <xdr:row>3038</xdr:row>
      <xdr:rowOff>1905</xdr:rowOff>
    </xdr:to>
    <xdr:pic>
      <xdr:nvPicPr>
        <xdr:cNvPr id="1613" name="Picture 1612">
          <a:extLst>
            <a:ext uri="{FF2B5EF4-FFF2-40B4-BE49-F238E27FC236}">
              <a16:creationId xmlns="" xmlns:a16="http://schemas.microsoft.com/office/drawing/2014/main" id="{B5E54105-A763-C70F-E01B-A4B9AF231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8021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3041</xdr:row>
      <xdr:rowOff>0</xdr:rowOff>
    </xdr:from>
    <xdr:to>
      <xdr:col>1</xdr:col>
      <xdr:colOff>0</xdr:colOff>
      <xdr:row>3042</xdr:row>
      <xdr:rowOff>1905</xdr:rowOff>
    </xdr:to>
    <xdr:pic>
      <xdr:nvPicPr>
        <xdr:cNvPr id="1615" name="Picture 1614">
          <a:extLst>
            <a:ext uri="{FF2B5EF4-FFF2-40B4-BE49-F238E27FC236}">
              <a16:creationId xmlns="" xmlns:a16="http://schemas.microsoft.com/office/drawing/2014/main" id="{C7BB62E6-FCA8-37E9-6EB7-92BC636014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9316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3043</xdr:row>
      <xdr:rowOff>0</xdr:rowOff>
    </xdr:from>
    <xdr:to>
      <xdr:col>1</xdr:col>
      <xdr:colOff>0</xdr:colOff>
      <xdr:row>3044</xdr:row>
      <xdr:rowOff>1905</xdr:rowOff>
    </xdr:to>
    <xdr:pic>
      <xdr:nvPicPr>
        <xdr:cNvPr id="1617" name="Picture 1616">
          <a:extLst>
            <a:ext uri="{FF2B5EF4-FFF2-40B4-BE49-F238E27FC236}">
              <a16:creationId xmlns="" xmlns:a16="http://schemas.microsoft.com/office/drawing/2014/main" id="{095EEEDD-32A8-C1B8-6D63-96F1825AF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0231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3048</xdr:row>
      <xdr:rowOff>0</xdr:rowOff>
    </xdr:from>
    <xdr:to>
      <xdr:col>1</xdr:col>
      <xdr:colOff>0</xdr:colOff>
      <xdr:row>3049</xdr:row>
      <xdr:rowOff>1905</xdr:rowOff>
    </xdr:to>
    <xdr:pic>
      <xdr:nvPicPr>
        <xdr:cNvPr id="1619" name="Picture 1618">
          <a:extLst>
            <a:ext uri="{FF2B5EF4-FFF2-40B4-BE49-F238E27FC236}">
              <a16:creationId xmlns="" xmlns:a16="http://schemas.microsoft.com/office/drawing/2014/main" id="{A2BF8AB4-7C95-8D12-BF82-4DC0206AB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1716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3049</xdr:row>
      <xdr:rowOff>0</xdr:rowOff>
    </xdr:from>
    <xdr:to>
      <xdr:col>1</xdr:col>
      <xdr:colOff>0</xdr:colOff>
      <xdr:row>3050</xdr:row>
      <xdr:rowOff>1905</xdr:rowOff>
    </xdr:to>
    <xdr:pic>
      <xdr:nvPicPr>
        <xdr:cNvPr id="1621" name="Picture 1620">
          <a:extLst>
            <a:ext uri="{FF2B5EF4-FFF2-40B4-BE49-F238E27FC236}">
              <a16:creationId xmlns="" xmlns:a16="http://schemas.microsoft.com/office/drawing/2014/main" id="{0FAAD2CA-3F3F-F5E9-5D8B-EB0E9B2A0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2440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3050</xdr:row>
      <xdr:rowOff>0</xdr:rowOff>
    </xdr:from>
    <xdr:to>
      <xdr:col>1</xdr:col>
      <xdr:colOff>0</xdr:colOff>
      <xdr:row>3051</xdr:row>
      <xdr:rowOff>1905</xdr:rowOff>
    </xdr:to>
    <xdr:pic>
      <xdr:nvPicPr>
        <xdr:cNvPr id="1623" name="Picture 1622">
          <a:extLst>
            <a:ext uri="{FF2B5EF4-FFF2-40B4-BE49-F238E27FC236}">
              <a16:creationId xmlns="" xmlns:a16="http://schemas.microsoft.com/office/drawing/2014/main" id="{8B3E2E78-F621-4DA5-0F96-7C80B8991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3164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3053</xdr:row>
      <xdr:rowOff>0</xdr:rowOff>
    </xdr:from>
    <xdr:to>
      <xdr:col>1</xdr:col>
      <xdr:colOff>0</xdr:colOff>
      <xdr:row>3054</xdr:row>
      <xdr:rowOff>1905</xdr:rowOff>
    </xdr:to>
    <xdr:pic>
      <xdr:nvPicPr>
        <xdr:cNvPr id="1625" name="Picture 1624">
          <a:extLst>
            <a:ext uri="{FF2B5EF4-FFF2-40B4-BE49-F238E27FC236}">
              <a16:creationId xmlns="" xmlns:a16="http://schemas.microsoft.com/office/drawing/2014/main" id="{DFC9CD2E-E2DC-23D7-0969-28F62ADA92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4269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3061</xdr:row>
      <xdr:rowOff>0</xdr:rowOff>
    </xdr:from>
    <xdr:to>
      <xdr:col>1</xdr:col>
      <xdr:colOff>0</xdr:colOff>
      <xdr:row>3062</xdr:row>
      <xdr:rowOff>1905</xdr:rowOff>
    </xdr:to>
    <xdr:pic>
      <xdr:nvPicPr>
        <xdr:cNvPr id="1627" name="Picture 1626">
          <a:extLst>
            <a:ext uri="{FF2B5EF4-FFF2-40B4-BE49-F238E27FC236}">
              <a16:creationId xmlns="" xmlns:a16="http://schemas.microsoft.com/office/drawing/2014/main" id="{9350A2BB-AB1C-0002-5A24-E63ED73D2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6327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3062</xdr:row>
      <xdr:rowOff>0</xdr:rowOff>
    </xdr:from>
    <xdr:to>
      <xdr:col>1</xdr:col>
      <xdr:colOff>0</xdr:colOff>
      <xdr:row>3063</xdr:row>
      <xdr:rowOff>1905</xdr:rowOff>
    </xdr:to>
    <xdr:pic>
      <xdr:nvPicPr>
        <xdr:cNvPr id="1629" name="Picture 1628">
          <a:extLst>
            <a:ext uri="{FF2B5EF4-FFF2-40B4-BE49-F238E27FC236}">
              <a16:creationId xmlns="" xmlns:a16="http://schemas.microsoft.com/office/drawing/2014/main" id="{040FE729-1D51-38C5-621E-E5B279626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7050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3067</xdr:row>
      <xdr:rowOff>0</xdr:rowOff>
    </xdr:from>
    <xdr:to>
      <xdr:col>1</xdr:col>
      <xdr:colOff>0</xdr:colOff>
      <xdr:row>3068</xdr:row>
      <xdr:rowOff>1905</xdr:rowOff>
    </xdr:to>
    <xdr:pic>
      <xdr:nvPicPr>
        <xdr:cNvPr id="1631" name="Picture 1630">
          <a:extLst>
            <a:ext uri="{FF2B5EF4-FFF2-40B4-BE49-F238E27FC236}">
              <a16:creationId xmlns="" xmlns:a16="http://schemas.microsoft.com/office/drawing/2014/main" id="{EFCF2BD4-3E1B-F20E-AEB1-628869714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8536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3069</xdr:row>
      <xdr:rowOff>0</xdr:rowOff>
    </xdr:from>
    <xdr:to>
      <xdr:col>1</xdr:col>
      <xdr:colOff>0</xdr:colOff>
      <xdr:row>3070</xdr:row>
      <xdr:rowOff>1905</xdr:rowOff>
    </xdr:to>
    <xdr:pic>
      <xdr:nvPicPr>
        <xdr:cNvPr id="1633" name="Picture 1632">
          <a:extLst>
            <a:ext uri="{FF2B5EF4-FFF2-40B4-BE49-F238E27FC236}">
              <a16:creationId xmlns="" xmlns:a16="http://schemas.microsoft.com/office/drawing/2014/main" id="{AEBC1BDC-0B2D-A189-6686-E7BE240DEA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9451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3075</xdr:row>
      <xdr:rowOff>0</xdr:rowOff>
    </xdr:from>
    <xdr:to>
      <xdr:col>1</xdr:col>
      <xdr:colOff>0</xdr:colOff>
      <xdr:row>3076</xdr:row>
      <xdr:rowOff>1905</xdr:rowOff>
    </xdr:to>
    <xdr:pic>
      <xdr:nvPicPr>
        <xdr:cNvPr id="1635" name="Picture 1634">
          <a:extLst>
            <a:ext uri="{FF2B5EF4-FFF2-40B4-BE49-F238E27FC236}">
              <a16:creationId xmlns="" xmlns:a16="http://schemas.microsoft.com/office/drawing/2014/main" id="{9F7D909F-4782-E895-6A5E-FE836DABB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1127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3076</xdr:row>
      <xdr:rowOff>0</xdr:rowOff>
    </xdr:from>
    <xdr:to>
      <xdr:col>1</xdr:col>
      <xdr:colOff>0</xdr:colOff>
      <xdr:row>3077</xdr:row>
      <xdr:rowOff>1905</xdr:rowOff>
    </xdr:to>
    <xdr:pic>
      <xdr:nvPicPr>
        <xdr:cNvPr id="1637" name="Picture 1636">
          <a:extLst>
            <a:ext uri="{FF2B5EF4-FFF2-40B4-BE49-F238E27FC236}">
              <a16:creationId xmlns="" xmlns:a16="http://schemas.microsoft.com/office/drawing/2014/main" id="{3B80BF40-6BA9-BD8C-18A1-119565F210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1851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3077</xdr:row>
      <xdr:rowOff>0</xdr:rowOff>
    </xdr:from>
    <xdr:to>
      <xdr:col>1</xdr:col>
      <xdr:colOff>0</xdr:colOff>
      <xdr:row>3078</xdr:row>
      <xdr:rowOff>1905</xdr:rowOff>
    </xdr:to>
    <xdr:pic>
      <xdr:nvPicPr>
        <xdr:cNvPr id="1639" name="Picture 1638">
          <a:extLst>
            <a:ext uri="{FF2B5EF4-FFF2-40B4-BE49-F238E27FC236}">
              <a16:creationId xmlns="" xmlns:a16="http://schemas.microsoft.com/office/drawing/2014/main" id="{C48F1095-070D-7D90-7794-F163787BF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2575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3078</xdr:row>
      <xdr:rowOff>0</xdr:rowOff>
    </xdr:from>
    <xdr:to>
      <xdr:col>1</xdr:col>
      <xdr:colOff>0</xdr:colOff>
      <xdr:row>3079</xdr:row>
      <xdr:rowOff>1905</xdr:rowOff>
    </xdr:to>
    <xdr:pic>
      <xdr:nvPicPr>
        <xdr:cNvPr id="1641" name="Picture 1640">
          <a:extLst>
            <a:ext uri="{FF2B5EF4-FFF2-40B4-BE49-F238E27FC236}">
              <a16:creationId xmlns="" xmlns:a16="http://schemas.microsoft.com/office/drawing/2014/main" id="{1411CC6B-7DFF-9288-FDD3-C3D1B8B39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3299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3082</xdr:row>
      <xdr:rowOff>0</xdr:rowOff>
    </xdr:from>
    <xdr:to>
      <xdr:col>1</xdr:col>
      <xdr:colOff>0</xdr:colOff>
      <xdr:row>3083</xdr:row>
      <xdr:rowOff>1905</xdr:rowOff>
    </xdr:to>
    <xdr:pic>
      <xdr:nvPicPr>
        <xdr:cNvPr id="1643" name="Picture 1642">
          <a:extLst>
            <a:ext uri="{FF2B5EF4-FFF2-40B4-BE49-F238E27FC236}">
              <a16:creationId xmlns="" xmlns:a16="http://schemas.microsoft.com/office/drawing/2014/main" id="{C36BD606-F3A3-E183-AEAD-76E501FD92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4594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3084</xdr:row>
      <xdr:rowOff>0</xdr:rowOff>
    </xdr:from>
    <xdr:to>
      <xdr:col>1</xdr:col>
      <xdr:colOff>0</xdr:colOff>
      <xdr:row>3085</xdr:row>
      <xdr:rowOff>1905</xdr:rowOff>
    </xdr:to>
    <xdr:pic>
      <xdr:nvPicPr>
        <xdr:cNvPr id="1645" name="Picture 1644">
          <a:extLst>
            <a:ext uri="{FF2B5EF4-FFF2-40B4-BE49-F238E27FC236}">
              <a16:creationId xmlns="" xmlns:a16="http://schemas.microsoft.com/office/drawing/2014/main" id="{4A534A90-A244-FB44-841E-B9EB75607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5509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3089</xdr:row>
      <xdr:rowOff>0</xdr:rowOff>
    </xdr:from>
    <xdr:to>
      <xdr:col>1</xdr:col>
      <xdr:colOff>0</xdr:colOff>
      <xdr:row>3090</xdr:row>
      <xdr:rowOff>1905</xdr:rowOff>
    </xdr:to>
    <xdr:pic>
      <xdr:nvPicPr>
        <xdr:cNvPr id="1647" name="Picture 1646">
          <a:extLst>
            <a:ext uri="{FF2B5EF4-FFF2-40B4-BE49-F238E27FC236}">
              <a16:creationId xmlns="" xmlns:a16="http://schemas.microsoft.com/office/drawing/2014/main" id="{DD8B7EF4-5882-33E4-8BC7-1D23337F4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6995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3094</xdr:row>
      <xdr:rowOff>0</xdr:rowOff>
    </xdr:from>
    <xdr:to>
      <xdr:col>1</xdr:col>
      <xdr:colOff>0</xdr:colOff>
      <xdr:row>3095</xdr:row>
      <xdr:rowOff>1905</xdr:rowOff>
    </xdr:to>
    <xdr:pic>
      <xdr:nvPicPr>
        <xdr:cNvPr id="1649" name="Picture 1648">
          <a:extLst>
            <a:ext uri="{FF2B5EF4-FFF2-40B4-BE49-F238E27FC236}">
              <a16:creationId xmlns="" xmlns:a16="http://schemas.microsoft.com/office/drawing/2014/main" id="{9E5C8B4B-73AA-BE6C-FF9E-5E7FD27117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8480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3099</xdr:row>
      <xdr:rowOff>0</xdr:rowOff>
    </xdr:from>
    <xdr:to>
      <xdr:col>1</xdr:col>
      <xdr:colOff>0</xdr:colOff>
      <xdr:row>3100</xdr:row>
      <xdr:rowOff>1905</xdr:rowOff>
    </xdr:to>
    <xdr:pic>
      <xdr:nvPicPr>
        <xdr:cNvPr id="1651" name="Picture 1650">
          <a:extLst>
            <a:ext uri="{FF2B5EF4-FFF2-40B4-BE49-F238E27FC236}">
              <a16:creationId xmlns="" xmlns:a16="http://schemas.microsoft.com/office/drawing/2014/main" id="{63EF48C1-A58D-8F43-E2E6-1B9DC89B3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9966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3103</xdr:row>
      <xdr:rowOff>0</xdr:rowOff>
    </xdr:from>
    <xdr:to>
      <xdr:col>1</xdr:col>
      <xdr:colOff>0</xdr:colOff>
      <xdr:row>3104</xdr:row>
      <xdr:rowOff>1905</xdr:rowOff>
    </xdr:to>
    <xdr:pic>
      <xdr:nvPicPr>
        <xdr:cNvPr id="1653" name="Picture 1652">
          <a:extLst>
            <a:ext uri="{FF2B5EF4-FFF2-40B4-BE49-F238E27FC236}">
              <a16:creationId xmlns="" xmlns:a16="http://schemas.microsoft.com/office/drawing/2014/main" id="{62C12A62-079E-1106-36A2-5297B2D2F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1262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3105</xdr:row>
      <xdr:rowOff>0</xdr:rowOff>
    </xdr:from>
    <xdr:to>
      <xdr:col>1</xdr:col>
      <xdr:colOff>0</xdr:colOff>
      <xdr:row>3106</xdr:row>
      <xdr:rowOff>1905</xdr:rowOff>
    </xdr:to>
    <xdr:pic>
      <xdr:nvPicPr>
        <xdr:cNvPr id="1655" name="Picture 1654">
          <a:extLst>
            <a:ext uri="{FF2B5EF4-FFF2-40B4-BE49-F238E27FC236}">
              <a16:creationId xmlns="" xmlns:a16="http://schemas.microsoft.com/office/drawing/2014/main" id="{0FED4E34-3DB0-2789-51FE-583410710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176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3107</xdr:row>
      <xdr:rowOff>0</xdr:rowOff>
    </xdr:from>
    <xdr:to>
      <xdr:col>1</xdr:col>
      <xdr:colOff>0</xdr:colOff>
      <xdr:row>3108</xdr:row>
      <xdr:rowOff>1905</xdr:rowOff>
    </xdr:to>
    <xdr:pic>
      <xdr:nvPicPr>
        <xdr:cNvPr id="1657" name="Picture 1656">
          <a:extLst>
            <a:ext uri="{FF2B5EF4-FFF2-40B4-BE49-F238E27FC236}">
              <a16:creationId xmlns="" xmlns:a16="http://schemas.microsoft.com/office/drawing/2014/main" id="{9460304D-C79C-0AE3-5585-F825708CD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3091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3108</xdr:row>
      <xdr:rowOff>0</xdr:rowOff>
    </xdr:from>
    <xdr:to>
      <xdr:col>1</xdr:col>
      <xdr:colOff>0</xdr:colOff>
      <xdr:row>3109</xdr:row>
      <xdr:rowOff>1905</xdr:rowOff>
    </xdr:to>
    <xdr:pic>
      <xdr:nvPicPr>
        <xdr:cNvPr id="1659" name="Picture 1658">
          <a:extLst>
            <a:ext uri="{FF2B5EF4-FFF2-40B4-BE49-F238E27FC236}">
              <a16:creationId xmlns="" xmlns:a16="http://schemas.microsoft.com/office/drawing/2014/main" id="{0ADC6A0A-BEDD-4161-176A-FA55C331C3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3814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3109</xdr:row>
      <xdr:rowOff>0</xdr:rowOff>
    </xdr:from>
    <xdr:to>
      <xdr:col>1</xdr:col>
      <xdr:colOff>0</xdr:colOff>
      <xdr:row>3110</xdr:row>
      <xdr:rowOff>1905</xdr:rowOff>
    </xdr:to>
    <xdr:pic>
      <xdr:nvPicPr>
        <xdr:cNvPr id="1661" name="Picture 1660">
          <a:extLst>
            <a:ext uri="{FF2B5EF4-FFF2-40B4-BE49-F238E27FC236}">
              <a16:creationId xmlns="" xmlns:a16="http://schemas.microsoft.com/office/drawing/2014/main" id="{6E375C30-201B-B80F-D190-777033FA8D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4538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3115</xdr:row>
      <xdr:rowOff>0</xdr:rowOff>
    </xdr:from>
    <xdr:to>
      <xdr:col>1</xdr:col>
      <xdr:colOff>0</xdr:colOff>
      <xdr:row>3116</xdr:row>
      <xdr:rowOff>1905</xdr:rowOff>
    </xdr:to>
    <xdr:pic>
      <xdr:nvPicPr>
        <xdr:cNvPr id="1663" name="Picture 1662">
          <a:extLst>
            <a:ext uri="{FF2B5EF4-FFF2-40B4-BE49-F238E27FC236}">
              <a16:creationId xmlns="" xmlns:a16="http://schemas.microsoft.com/office/drawing/2014/main" id="{5E48426F-D980-FC49-9D1E-4903F4419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6215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3119</xdr:row>
      <xdr:rowOff>0</xdr:rowOff>
    </xdr:from>
    <xdr:to>
      <xdr:col>1</xdr:col>
      <xdr:colOff>0</xdr:colOff>
      <xdr:row>3120</xdr:row>
      <xdr:rowOff>1905</xdr:rowOff>
    </xdr:to>
    <xdr:pic>
      <xdr:nvPicPr>
        <xdr:cNvPr id="1665" name="Picture 1664">
          <a:extLst>
            <a:ext uri="{FF2B5EF4-FFF2-40B4-BE49-F238E27FC236}">
              <a16:creationId xmlns="" xmlns:a16="http://schemas.microsoft.com/office/drawing/2014/main" id="{AB08B4E1-A3C9-F9DE-1893-870CDA5F8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7510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3121</xdr:row>
      <xdr:rowOff>0</xdr:rowOff>
    </xdr:from>
    <xdr:to>
      <xdr:col>1</xdr:col>
      <xdr:colOff>0</xdr:colOff>
      <xdr:row>3122</xdr:row>
      <xdr:rowOff>1905</xdr:rowOff>
    </xdr:to>
    <xdr:pic>
      <xdr:nvPicPr>
        <xdr:cNvPr id="1667" name="Picture 1666">
          <a:extLst>
            <a:ext uri="{FF2B5EF4-FFF2-40B4-BE49-F238E27FC236}">
              <a16:creationId xmlns="" xmlns:a16="http://schemas.microsoft.com/office/drawing/2014/main" id="{830F4457-ED02-AF4F-B695-D7D97C66B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8425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3122</xdr:row>
      <xdr:rowOff>0</xdr:rowOff>
    </xdr:from>
    <xdr:to>
      <xdr:col>1</xdr:col>
      <xdr:colOff>0</xdr:colOff>
      <xdr:row>3123</xdr:row>
      <xdr:rowOff>1905</xdr:rowOff>
    </xdr:to>
    <xdr:pic>
      <xdr:nvPicPr>
        <xdr:cNvPr id="1669" name="Picture 1668">
          <a:extLst>
            <a:ext uri="{FF2B5EF4-FFF2-40B4-BE49-F238E27FC236}">
              <a16:creationId xmlns="" xmlns:a16="http://schemas.microsoft.com/office/drawing/2014/main" id="{D859DECA-5366-11B4-7252-8229863EE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9148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3124</xdr:row>
      <xdr:rowOff>0</xdr:rowOff>
    </xdr:from>
    <xdr:to>
      <xdr:col>1</xdr:col>
      <xdr:colOff>0</xdr:colOff>
      <xdr:row>3125</xdr:row>
      <xdr:rowOff>1905</xdr:rowOff>
    </xdr:to>
    <xdr:pic>
      <xdr:nvPicPr>
        <xdr:cNvPr id="1671" name="Picture 1670">
          <a:extLst>
            <a:ext uri="{FF2B5EF4-FFF2-40B4-BE49-F238E27FC236}">
              <a16:creationId xmlns="" xmlns:a16="http://schemas.microsoft.com/office/drawing/2014/main" id="{1F6C35B4-57D5-1389-6A42-14638567E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063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3129</xdr:row>
      <xdr:rowOff>0</xdr:rowOff>
    </xdr:from>
    <xdr:to>
      <xdr:col>1</xdr:col>
      <xdr:colOff>0</xdr:colOff>
      <xdr:row>3130</xdr:row>
      <xdr:rowOff>1905</xdr:rowOff>
    </xdr:to>
    <xdr:pic>
      <xdr:nvPicPr>
        <xdr:cNvPr id="1673" name="Picture 1672">
          <a:extLst>
            <a:ext uri="{FF2B5EF4-FFF2-40B4-BE49-F238E27FC236}">
              <a16:creationId xmlns="" xmlns:a16="http://schemas.microsoft.com/office/drawing/2014/main" id="{5C51E3D4-50C1-89BF-1D3C-1E3724827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1549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3130</xdr:row>
      <xdr:rowOff>0</xdr:rowOff>
    </xdr:from>
    <xdr:to>
      <xdr:col>1</xdr:col>
      <xdr:colOff>0</xdr:colOff>
      <xdr:row>3131</xdr:row>
      <xdr:rowOff>1905</xdr:rowOff>
    </xdr:to>
    <xdr:pic>
      <xdr:nvPicPr>
        <xdr:cNvPr id="1675" name="Picture 1674">
          <a:extLst>
            <a:ext uri="{FF2B5EF4-FFF2-40B4-BE49-F238E27FC236}">
              <a16:creationId xmlns="" xmlns:a16="http://schemas.microsoft.com/office/drawing/2014/main" id="{61198AC6-8AFE-19EF-2AE7-18A37D61D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2273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3133</xdr:row>
      <xdr:rowOff>0</xdr:rowOff>
    </xdr:from>
    <xdr:to>
      <xdr:col>1</xdr:col>
      <xdr:colOff>0</xdr:colOff>
      <xdr:row>3134</xdr:row>
      <xdr:rowOff>1905</xdr:rowOff>
    </xdr:to>
    <xdr:pic>
      <xdr:nvPicPr>
        <xdr:cNvPr id="1677" name="Picture 1676">
          <a:extLst>
            <a:ext uri="{FF2B5EF4-FFF2-40B4-BE49-F238E27FC236}">
              <a16:creationId xmlns="" xmlns:a16="http://schemas.microsoft.com/office/drawing/2014/main" id="{AD9DD1CB-84A0-B6C6-404B-AE87E68F6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3378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3134</xdr:row>
      <xdr:rowOff>0</xdr:rowOff>
    </xdr:from>
    <xdr:to>
      <xdr:col>1</xdr:col>
      <xdr:colOff>0</xdr:colOff>
      <xdr:row>3135</xdr:row>
      <xdr:rowOff>1905</xdr:rowOff>
    </xdr:to>
    <xdr:pic>
      <xdr:nvPicPr>
        <xdr:cNvPr id="1679" name="Picture 1678">
          <a:extLst>
            <a:ext uri="{FF2B5EF4-FFF2-40B4-BE49-F238E27FC236}">
              <a16:creationId xmlns="" xmlns:a16="http://schemas.microsoft.com/office/drawing/2014/main" id="{24259F8C-BDFD-0307-07A4-4513F8CAD2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4101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3136</xdr:row>
      <xdr:rowOff>0</xdr:rowOff>
    </xdr:from>
    <xdr:to>
      <xdr:col>1</xdr:col>
      <xdr:colOff>0</xdr:colOff>
      <xdr:row>3137</xdr:row>
      <xdr:rowOff>1905</xdr:rowOff>
    </xdr:to>
    <xdr:pic>
      <xdr:nvPicPr>
        <xdr:cNvPr id="1681" name="Picture 1680">
          <a:extLst>
            <a:ext uri="{FF2B5EF4-FFF2-40B4-BE49-F238E27FC236}">
              <a16:creationId xmlns="" xmlns:a16="http://schemas.microsoft.com/office/drawing/2014/main" id="{B32772D7-F802-1EBC-C0C6-FAEFAA05D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5016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3139</xdr:row>
      <xdr:rowOff>0</xdr:rowOff>
    </xdr:from>
    <xdr:to>
      <xdr:col>1</xdr:col>
      <xdr:colOff>0</xdr:colOff>
      <xdr:row>3140</xdr:row>
      <xdr:rowOff>1905</xdr:rowOff>
    </xdr:to>
    <xdr:pic>
      <xdr:nvPicPr>
        <xdr:cNvPr id="1683" name="Picture 1682">
          <a:extLst>
            <a:ext uri="{FF2B5EF4-FFF2-40B4-BE49-F238E27FC236}">
              <a16:creationId xmlns="" xmlns:a16="http://schemas.microsoft.com/office/drawing/2014/main" id="{AA1026B7-CB55-C45C-9E45-AACDFFEA5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6121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3140</xdr:row>
      <xdr:rowOff>0</xdr:rowOff>
    </xdr:from>
    <xdr:to>
      <xdr:col>1</xdr:col>
      <xdr:colOff>0</xdr:colOff>
      <xdr:row>3141</xdr:row>
      <xdr:rowOff>1905</xdr:rowOff>
    </xdr:to>
    <xdr:pic>
      <xdr:nvPicPr>
        <xdr:cNvPr id="1685" name="Picture 1684">
          <a:extLst>
            <a:ext uri="{FF2B5EF4-FFF2-40B4-BE49-F238E27FC236}">
              <a16:creationId xmlns="" xmlns:a16="http://schemas.microsoft.com/office/drawing/2014/main" id="{A30DB702-DD88-C969-6DBC-43A82D5CD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6845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3142</xdr:row>
      <xdr:rowOff>0</xdr:rowOff>
    </xdr:from>
    <xdr:to>
      <xdr:col>1</xdr:col>
      <xdr:colOff>0</xdr:colOff>
      <xdr:row>3143</xdr:row>
      <xdr:rowOff>1905</xdr:rowOff>
    </xdr:to>
    <xdr:pic>
      <xdr:nvPicPr>
        <xdr:cNvPr id="1687" name="Picture 1686">
          <a:extLst>
            <a:ext uri="{FF2B5EF4-FFF2-40B4-BE49-F238E27FC236}">
              <a16:creationId xmlns="" xmlns:a16="http://schemas.microsoft.com/office/drawing/2014/main" id="{2ABE3751-EB1F-E1B9-42F4-BA22DF4F1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7759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3143</xdr:row>
      <xdr:rowOff>0</xdr:rowOff>
    </xdr:from>
    <xdr:to>
      <xdr:col>1</xdr:col>
      <xdr:colOff>0</xdr:colOff>
      <xdr:row>3144</xdr:row>
      <xdr:rowOff>1905</xdr:rowOff>
    </xdr:to>
    <xdr:pic>
      <xdr:nvPicPr>
        <xdr:cNvPr id="1689" name="Picture 1688">
          <a:extLst>
            <a:ext uri="{FF2B5EF4-FFF2-40B4-BE49-F238E27FC236}">
              <a16:creationId xmlns="" xmlns:a16="http://schemas.microsoft.com/office/drawing/2014/main" id="{EB00AF9F-B41B-5657-BADD-9196E78D9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8483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3148</xdr:row>
      <xdr:rowOff>0</xdr:rowOff>
    </xdr:from>
    <xdr:to>
      <xdr:col>1</xdr:col>
      <xdr:colOff>0</xdr:colOff>
      <xdr:row>3149</xdr:row>
      <xdr:rowOff>1905</xdr:rowOff>
    </xdr:to>
    <xdr:pic>
      <xdr:nvPicPr>
        <xdr:cNvPr id="1691" name="Picture 1690">
          <a:extLst>
            <a:ext uri="{FF2B5EF4-FFF2-40B4-BE49-F238E27FC236}">
              <a16:creationId xmlns="" xmlns:a16="http://schemas.microsoft.com/office/drawing/2014/main" id="{07FF42FC-FFC0-918D-9C9B-8383F29AB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9969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3152</xdr:row>
      <xdr:rowOff>0</xdr:rowOff>
    </xdr:from>
    <xdr:to>
      <xdr:col>1</xdr:col>
      <xdr:colOff>0</xdr:colOff>
      <xdr:row>3153</xdr:row>
      <xdr:rowOff>1905</xdr:rowOff>
    </xdr:to>
    <xdr:pic>
      <xdr:nvPicPr>
        <xdr:cNvPr id="1693" name="Picture 1692">
          <a:extLst>
            <a:ext uri="{FF2B5EF4-FFF2-40B4-BE49-F238E27FC236}">
              <a16:creationId xmlns="" xmlns:a16="http://schemas.microsoft.com/office/drawing/2014/main" id="{74F53258-8DD7-993D-330A-3A5E86686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264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3154</xdr:row>
      <xdr:rowOff>0</xdr:rowOff>
    </xdr:from>
    <xdr:to>
      <xdr:col>1</xdr:col>
      <xdr:colOff>0</xdr:colOff>
      <xdr:row>3155</xdr:row>
      <xdr:rowOff>1905</xdr:rowOff>
    </xdr:to>
    <xdr:pic>
      <xdr:nvPicPr>
        <xdr:cNvPr id="1695" name="Picture 1694">
          <a:extLst>
            <a:ext uri="{FF2B5EF4-FFF2-40B4-BE49-F238E27FC236}">
              <a16:creationId xmlns="" xmlns:a16="http://schemas.microsoft.com/office/drawing/2014/main" id="{05843AB7-2071-891B-8FE3-71FAE055C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2179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3155</xdr:row>
      <xdr:rowOff>0</xdr:rowOff>
    </xdr:from>
    <xdr:to>
      <xdr:col>1</xdr:col>
      <xdr:colOff>0</xdr:colOff>
      <xdr:row>3156</xdr:row>
      <xdr:rowOff>1905</xdr:rowOff>
    </xdr:to>
    <xdr:pic>
      <xdr:nvPicPr>
        <xdr:cNvPr id="1697" name="Picture 1696">
          <a:extLst>
            <a:ext uri="{FF2B5EF4-FFF2-40B4-BE49-F238E27FC236}">
              <a16:creationId xmlns="" xmlns:a16="http://schemas.microsoft.com/office/drawing/2014/main" id="{A1F606A0-3B6F-4DD7-C1F9-2B884929B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2903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3156</xdr:row>
      <xdr:rowOff>0</xdr:rowOff>
    </xdr:from>
    <xdr:to>
      <xdr:col>1</xdr:col>
      <xdr:colOff>0</xdr:colOff>
      <xdr:row>3157</xdr:row>
      <xdr:rowOff>1905</xdr:rowOff>
    </xdr:to>
    <xdr:pic>
      <xdr:nvPicPr>
        <xdr:cNvPr id="1699" name="Picture 1698">
          <a:extLst>
            <a:ext uri="{FF2B5EF4-FFF2-40B4-BE49-F238E27FC236}">
              <a16:creationId xmlns="" xmlns:a16="http://schemas.microsoft.com/office/drawing/2014/main" id="{43ABA553-19BB-0262-F7D7-340BBB1CF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3626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3157</xdr:row>
      <xdr:rowOff>0</xdr:rowOff>
    </xdr:from>
    <xdr:to>
      <xdr:col>1</xdr:col>
      <xdr:colOff>0</xdr:colOff>
      <xdr:row>3158</xdr:row>
      <xdr:rowOff>1905</xdr:rowOff>
    </xdr:to>
    <xdr:pic>
      <xdr:nvPicPr>
        <xdr:cNvPr id="1701" name="Picture 1700">
          <a:extLst>
            <a:ext uri="{FF2B5EF4-FFF2-40B4-BE49-F238E27FC236}">
              <a16:creationId xmlns="" xmlns:a16="http://schemas.microsoft.com/office/drawing/2014/main" id="{315899DF-4347-DC08-9BD7-EC97B66E9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4350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3158</xdr:row>
      <xdr:rowOff>0</xdr:rowOff>
    </xdr:from>
    <xdr:to>
      <xdr:col>1</xdr:col>
      <xdr:colOff>0</xdr:colOff>
      <xdr:row>3159</xdr:row>
      <xdr:rowOff>1905</xdr:rowOff>
    </xdr:to>
    <xdr:pic>
      <xdr:nvPicPr>
        <xdr:cNvPr id="1703" name="Picture 1702">
          <a:extLst>
            <a:ext uri="{FF2B5EF4-FFF2-40B4-BE49-F238E27FC236}">
              <a16:creationId xmlns="" xmlns:a16="http://schemas.microsoft.com/office/drawing/2014/main" id="{69793653-59D7-87A4-4B57-D600ED6421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5074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3160</xdr:row>
      <xdr:rowOff>0</xdr:rowOff>
    </xdr:from>
    <xdr:to>
      <xdr:col>1</xdr:col>
      <xdr:colOff>0</xdr:colOff>
      <xdr:row>3161</xdr:row>
      <xdr:rowOff>1905</xdr:rowOff>
    </xdr:to>
    <xdr:pic>
      <xdr:nvPicPr>
        <xdr:cNvPr id="1705" name="Picture 1704">
          <a:extLst>
            <a:ext uri="{FF2B5EF4-FFF2-40B4-BE49-F238E27FC236}">
              <a16:creationId xmlns="" xmlns:a16="http://schemas.microsoft.com/office/drawing/2014/main" id="{F6E4FD53-790C-747C-3448-080388169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5989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3162</xdr:row>
      <xdr:rowOff>0</xdr:rowOff>
    </xdr:from>
    <xdr:to>
      <xdr:col>1</xdr:col>
      <xdr:colOff>0</xdr:colOff>
      <xdr:row>3163</xdr:row>
      <xdr:rowOff>1905</xdr:rowOff>
    </xdr:to>
    <xdr:pic>
      <xdr:nvPicPr>
        <xdr:cNvPr id="1707" name="Picture 1706">
          <a:extLst>
            <a:ext uri="{FF2B5EF4-FFF2-40B4-BE49-F238E27FC236}">
              <a16:creationId xmlns="" xmlns:a16="http://schemas.microsoft.com/office/drawing/2014/main" id="{333E62A1-63F2-961F-526E-721CC6AA4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6903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3163</xdr:row>
      <xdr:rowOff>0</xdr:rowOff>
    </xdr:from>
    <xdr:to>
      <xdr:col>1</xdr:col>
      <xdr:colOff>0</xdr:colOff>
      <xdr:row>3164</xdr:row>
      <xdr:rowOff>1905</xdr:rowOff>
    </xdr:to>
    <xdr:pic>
      <xdr:nvPicPr>
        <xdr:cNvPr id="1709" name="Picture 1708">
          <a:extLst>
            <a:ext uri="{FF2B5EF4-FFF2-40B4-BE49-F238E27FC236}">
              <a16:creationId xmlns="" xmlns:a16="http://schemas.microsoft.com/office/drawing/2014/main" id="{922A1BD1-8C55-7634-9B26-16B6B3C26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7627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3165</xdr:row>
      <xdr:rowOff>0</xdr:rowOff>
    </xdr:from>
    <xdr:to>
      <xdr:col>1</xdr:col>
      <xdr:colOff>0</xdr:colOff>
      <xdr:row>3166</xdr:row>
      <xdr:rowOff>1905</xdr:rowOff>
    </xdr:to>
    <xdr:pic>
      <xdr:nvPicPr>
        <xdr:cNvPr id="1711" name="Picture 1710">
          <a:extLst>
            <a:ext uri="{FF2B5EF4-FFF2-40B4-BE49-F238E27FC236}">
              <a16:creationId xmlns="" xmlns:a16="http://schemas.microsoft.com/office/drawing/2014/main" id="{F83EB1E9-6EE4-7B19-2AE9-74780B61A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8541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3166</xdr:row>
      <xdr:rowOff>0</xdr:rowOff>
    </xdr:from>
    <xdr:to>
      <xdr:col>1</xdr:col>
      <xdr:colOff>0</xdr:colOff>
      <xdr:row>3167</xdr:row>
      <xdr:rowOff>1905</xdr:rowOff>
    </xdr:to>
    <xdr:pic>
      <xdr:nvPicPr>
        <xdr:cNvPr id="1713" name="Picture 1712">
          <a:extLst>
            <a:ext uri="{FF2B5EF4-FFF2-40B4-BE49-F238E27FC236}">
              <a16:creationId xmlns="" xmlns:a16="http://schemas.microsoft.com/office/drawing/2014/main" id="{5CFC6955-6C1D-4269-9A75-D526B7F802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9265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3167</xdr:row>
      <xdr:rowOff>0</xdr:rowOff>
    </xdr:from>
    <xdr:to>
      <xdr:col>1</xdr:col>
      <xdr:colOff>0</xdr:colOff>
      <xdr:row>3168</xdr:row>
      <xdr:rowOff>1905</xdr:rowOff>
    </xdr:to>
    <xdr:pic>
      <xdr:nvPicPr>
        <xdr:cNvPr id="1715" name="Picture 1714">
          <a:extLst>
            <a:ext uri="{FF2B5EF4-FFF2-40B4-BE49-F238E27FC236}">
              <a16:creationId xmlns="" xmlns:a16="http://schemas.microsoft.com/office/drawing/2014/main" id="{2A45DD50-796C-5E75-D7F2-56DB0CCE1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9989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3168</xdr:row>
      <xdr:rowOff>0</xdr:rowOff>
    </xdr:from>
    <xdr:to>
      <xdr:col>1</xdr:col>
      <xdr:colOff>0</xdr:colOff>
      <xdr:row>3169</xdr:row>
      <xdr:rowOff>1905</xdr:rowOff>
    </xdr:to>
    <xdr:pic>
      <xdr:nvPicPr>
        <xdr:cNvPr id="1717" name="Picture 1716">
          <a:extLst>
            <a:ext uri="{FF2B5EF4-FFF2-40B4-BE49-F238E27FC236}">
              <a16:creationId xmlns="" xmlns:a16="http://schemas.microsoft.com/office/drawing/2014/main" id="{BD8BBC9A-3838-EB09-51A0-EBD1CDF6C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0713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3169</xdr:row>
      <xdr:rowOff>0</xdr:rowOff>
    </xdr:from>
    <xdr:to>
      <xdr:col>1</xdr:col>
      <xdr:colOff>0</xdr:colOff>
      <xdr:row>3170</xdr:row>
      <xdr:rowOff>1905</xdr:rowOff>
    </xdr:to>
    <xdr:pic>
      <xdr:nvPicPr>
        <xdr:cNvPr id="1719" name="Picture 1718">
          <a:extLst>
            <a:ext uri="{FF2B5EF4-FFF2-40B4-BE49-F238E27FC236}">
              <a16:creationId xmlns="" xmlns:a16="http://schemas.microsoft.com/office/drawing/2014/main" id="{D69C38F3-D74D-92FE-7D60-B2B33D7283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1437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3170</xdr:row>
      <xdr:rowOff>0</xdr:rowOff>
    </xdr:from>
    <xdr:to>
      <xdr:col>1</xdr:col>
      <xdr:colOff>0</xdr:colOff>
      <xdr:row>3171</xdr:row>
      <xdr:rowOff>1905</xdr:rowOff>
    </xdr:to>
    <xdr:pic>
      <xdr:nvPicPr>
        <xdr:cNvPr id="1721" name="Picture 1720">
          <a:extLst>
            <a:ext uri="{FF2B5EF4-FFF2-40B4-BE49-F238E27FC236}">
              <a16:creationId xmlns="" xmlns:a16="http://schemas.microsoft.com/office/drawing/2014/main" id="{FA1831A4-01EF-F5F3-7D8E-FACB446776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2161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3173</xdr:row>
      <xdr:rowOff>0</xdr:rowOff>
    </xdr:from>
    <xdr:to>
      <xdr:col>1</xdr:col>
      <xdr:colOff>0</xdr:colOff>
      <xdr:row>3174</xdr:row>
      <xdr:rowOff>1905</xdr:rowOff>
    </xdr:to>
    <xdr:pic>
      <xdr:nvPicPr>
        <xdr:cNvPr id="1723" name="Picture 1722">
          <a:extLst>
            <a:ext uri="{FF2B5EF4-FFF2-40B4-BE49-F238E27FC236}">
              <a16:creationId xmlns="" xmlns:a16="http://schemas.microsoft.com/office/drawing/2014/main" id="{E8F72F9B-7318-B7C0-FFCD-A99940719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266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3174</xdr:row>
      <xdr:rowOff>0</xdr:rowOff>
    </xdr:from>
    <xdr:to>
      <xdr:col>1</xdr:col>
      <xdr:colOff>0</xdr:colOff>
      <xdr:row>3175</xdr:row>
      <xdr:rowOff>1905</xdr:rowOff>
    </xdr:to>
    <xdr:pic>
      <xdr:nvPicPr>
        <xdr:cNvPr id="1725" name="Picture 1724">
          <a:extLst>
            <a:ext uri="{FF2B5EF4-FFF2-40B4-BE49-F238E27FC236}">
              <a16:creationId xmlns="" xmlns:a16="http://schemas.microsoft.com/office/drawing/2014/main" id="{66B19181-1C7B-9A5B-7894-25B559B32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990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3175</xdr:row>
      <xdr:rowOff>0</xdr:rowOff>
    </xdr:from>
    <xdr:to>
      <xdr:col>1</xdr:col>
      <xdr:colOff>0</xdr:colOff>
      <xdr:row>3176</xdr:row>
      <xdr:rowOff>1905</xdr:rowOff>
    </xdr:to>
    <xdr:pic>
      <xdr:nvPicPr>
        <xdr:cNvPr id="1727" name="Picture 1726">
          <a:extLst>
            <a:ext uri="{FF2B5EF4-FFF2-40B4-BE49-F238E27FC236}">
              <a16:creationId xmlns="" xmlns:a16="http://schemas.microsoft.com/office/drawing/2014/main" id="{7FF5BEF9-92D8-FD5D-0025-64FE22703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4714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3177</xdr:row>
      <xdr:rowOff>0</xdr:rowOff>
    </xdr:from>
    <xdr:to>
      <xdr:col>1</xdr:col>
      <xdr:colOff>0</xdr:colOff>
      <xdr:row>3178</xdr:row>
      <xdr:rowOff>1905</xdr:rowOff>
    </xdr:to>
    <xdr:pic>
      <xdr:nvPicPr>
        <xdr:cNvPr id="1729" name="Picture 1728">
          <a:extLst>
            <a:ext uri="{FF2B5EF4-FFF2-40B4-BE49-F238E27FC236}">
              <a16:creationId xmlns="" xmlns:a16="http://schemas.microsoft.com/office/drawing/2014/main" id="{37CB27AB-13FB-765F-7B92-78588378C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5628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3181</xdr:row>
      <xdr:rowOff>0</xdr:rowOff>
    </xdr:from>
    <xdr:to>
      <xdr:col>1</xdr:col>
      <xdr:colOff>0</xdr:colOff>
      <xdr:row>3182</xdr:row>
      <xdr:rowOff>1905</xdr:rowOff>
    </xdr:to>
    <xdr:pic>
      <xdr:nvPicPr>
        <xdr:cNvPr id="1731" name="Picture 1730">
          <a:extLst>
            <a:ext uri="{FF2B5EF4-FFF2-40B4-BE49-F238E27FC236}">
              <a16:creationId xmlns="" xmlns:a16="http://schemas.microsoft.com/office/drawing/2014/main" id="{F689C123-76BB-5E9B-BB70-BC722EAAA5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6923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3198</xdr:row>
      <xdr:rowOff>0</xdr:rowOff>
    </xdr:from>
    <xdr:to>
      <xdr:col>1</xdr:col>
      <xdr:colOff>0</xdr:colOff>
      <xdr:row>3199</xdr:row>
      <xdr:rowOff>1905</xdr:rowOff>
    </xdr:to>
    <xdr:pic>
      <xdr:nvPicPr>
        <xdr:cNvPr id="1733" name="Picture 1732">
          <a:extLst>
            <a:ext uri="{FF2B5EF4-FFF2-40B4-BE49-F238E27FC236}">
              <a16:creationId xmlns="" xmlns:a16="http://schemas.microsoft.com/office/drawing/2014/main" id="{C36E673E-6098-3153-044C-DAA548B9DB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0695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3199</xdr:row>
      <xdr:rowOff>0</xdr:rowOff>
    </xdr:from>
    <xdr:to>
      <xdr:col>1</xdr:col>
      <xdr:colOff>0</xdr:colOff>
      <xdr:row>3200</xdr:row>
      <xdr:rowOff>1905</xdr:rowOff>
    </xdr:to>
    <xdr:pic>
      <xdr:nvPicPr>
        <xdr:cNvPr id="1735" name="Picture 1734">
          <a:extLst>
            <a:ext uri="{FF2B5EF4-FFF2-40B4-BE49-F238E27FC236}">
              <a16:creationId xmlns="" xmlns:a16="http://schemas.microsoft.com/office/drawing/2014/main" id="{CA4DE0F7-FD60-95AB-187E-B352330F8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1419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3205</xdr:row>
      <xdr:rowOff>0</xdr:rowOff>
    </xdr:from>
    <xdr:to>
      <xdr:col>1</xdr:col>
      <xdr:colOff>0</xdr:colOff>
      <xdr:row>3206</xdr:row>
      <xdr:rowOff>1905</xdr:rowOff>
    </xdr:to>
    <xdr:pic>
      <xdr:nvPicPr>
        <xdr:cNvPr id="1737" name="Picture 1736">
          <a:extLst>
            <a:ext uri="{FF2B5EF4-FFF2-40B4-BE49-F238E27FC236}">
              <a16:creationId xmlns="" xmlns:a16="http://schemas.microsoft.com/office/drawing/2014/main" id="{B6E6EB3B-43CD-DA95-A974-E37DEF560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3096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3207</xdr:row>
      <xdr:rowOff>0</xdr:rowOff>
    </xdr:from>
    <xdr:to>
      <xdr:col>1</xdr:col>
      <xdr:colOff>0</xdr:colOff>
      <xdr:row>3208</xdr:row>
      <xdr:rowOff>1905</xdr:rowOff>
    </xdr:to>
    <xdr:pic>
      <xdr:nvPicPr>
        <xdr:cNvPr id="1739" name="Picture 1738">
          <a:extLst>
            <a:ext uri="{FF2B5EF4-FFF2-40B4-BE49-F238E27FC236}">
              <a16:creationId xmlns="" xmlns:a16="http://schemas.microsoft.com/office/drawing/2014/main" id="{134F11AA-6B99-DEA1-F287-322771D30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4010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3224</xdr:row>
      <xdr:rowOff>0</xdr:rowOff>
    </xdr:from>
    <xdr:to>
      <xdr:col>1</xdr:col>
      <xdr:colOff>0</xdr:colOff>
      <xdr:row>3225</xdr:row>
      <xdr:rowOff>1905</xdr:rowOff>
    </xdr:to>
    <xdr:pic>
      <xdr:nvPicPr>
        <xdr:cNvPr id="1741" name="Picture 1740">
          <a:extLst>
            <a:ext uri="{FF2B5EF4-FFF2-40B4-BE49-F238E27FC236}">
              <a16:creationId xmlns="" xmlns:a16="http://schemas.microsoft.com/office/drawing/2014/main" id="{55C42AE1-5DD0-836F-C440-7A0AA3CD0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7782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3230</xdr:row>
      <xdr:rowOff>0</xdr:rowOff>
    </xdr:from>
    <xdr:to>
      <xdr:col>1</xdr:col>
      <xdr:colOff>0</xdr:colOff>
      <xdr:row>3231</xdr:row>
      <xdr:rowOff>1905</xdr:rowOff>
    </xdr:to>
    <xdr:pic>
      <xdr:nvPicPr>
        <xdr:cNvPr id="1743" name="Picture 1742">
          <a:extLst>
            <a:ext uri="{FF2B5EF4-FFF2-40B4-BE49-F238E27FC236}">
              <a16:creationId xmlns="" xmlns:a16="http://schemas.microsoft.com/office/drawing/2014/main" id="{396C3C53-3A2F-C556-C58C-9772C3CADA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9458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3242</xdr:row>
      <xdr:rowOff>0</xdr:rowOff>
    </xdr:from>
    <xdr:to>
      <xdr:col>1</xdr:col>
      <xdr:colOff>0</xdr:colOff>
      <xdr:row>3243</xdr:row>
      <xdr:rowOff>1905</xdr:rowOff>
    </xdr:to>
    <xdr:pic>
      <xdr:nvPicPr>
        <xdr:cNvPr id="1745" name="Picture 1744">
          <a:extLst>
            <a:ext uri="{FF2B5EF4-FFF2-40B4-BE49-F238E27FC236}">
              <a16:creationId xmlns="" xmlns:a16="http://schemas.microsoft.com/office/drawing/2014/main" id="{F704F3B4-BFAF-21F4-04AA-9C3DDBBD7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2278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3244</xdr:row>
      <xdr:rowOff>0</xdr:rowOff>
    </xdr:from>
    <xdr:to>
      <xdr:col>1</xdr:col>
      <xdr:colOff>0</xdr:colOff>
      <xdr:row>3245</xdr:row>
      <xdr:rowOff>1905</xdr:rowOff>
    </xdr:to>
    <xdr:pic>
      <xdr:nvPicPr>
        <xdr:cNvPr id="1747" name="Picture 1746">
          <a:extLst>
            <a:ext uri="{FF2B5EF4-FFF2-40B4-BE49-F238E27FC236}">
              <a16:creationId xmlns="" xmlns:a16="http://schemas.microsoft.com/office/drawing/2014/main" id="{9DCBE815-629C-B985-913A-749D33FD3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3192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3245</xdr:row>
      <xdr:rowOff>0</xdr:rowOff>
    </xdr:from>
    <xdr:to>
      <xdr:col>1</xdr:col>
      <xdr:colOff>0</xdr:colOff>
      <xdr:row>3246</xdr:row>
      <xdr:rowOff>1905</xdr:rowOff>
    </xdr:to>
    <xdr:pic>
      <xdr:nvPicPr>
        <xdr:cNvPr id="1749" name="Picture 1748">
          <a:extLst>
            <a:ext uri="{FF2B5EF4-FFF2-40B4-BE49-F238E27FC236}">
              <a16:creationId xmlns="" xmlns:a16="http://schemas.microsoft.com/office/drawing/2014/main" id="{FB7BCCD4-0159-77AD-F7F2-1CCD701A8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3916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3258</xdr:row>
      <xdr:rowOff>0</xdr:rowOff>
    </xdr:from>
    <xdr:to>
      <xdr:col>1</xdr:col>
      <xdr:colOff>0</xdr:colOff>
      <xdr:row>3259</xdr:row>
      <xdr:rowOff>1905</xdr:rowOff>
    </xdr:to>
    <xdr:pic>
      <xdr:nvPicPr>
        <xdr:cNvPr id="1751" name="Picture 1750">
          <a:extLst>
            <a:ext uri="{FF2B5EF4-FFF2-40B4-BE49-F238E27FC236}">
              <a16:creationId xmlns="" xmlns:a16="http://schemas.microsoft.com/office/drawing/2014/main" id="{39D00818-54C3-ED0C-37CD-93D17821C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6926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3259</xdr:row>
      <xdr:rowOff>0</xdr:rowOff>
    </xdr:from>
    <xdr:to>
      <xdr:col>1</xdr:col>
      <xdr:colOff>0</xdr:colOff>
      <xdr:row>3260</xdr:row>
      <xdr:rowOff>1905</xdr:rowOff>
    </xdr:to>
    <xdr:pic>
      <xdr:nvPicPr>
        <xdr:cNvPr id="1753" name="Picture 1752">
          <a:extLst>
            <a:ext uri="{FF2B5EF4-FFF2-40B4-BE49-F238E27FC236}">
              <a16:creationId xmlns="" xmlns:a16="http://schemas.microsoft.com/office/drawing/2014/main" id="{B01E7B66-640F-A180-411D-66A958511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7650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3262</xdr:row>
      <xdr:rowOff>0</xdr:rowOff>
    </xdr:from>
    <xdr:to>
      <xdr:col>1</xdr:col>
      <xdr:colOff>0</xdr:colOff>
      <xdr:row>3263</xdr:row>
      <xdr:rowOff>1905</xdr:rowOff>
    </xdr:to>
    <xdr:pic>
      <xdr:nvPicPr>
        <xdr:cNvPr id="1755" name="Picture 1754">
          <a:extLst>
            <a:ext uri="{FF2B5EF4-FFF2-40B4-BE49-F238E27FC236}">
              <a16:creationId xmlns="" xmlns:a16="http://schemas.microsoft.com/office/drawing/2014/main" id="{9183E61D-A7D0-E37B-8664-DFD155912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8755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3271</xdr:row>
      <xdr:rowOff>0</xdr:rowOff>
    </xdr:from>
    <xdr:to>
      <xdr:col>1</xdr:col>
      <xdr:colOff>0</xdr:colOff>
      <xdr:row>3272</xdr:row>
      <xdr:rowOff>1905</xdr:rowOff>
    </xdr:to>
    <xdr:pic>
      <xdr:nvPicPr>
        <xdr:cNvPr id="1757" name="Picture 1756">
          <a:extLst>
            <a:ext uri="{FF2B5EF4-FFF2-40B4-BE49-F238E27FC236}">
              <a16:creationId xmlns="" xmlns:a16="http://schemas.microsoft.com/office/drawing/2014/main" id="{2BC2D636-0B05-7D51-81CF-30F6269B1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1003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3278</xdr:row>
      <xdr:rowOff>0</xdr:rowOff>
    </xdr:from>
    <xdr:to>
      <xdr:col>1</xdr:col>
      <xdr:colOff>0</xdr:colOff>
      <xdr:row>3279</xdr:row>
      <xdr:rowOff>1905</xdr:rowOff>
    </xdr:to>
    <xdr:pic>
      <xdr:nvPicPr>
        <xdr:cNvPr id="1759" name="Picture 1758">
          <a:extLst>
            <a:ext uri="{FF2B5EF4-FFF2-40B4-BE49-F238E27FC236}">
              <a16:creationId xmlns="" xmlns:a16="http://schemas.microsoft.com/office/drawing/2014/main" id="{C76B3906-A9A0-C659-B775-41009BD81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2869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3280</xdr:row>
      <xdr:rowOff>0</xdr:rowOff>
    </xdr:from>
    <xdr:to>
      <xdr:col>1</xdr:col>
      <xdr:colOff>0</xdr:colOff>
      <xdr:row>3281</xdr:row>
      <xdr:rowOff>1905</xdr:rowOff>
    </xdr:to>
    <xdr:pic>
      <xdr:nvPicPr>
        <xdr:cNvPr id="1761" name="Picture 1760">
          <a:extLst>
            <a:ext uri="{FF2B5EF4-FFF2-40B4-BE49-F238E27FC236}">
              <a16:creationId xmlns="" xmlns:a16="http://schemas.microsoft.com/office/drawing/2014/main" id="{86FFAAD3-DA97-6097-6FA0-51F0FAFC8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3784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3283</xdr:row>
      <xdr:rowOff>0</xdr:rowOff>
    </xdr:from>
    <xdr:to>
      <xdr:col>1</xdr:col>
      <xdr:colOff>0</xdr:colOff>
      <xdr:row>3284</xdr:row>
      <xdr:rowOff>1905</xdr:rowOff>
    </xdr:to>
    <xdr:pic>
      <xdr:nvPicPr>
        <xdr:cNvPr id="1763" name="Picture 1762">
          <a:extLst>
            <a:ext uri="{FF2B5EF4-FFF2-40B4-BE49-F238E27FC236}">
              <a16:creationId xmlns="" xmlns:a16="http://schemas.microsoft.com/office/drawing/2014/main" id="{52408339-C8CE-B59A-80E7-31969BF95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4889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3292</xdr:row>
      <xdr:rowOff>0</xdr:rowOff>
    </xdr:from>
    <xdr:to>
      <xdr:col>1</xdr:col>
      <xdr:colOff>0</xdr:colOff>
      <xdr:row>3293</xdr:row>
      <xdr:rowOff>1905</xdr:rowOff>
    </xdr:to>
    <xdr:pic>
      <xdr:nvPicPr>
        <xdr:cNvPr id="1765" name="Picture 1764">
          <a:extLst>
            <a:ext uri="{FF2B5EF4-FFF2-40B4-BE49-F238E27FC236}">
              <a16:creationId xmlns="" xmlns:a16="http://schemas.microsoft.com/office/drawing/2014/main" id="{DF55752D-03FE-F441-B036-69E053A88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137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3309</xdr:row>
      <xdr:rowOff>0</xdr:rowOff>
    </xdr:from>
    <xdr:to>
      <xdr:col>1</xdr:col>
      <xdr:colOff>0</xdr:colOff>
      <xdr:row>3310</xdr:row>
      <xdr:rowOff>1905</xdr:rowOff>
    </xdr:to>
    <xdr:pic>
      <xdr:nvPicPr>
        <xdr:cNvPr id="1767" name="Picture 1766">
          <a:extLst>
            <a:ext uri="{FF2B5EF4-FFF2-40B4-BE49-F238E27FC236}">
              <a16:creationId xmlns="" xmlns:a16="http://schemas.microsoft.com/office/drawing/2014/main" id="{953C992C-E87B-0CD1-57D8-9E91B7F80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0909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3321</xdr:row>
      <xdr:rowOff>0</xdr:rowOff>
    </xdr:from>
    <xdr:to>
      <xdr:col>1</xdr:col>
      <xdr:colOff>0</xdr:colOff>
      <xdr:row>3322</xdr:row>
      <xdr:rowOff>1905</xdr:rowOff>
    </xdr:to>
    <xdr:pic>
      <xdr:nvPicPr>
        <xdr:cNvPr id="1769" name="Picture 1768">
          <a:extLst>
            <a:ext uri="{FF2B5EF4-FFF2-40B4-BE49-F238E27FC236}">
              <a16:creationId xmlns="" xmlns:a16="http://schemas.microsoft.com/office/drawing/2014/main" id="{278FC0C6-88BC-2E45-D23C-701BB86A4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3728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3337</xdr:row>
      <xdr:rowOff>0</xdr:rowOff>
    </xdr:from>
    <xdr:to>
      <xdr:col>1</xdr:col>
      <xdr:colOff>0</xdr:colOff>
      <xdr:row>3338</xdr:row>
      <xdr:rowOff>1905</xdr:rowOff>
    </xdr:to>
    <xdr:pic>
      <xdr:nvPicPr>
        <xdr:cNvPr id="1771" name="Picture 1770">
          <a:extLst>
            <a:ext uri="{FF2B5EF4-FFF2-40B4-BE49-F238E27FC236}">
              <a16:creationId xmlns="" xmlns:a16="http://schemas.microsoft.com/office/drawing/2014/main" id="{6B1AD658-FD2F-84B2-6B99-F20C3D7AD3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7309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3342</xdr:row>
      <xdr:rowOff>0</xdr:rowOff>
    </xdr:from>
    <xdr:to>
      <xdr:col>1</xdr:col>
      <xdr:colOff>0</xdr:colOff>
      <xdr:row>3343</xdr:row>
      <xdr:rowOff>1905</xdr:rowOff>
    </xdr:to>
    <xdr:pic>
      <xdr:nvPicPr>
        <xdr:cNvPr id="1773" name="Picture 1772">
          <a:extLst>
            <a:ext uri="{FF2B5EF4-FFF2-40B4-BE49-F238E27FC236}">
              <a16:creationId xmlns="" xmlns:a16="http://schemas.microsoft.com/office/drawing/2014/main" id="{5638837A-B45F-9438-63AD-448AB2EA0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8795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3346</xdr:row>
      <xdr:rowOff>0</xdr:rowOff>
    </xdr:from>
    <xdr:to>
      <xdr:col>1</xdr:col>
      <xdr:colOff>0</xdr:colOff>
      <xdr:row>3347</xdr:row>
      <xdr:rowOff>1905</xdr:rowOff>
    </xdr:to>
    <xdr:pic>
      <xdr:nvPicPr>
        <xdr:cNvPr id="1775" name="Picture 1774">
          <a:extLst>
            <a:ext uri="{FF2B5EF4-FFF2-40B4-BE49-F238E27FC236}">
              <a16:creationId xmlns="" xmlns:a16="http://schemas.microsoft.com/office/drawing/2014/main" id="{4830956E-5A8B-9BDD-53B4-2AB294575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0091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3351</xdr:row>
      <xdr:rowOff>0</xdr:rowOff>
    </xdr:from>
    <xdr:to>
      <xdr:col>1</xdr:col>
      <xdr:colOff>0</xdr:colOff>
      <xdr:row>3352</xdr:row>
      <xdr:rowOff>1905</xdr:rowOff>
    </xdr:to>
    <xdr:pic>
      <xdr:nvPicPr>
        <xdr:cNvPr id="1777" name="Picture 1776">
          <a:extLst>
            <a:ext uri="{FF2B5EF4-FFF2-40B4-BE49-F238E27FC236}">
              <a16:creationId xmlns="" xmlns:a16="http://schemas.microsoft.com/office/drawing/2014/main" id="{DE94A249-5922-835A-A533-81D4636D5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1577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3353</xdr:row>
      <xdr:rowOff>0</xdr:rowOff>
    </xdr:from>
    <xdr:to>
      <xdr:col>1</xdr:col>
      <xdr:colOff>0</xdr:colOff>
      <xdr:row>3354</xdr:row>
      <xdr:rowOff>1905</xdr:rowOff>
    </xdr:to>
    <xdr:pic>
      <xdr:nvPicPr>
        <xdr:cNvPr id="1779" name="Picture 1778">
          <a:extLst>
            <a:ext uri="{FF2B5EF4-FFF2-40B4-BE49-F238E27FC236}">
              <a16:creationId xmlns="" xmlns:a16="http://schemas.microsoft.com/office/drawing/2014/main" id="{340D364D-30BF-D234-1DBA-6F6BA7369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2491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3355</xdr:row>
      <xdr:rowOff>0</xdr:rowOff>
    </xdr:from>
    <xdr:to>
      <xdr:col>1</xdr:col>
      <xdr:colOff>0</xdr:colOff>
      <xdr:row>3356</xdr:row>
      <xdr:rowOff>1905</xdr:rowOff>
    </xdr:to>
    <xdr:pic>
      <xdr:nvPicPr>
        <xdr:cNvPr id="1781" name="Picture 1780">
          <a:extLst>
            <a:ext uri="{FF2B5EF4-FFF2-40B4-BE49-F238E27FC236}">
              <a16:creationId xmlns="" xmlns:a16="http://schemas.microsoft.com/office/drawing/2014/main" id="{979B3E1E-3C60-28F8-BAD9-9FE696545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3405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3356</xdr:row>
      <xdr:rowOff>0</xdr:rowOff>
    </xdr:from>
    <xdr:to>
      <xdr:col>1</xdr:col>
      <xdr:colOff>0</xdr:colOff>
      <xdr:row>3357</xdr:row>
      <xdr:rowOff>1905</xdr:rowOff>
    </xdr:to>
    <xdr:pic>
      <xdr:nvPicPr>
        <xdr:cNvPr id="1783" name="Picture 1782">
          <a:extLst>
            <a:ext uri="{FF2B5EF4-FFF2-40B4-BE49-F238E27FC236}">
              <a16:creationId xmlns="" xmlns:a16="http://schemas.microsoft.com/office/drawing/2014/main" id="{85E818AB-7E33-0BA0-D1D3-4E0858F09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4129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3360</xdr:row>
      <xdr:rowOff>0</xdr:rowOff>
    </xdr:from>
    <xdr:to>
      <xdr:col>1</xdr:col>
      <xdr:colOff>0</xdr:colOff>
      <xdr:row>3361</xdr:row>
      <xdr:rowOff>1905</xdr:rowOff>
    </xdr:to>
    <xdr:pic>
      <xdr:nvPicPr>
        <xdr:cNvPr id="1785" name="Picture 1784">
          <a:extLst>
            <a:ext uri="{FF2B5EF4-FFF2-40B4-BE49-F238E27FC236}">
              <a16:creationId xmlns="" xmlns:a16="http://schemas.microsoft.com/office/drawing/2014/main" id="{778C9E68-870F-20C9-1BF5-2E135B284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5425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3361</xdr:row>
      <xdr:rowOff>0</xdr:rowOff>
    </xdr:from>
    <xdr:to>
      <xdr:col>1</xdr:col>
      <xdr:colOff>0</xdr:colOff>
      <xdr:row>3362</xdr:row>
      <xdr:rowOff>1905</xdr:rowOff>
    </xdr:to>
    <xdr:pic>
      <xdr:nvPicPr>
        <xdr:cNvPr id="1787" name="Picture 1786">
          <a:extLst>
            <a:ext uri="{FF2B5EF4-FFF2-40B4-BE49-F238E27FC236}">
              <a16:creationId xmlns="" xmlns:a16="http://schemas.microsoft.com/office/drawing/2014/main" id="{BA1AD676-2DCB-A23B-8752-773A68828C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6149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3370</xdr:row>
      <xdr:rowOff>0</xdr:rowOff>
    </xdr:from>
    <xdr:to>
      <xdr:col>1</xdr:col>
      <xdr:colOff>0</xdr:colOff>
      <xdr:row>3371</xdr:row>
      <xdr:rowOff>1905</xdr:rowOff>
    </xdr:to>
    <xdr:pic>
      <xdr:nvPicPr>
        <xdr:cNvPr id="1789" name="Picture 1788">
          <a:extLst>
            <a:ext uri="{FF2B5EF4-FFF2-40B4-BE49-F238E27FC236}">
              <a16:creationId xmlns="" xmlns:a16="http://schemas.microsoft.com/office/drawing/2014/main" id="{CB11F488-388A-29B1-B7B4-154735AD4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8396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3388</xdr:row>
      <xdr:rowOff>0</xdr:rowOff>
    </xdr:from>
    <xdr:to>
      <xdr:col>1</xdr:col>
      <xdr:colOff>0</xdr:colOff>
      <xdr:row>3389</xdr:row>
      <xdr:rowOff>1905</xdr:rowOff>
    </xdr:to>
    <xdr:pic>
      <xdr:nvPicPr>
        <xdr:cNvPr id="1791" name="Picture 1790">
          <a:extLst>
            <a:ext uri="{FF2B5EF4-FFF2-40B4-BE49-F238E27FC236}">
              <a16:creationId xmlns="" xmlns:a16="http://schemas.microsoft.com/office/drawing/2014/main" id="{7DB31593-3344-BE86-8F43-EDCAC7BAE9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2359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3405</xdr:row>
      <xdr:rowOff>0</xdr:rowOff>
    </xdr:from>
    <xdr:to>
      <xdr:col>1</xdr:col>
      <xdr:colOff>0</xdr:colOff>
      <xdr:row>3406</xdr:row>
      <xdr:rowOff>1905</xdr:rowOff>
    </xdr:to>
    <xdr:pic>
      <xdr:nvPicPr>
        <xdr:cNvPr id="1793" name="Picture 1792">
          <a:extLst>
            <a:ext uri="{FF2B5EF4-FFF2-40B4-BE49-F238E27FC236}">
              <a16:creationId xmlns="" xmlns:a16="http://schemas.microsoft.com/office/drawing/2014/main" id="{9EDDAF13-EF04-3D7D-7E2F-6FA37D0CB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6131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3417</xdr:row>
      <xdr:rowOff>0</xdr:rowOff>
    </xdr:from>
    <xdr:to>
      <xdr:col>1</xdr:col>
      <xdr:colOff>0</xdr:colOff>
      <xdr:row>3418</xdr:row>
      <xdr:rowOff>1905</xdr:rowOff>
    </xdr:to>
    <xdr:pic>
      <xdr:nvPicPr>
        <xdr:cNvPr id="1795" name="Picture 1794">
          <a:extLst>
            <a:ext uri="{FF2B5EF4-FFF2-40B4-BE49-F238E27FC236}">
              <a16:creationId xmlns="" xmlns:a16="http://schemas.microsoft.com/office/drawing/2014/main" id="{9163965D-B60F-BE12-2A40-3EFD0ADA3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8950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3419</xdr:row>
      <xdr:rowOff>0</xdr:rowOff>
    </xdr:from>
    <xdr:to>
      <xdr:col>1</xdr:col>
      <xdr:colOff>0</xdr:colOff>
      <xdr:row>3420</xdr:row>
      <xdr:rowOff>1905</xdr:rowOff>
    </xdr:to>
    <xdr:pic>
      <xdr:nvPicPr>
        <xdr:cNvPr id="1797" name="Picture 1796">
          <a:extLst>
            <a:ext uri="{FF2B5EF4-FFF2-40B4-BE49-F238E27FC236}">
              <a16:creationId xmlns="" xmlns:a16="http://schemas.microsoft.com/office/drawing/2014/main" id="{078BEE32-AFC1-F644-CD80-E5C84C5CF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9865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3421</xdr:row>
      <xdr:rowOff>0</xdr:rowOff>
    </xdr:from>
    <xdr:to>
      <xdr:col>1</xdr:col>
      <xdr:colOff>0</xdr:colOff>
      <xdr:row>3422</xdr:row>
      <xdr:rowOff>1905</xdr:rowOff>
    </xdr:to>
    <xdr:pic>
      <xdr:nvPicPr>
        <xdr:cNvPr id="1799" name="Picture 1798">
          <a:extLst>
            <a:ext uri="{FF2B5EF4-FFF2-40B4-BE49-F238E27FC236}">
              <a16:creationId xmlns="" xmlns:a16="http://schemas.microsoft.com/office/drawing/2014/main" id="{63B8299C-21D4-BEC8-E022-90B96ABC8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0779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3423</xdr:row>
      <xdr:rowOff>0</xdr:rowOff>
    </xdr:from>
    <xdr:to>
      <xdr:col>1</xdr:col>
      <xdr:colOff>0</xdr:colOff>
      <xdr:row>3424</xdr:row>
      <xdr:rowOff>1905</xdr:rowOff>
    </xdr:to>
    <xdr:pic>
      <xdr:nvPicPr>
        <xdr:cNvPr id="1801" name="Picture 1800">
          <a:extLst>
            <a:ext uri="{FF2B5EF4-FFF2-40B4-BE49-F238E27FC236}">
              <a16:creationId xmlns="" xmlns:a16="http://schemas.microsoft.com/office/drawing/2014/main" id="{0CD72DE9-1998-FC1C-4355-8E56A837C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1693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3429</xdr:row>
      <xdr:rowOff>0</xdr:rowOff>
    </xdr:from>
    <xdr:to>
      <xdr:col>1</xdr:col>
      <xdr:colOff>0</xdr:colOff>
      <xdr:row>3430</xdr:row>
      <xdr:rowOff>1905</xdr:rowOff>
    </xdr:to>
    <xdr:pic>
      <xdr:nvPicPr>
        <xdr:cNvPr id="1803" name="Picture 1802">
          <a:extLst>
            <a:ext uri="{FF2B5EF4-FFF2-40B4-BE49-F238E27FC236}">
              <a16:creationId xmlns="" xmlns:a16="http://schemas.microsoft.com/office/drawing/2014/main" id="{490E47AB-A6E2-B2EC-9073-F08791632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3370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3432</xdr:row>
      <xdr:rowOff>0</xdr:rowOff>
    </xdr:from>
    <xdr:to>
      <xdr:col>1</xdr:col>
      <xdr:colOff>0</xdr:colOff>
      <xdr:row>3433</xdr:row>
      <xdr:rowOff>1905</xdr:rowOff>
    </xdr:to>
    <xdr:pic>
      <xdr:nvPicPr>
        <xdr:cNvPr id="1805" name="Picture 1804">
          <a:extLst>
            <a:ext uri="{FF2B5EF4-FFF2-40B4-BE49-F238E27FC236}">
              <a16:creationId xmlns="" xmlns:a16="http://schemas.microsoft.com/office/drawing/2014/main" id="{62F6E7F2-1929-FA2D-08D2-66E4B805D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4475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3435</xdr:row>
      <xdr:rowOff>0</xdr:rowOff>
    </xdr:from>
    <xdr:to>
      <xdr:col>1</xdr:col>
      <xdr:colOff>0</xdr:colOff>
      <xdr:row>3436</xdr:row>
      <xdr:rowOff>1905</xdr:rowOff>
    </xdr:to>
    <xdr:pic>
      <xdr:nvPicPr>
        <xdr:cNvPr id="1807" name="Picture 1806">
          <a:extLst>
            <a:ext uri="{FF2B5EF4-FFF2-40B4-BE49-F238E27FC236}">
              <a16:creationId xmlns="" xmlns:a16="http://schemas.microsoft.com/office/drawing/2014/main" id="{8410E7C7-F414-1F10-6316-4841A440F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5580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3443</xdr:row>
      <xdr:rowOff>0</xdr:rowOff>
    </xdr:from>
    <xdr:to>
      <xdr:col>1</xdr:col>
      <xdr:colOff>0</xdr:colOff>
      <xdr:row>3444</xdr:row>
      <xdr:rowOff>1905</xdr:rowOff>
    </xdr:to>
    <xdr:pic>
      <xdr:nvPicPr>
        <xdr:cNvPr id="1809" name="Picture 1808">
          <a:extLst>
            <a:ext uri="{FF2B5EF4-FFF2-40B4-BE49-F238E27FC236}">
              <a16:creationId xmlns="" xmlns:a16="http://schemas.microsoft.com/office/drawing/2014/main" id="{526F91EC-CFB2-8CF3-E84E-99221C686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7637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3445</xdr:row>
      <xdr:rowOff>0</xdr:rowOff>
    </xdr:from>
    <xdr:to>
      <xdr:col>1</xdr:col>
      <xdr:colOff>0</xdr:colOff>
      <xdr:row>3446</xdr:row>
      <xdr:rowOff>1905</xdr:rowOff>
    </xdr:to>
    <xdr:pic>
      <xdr:nvPicPr>
        <xdr:cNvPr id="1811" name="Picture 1810">
          <a:extLst>
            <a:ext uri="{FF2B5EF4-FFF2-40B4-BE49-F238E27FC236}">
              <a16:creationId xmlns="" xmlns:a16="http://schemas.microsoft.com/office/drawing/2014/main" id="{D646D850-DA9D-A7C0-DCF4-DB3D334DE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8551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3446</xdr:row>
      <xdr:rowOff>0</xdr:rowOff>
    </xdr:from>
    <xdr:to>
      <xdr:col>1</xdr:col>
      <xdr:colOff>0</xdr:colOff>
      <xdr:row>3447</xdr:row>
      <xdr:rowOff>1905</xdr:rowOff>
    </xdr:to>
    <xdr:pic>
      <xdr:nvPicPr>
        <xdr:cNvPr id="1813" name="Picture 1812">
          <a:extLst>
            <a:ext uri="{FF2B5EF4-FFF2-40B4-BE49-F238E27FC236}">
              <a16:creationId xmlns="" xmlns:a16="http://schemas.microsoft.com/office/drawing/2014/main" id="{53F2F249-7B54-BDE1-4ED8-AFDAB5FC06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9275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3448</xdr:row>
      <xdr:rowOff>0</xdr:rowOff>
    </xdr:from>
    <xdr:to>
      <xdr:col>1</xdr:col>
      <xdr:colOff>0</xdr:colOff>
      <xdr:row>3449</xdr:row>
      <xdr:rowOff>1905</xdr:rowOff>
    </xdr:to>
    <xdr:pic>
      <xdr:nvPicPr>
        <xdr:cNvPr id="1815" name="Picture 1814">
          <a:extLst>
            <a:ext uri="{FF2B5EF4-FFF2-40B4-BE49-F238E27FC236}">
              <a16:creationId xmlns="" xmlns:a16="http://schemas.microsoft.com/office/drawing/2014/main" id="{C917DCF2-A03A-4E0E-61B2-71F2DFD30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0190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3449</xdr:row>
      <xdr:rowOff>0</xdr:rowOff>
    </xdr:from>
    <xdr:to>
      <xdr:col>1</xdr:col>
      <xdr:colOff>0</xdr:colOff>
      <xdr:row>3450</xdr:row>
      <xdr:rowOff>1905</xdr:rowOff>
    </xdr:to>
    <xdr:pic>
      <xdr:nvPicPr>
        <xdr:cNvPr id="1817" name="Picture 1816">
          <a:extLst>
            <a:ext uri="{FF2B5EF4-FFF2-40B4-BE49-F238E27FC236}">
              <a16:creationId xmlns="" xmlns:a16="http://schemas.microsoft.com/office/drawing/2014/main" id="{1FBB4B18-F61B-5964-54C1-9E3AF8E1F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0914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3451</xdr:row>
      <xdr:rowOff>0</xdr:rowOff>
    </xdr:from>
    <xdr:to>
      <xdr:col>1</xdr:col>
      <xdr:colOff>0</xdr:colOff>
      <xdr:row>3452</xdr:row>
      <xdr:rowOff>1905</xdr:rowOff>
    </xdr:to>
    <xdr:pic>
      <xdr:nvPicPr>
        <xdr:cNvPr id="1819" name="Picture 1818">
          <a:extLst>
            <a:ext uri="{FF2B5EF4-FFF2-40B4-BE49-F238E27FC236}">
              <a16:creationId xmlns="" xmlns:a16="http://schemas.microsoft.com/office/drawing/2014/main" id="{93F45C2A-F6BC-BD41-8626-266B9EDCB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1828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3453</xdr:row>
      <xdr:rowOff>0</xdr:rowOff>
    </xdr:from>
    <xdr:to>
      <xdr:col>1</xdr:col>
      <xdr:colOff>0</xdr:colOff>
      <xdr:row>3454</xdr:row>
      <xdr:rowOff>1905</xdr:rowOff>
    </xdr:to>
    <xdr:pic>
      <xdr:nvPicPr>
        <xdr:cNvPr id="1821" name="Picture 1820">
          <a:extLst>
            <a:ext uri="{FF2B5EF4-FFF2-40B4-BE49-F238E27FC236}">
              <a16:creationId xmlns="" xmlns:a16="http://schemas.microsoft.com/office/drawing/2014/main" id="{2F0F526D-8475-7B77-A4E8-B4326FB0F6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2742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3457</xdr:row>
      <xdr:rowOff>0</xdr:rowOff>
    </xdr:from>
    <xdr:to>
      <xdr:col>1</xdr:col>
      <xdr:colOff>0</xdr:colOff>
      <xdr:row>3458</xdr:row>
      <xdr:rowOff>1905</xdr:rowOff>
    </xdr:to>
    <xdr:pic>
      <xdr:nvPicPr>
        <xdr:cNvPr id="1823" name="Picture 1822">
          <a:extLst>
            <a:ext uri="{FF2B5EF4-FFF2-40B4-BE49-F238E27FC236}">
              <a16:creationId xmlns="" xmlns:a16="http://schemas.microsoft.com/office/drawing/2014/main" id="{CD914B65-ACC9-2921-699C-7342C9ACE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4038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3473</xdr:row>
      <xdr:rowOff>0</xdr:rowOff>
    </xdr:from>
    <xdr:to>
      <xdr:col>1</xdr:col>
      <xdr:colOff>0</xdr:colOff>
      <xdr:row>3474</xdr:row>
      <xdr:rowOff>1905</xdr:rowOff>
    </xdr:to>
    <xdr:pic>
      <xdr:nvPicPr>
        <xdr:cNvPr id="1825" name="Picture 1824">
          <a:extLst>
            <a:ext uri="{FF2B5EF4-FFF2-40B4-BE49-F238E27FC236}">
              <a16:creationId xmlns="" xmlns:a16="http://schemas.microsoft.com/office/drawing/2014/main" id="{7898D779-6942-2CE1-EACF-6D8E6F47A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7619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3481</xdr:row>
      <xdr:rowOff>0</xdr:rowOff>
    </xdr:from>
    <xdr:to>
      <xdr:col>1</xdr:col>
      <xdr:colOff>0</xdr:colOff>
      <xdr:row>3482</xdr:row>
      <xdr:rowOff>1905</xdr:rowOff>
    </xdr:to>
    <xdr:pic>
      <xdr:nvPicPr>
        <xdr:cNvPr id="1827" name="Picture 1826">
          <a:extLst>
            <a:ext uri="{FF2B5EF4-FFF2-40B4-BE49-F238E27FC236}">
              <a16:creationId xmlns="" xmlns:a16="http://schemas.microsoft.com/office/drawing/2014/main" id="{429B8B25-4366-0C0A-F899-C133B1E10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9677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3488</xdr:row>
      <xdr:rowOff>0</xdr:rowOff>
    </xdr:from>
    <xdr:to>
      <xdr:col>1</xdr:col>
      <xdr:colOff>0</xdr:colOff>
      <xdr:row>3489</xdr:row>
      <xdr:rowOff>1905</xdr:rowOff>
    </xdr:to>
    <xdr:pic>
      <xdr:nvPicPr>
        <xdr:cNvPr id="1829" name="Picture 1828">
          <a:extLst>
            <a:ext uri="{FF2B5EF4-FFF2-40B4-BE49-F238E27FC236}">
              <a16:creationId xmlns="" xmlns:a16="http://schemas.microsoft.com/office/drawing/2014/main" id="{231D6ED2-F01D-7563-28FB-3A45DCC8B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1543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3502</xdr:row>
      <xdr:rowOff>0</xdr:rowOff>
    </xdr:from>
    <xdr:to>
      <xdr:col>1</xdr:col>
      <xdr:colOff>0</xdr:colOff>
      <xdr:row>3503</xdr:row>
      <xdr:rowOff>1905</xdr:rowOff>
    </xdr:to>
    <xdr:pic>
      <xdr:nvPicPr>
        <xdr:cNvPr id="1831" name="Picture 1830">
          <a:extLst>
            <a:ext uri="{FF2B5EF4-FFF2-40B4-BE49-F238E27FC236}">
              <a16:creationId xmlns="" xmlns:a16="http://schemas.microsoft.com/office/drawing/2014/main" id="{1B48FB7E-545F-A3BD-96E6-AB8E57FF9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744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3514</xdr:row>
      <xdr:rowOff>0</xdr:rowOff>
    </xdr:from>
    <xdr:to>
      <xdr:col>1</xdr:col>
      <xdr:colOff>0</xdr:colOff>
      <xdr:row>3515</xdr:row>
      <xdr:rowOff>1905</xdr:rowOff>
    </xdr:to>
    <xdr:pic>
      <xdr:nvPicPr>
        <xdr:cNvPr id="1833" name="Picture 1832">
          <a:extLst>
            <a:ext uri="{FF2B5EF4-FFF2-40B4-BE49-F238E27FC236}">
              <a16:creationId xmlns="" xmlns:a16="http://schemas.microsoft.com/office/drawing/2014/main" id="{3C0A968B-FFF6-D35F-48EB-0AA4CB875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7563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3518</xdr:row>
      <xdr:rowOff>0</xdr:rowOff>
    </xdr:from>
    <xdr:to>
      <xdr:col>1</xdr:col>
      <xdr:colOff>0</xdr:colOff>
      <xdr:row>3519</xdr:row>
      <xdr:rowOff>1905</xdr:rowOff>
    </xdr:to>
    <xdr:pic>
      <xdr:nvPicPr>
        <xdr:cNvPr id="1835" name="Picture 1834">
          <a:extLst>
            <a:ext uri="{FF2B5EF4-FFF2-40B4-BE49-F238E27FC236}">
              <a16:creationId xmlns="" xmlns:a16="http://schemas.microsoft.com/office/drawing/2014/main" id="{1901AFE0-12C8-3F94-89D5-B30BDB42C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8859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3519</xdr:row>
      <xdr:rowOff>0</xdr:rowOff>
    </xdr:from>
    <xdr:to>
      <xdr:col>1</xdr:col>
      <xdr:colOff>0</xdr:colOff>
      <xdr:row>3520</xdr:row>
      <xdr:rowOff>1905</xdr:rowOff>
    </xdr:to>
    <xdr:pic>
      <xdr:nvPicPr>
        <xdr:cNvPr id="1837" name="Picture 1836">
          <a:extLst>
            <a:ext uri="{FF2B5EF4-FFF2-40B4-BE49-F238E27FC236}">
              <a16:creationId xmlns="" xmlns:a16="http://schemas.microsoft.com/office/drawing/2014/main" id="{E799FC46-A0A6-88DC-675C-D61F40320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9583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3522</xdr:row>
      <xdr:rowOff>0</xdr:rowOff>
    </xdr:from>
    <xdr:to>
      <xdr:col>1</xdr:col>
      <xdr:colOff>0</xdr:colOff>
      <xdr:row>3523</xdr:row>
      <xdr:rowOff>1905</xdr:rowOff>
    </xdr:to>
    <xdr:pic>
      <xdr:nvPicPr>
        <xdr:cNvPr id="1839" name="Picture 1838">
          <a:extLst>
            <a:ext uri="{FF2B5EF4-FFF2-40B4-BE49-F238E27FC236}">
              <a16:creationId xmlns="" xmlns:a16="http://schemas.microsoft.com/office/drawing/2014/main" id="{138C27D0-8FBD-E80A-01D6-37D100984D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0687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3528</xdr:row>
      <xdr:rowOff>0</xdr:rowOff>
    </xdr:from>
    <xdr:to>
      <xdr:col>1</xdr:col>
      <xdr:colOff>0</xdr:colOff>
      <xdr:row>3529</xdr:row>
      <xdr:rowOff>1905</xdr:rowOff>
    </xdr:to>
    <xdr:pic>
      <xdr:nvPicPr>
        <xdr:cNvPr id="1841" name="Picture 1840">
          <a:extLst>
            <a:ext uri="{FF2B5EF4-FFF2-40B4-BE49-F238E27FC236}">
              <a16:creationId xmlns="" xmlns:a16="http://schemas.microsoft.com/office/drawing/2014/main" id="{67C1E222-DF15-0A37-7ADE-65750B727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2364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3530</xdr:row>
      <xdr:rowOff>0</xdr:rowOff>
    </xdr:from>
    <xdr:to>
      <xdr:col>1</xdr:col>
      <xdr:colOff>0</xdr:colOff>
      <xdr:row>3531</xdr:row>
      <xdr:rowOff>1905</xdr:rowOff>
    </xdr:to>
    <xdr:pic>
      <xdr:nvPicPr>
        <xdr:cNvPr id="1843" name="Picture 1842">
          <a:extLst>
            <a:ext uri="{FF2B5EF4-FFF2-40B4-BE49-F238E27FC236}">
              <a16:creationId xmlns="" xmlns:a16="http://schemas.microsoft.com/office/drawing/2014/main" id="{CDEB3DC2-84DE-78A0-2F92-4099399EDE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3278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3531</xdr:row>
      <xdr:rowOff>0</xdr:rowOff>
    </xdr:from>
    <xdr:to>
      <xdr:col>1</xdr:col>
      <xdr:colOff>0</xdr:colOff>
      <xdr:row>3532</xdr:row>
      <xdr:rowOff>1905</xdr:rowOff>
    </xdr:to>
    <xdr:pic>
      <xdr:nvPicPr>
        <xdr:cNvPr id="1845" name="Picture 1844">
          <a:extLst>
            <a:ext uri="{FF2B5EF4-FFF2-40B4-BE49-F238E27FC236}">
              <a16:creationId xmlns="" xmlns:a16="http://schemas.microsoft.com/office/drawing/2014/main" id="{8E5A209F-449C-9DD5-E2D2-C33F17C90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4002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3532</xdr:row>
      <xdr:rowOff>0</xdr:rowOff>
    </xdr:from>
    <xdr:to>
      <xdr:col>1</xdr:col>
      <xdr:colOff>0</xdr:colOff>
      <xdr:row>3533</xdr:row>
      <xdr:rowOff>1905</xdr:rowOff>
    </xdr:to>
    <xdr:pic>
      <xdr:nvPicPr>
        <xdr:cNvPr id="1847" name="Picture 1846">
          <a:extLst>
            <a:ext uri="{FF2B5EF4-FFF2-40B4-BE49-F238E27FC236}">
              <a16:creationId xmlns="" xmlns:a16="http://schemas.microsoft.com/office/drawing/2014/main" id="{FCC6AECC-5A52-848B-CA5B-032816D41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4726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3547</xdr:row>
      <xdr:rowOff>0</xdr:rowOff>
    </xdr:from>
    <xdr:to>
      <xdr:col>1</xdr:col>
      <xdr:colOff>0</xdr:colOff>
      <xdr:row>3548</xdr:row>
      <xdr:rowOff>1905</xdr:rowOff>
    </xdr:to>
    <xdr:pic>
      <xdr:nvPicPr>
        <xdr:cNvPr id="1849" name="Picture 1848">
          <a:extLst>
            <a:ext uri="{FF2B5EF4-FFF2-40B4-BE49-F238E27FC236}">
              <a16:creationId xmlns="" xmlns:a16="http://schemas.microsoft.com/office/drawing/2014/main" id="{E6C3286A-C3F4-447A-7983-192B7C5314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8117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3562</xdr:row>
      <xdr:rowOff>0</xdr:rowOff>
    </xdr:from>
    <xdr:to>
      <xdr:col>1</xdr:col>
      <xdr:colOff>0</xdr:colOff>
      <xdr:row>3563</xdr:row>
      <xdr:rowOff>1905</xdr:rowOff>
    </xdr:to>
    <xdr:pic>
      <xdr:nvPicPr>
        <xdr:cNvPr id="1851" name="Picture 1850">
          <a:extLst>
            <a:ext uri="{FF2B5EF4-FFF2-40B4-BE49-F238E27FC236}">
              <a16:creationId xmlns="" xmlns:a16="http://schemas.microsoft.com/office/drawing/2014/main" id="{F2F519AD-667F-C87F-C926-D75C8441C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1508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3573</xdr:row>
      <xdr:rowOff>0</xdr:rowOff>
    </xdr:from>
    <xdr:to>
      <xdr:col>1</xdr:col>
      <xdr:colOff>0</xdr:colOff>
      <xdr:row>3574</xdr:row>
      <xdr:rowOff>1905</xdr:rowOff>
    </xdr:to>
    <xdr:pic>
      <xdr:nvPicPr>
        <xdr:cNvPr id="1853" name="Picture 1852">
          <a:extLst>
            <a:ext uri="{FF2B5EF4-FFF2-40B4-BE49-F238E27FC236}">
              <a16:creationId xmlns="" xmlns:a16="http://schemas.microsoft.com/office/drawing/2014/main" id="{F63A4DDB-42AF-5C98-9A57-F9527CDFC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4137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3576</xdr:row>
      <xdr:rowOff>0</xdr:rowOff>
    </xdr:from>
    <xdr:to>
      <xdr:col>1</xdr:col>
      <xdr:colOff>0</xdr:colOff>
      <xdr:row>3577</xdr:row>
      <xdr:rowOff>1905</xdr:rowOff>
    </xdr:to>
    <xdr:pic>
      <xdr:nvPicPr>
        <xdr:cNvPr id="1855" name="Picture 1854">
          <a:extLst>
            <a:ext uri="{FF2B5EF4-FFF2-40B4-BE49-F238E27FC236}">
              <a16:creationId xmlns="" xmlns:a16="http://schemas.microsoft.com/office/drawing/2014/main" id="{CB8539BB-6FE2-C6F1-861E-31A9280E0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5242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3578</xdr:row>
      <xdr:rowOff>0</xdr:rowOff>
    </xdr:from>
    <xdr:to>
      <xdr:col>1</xdr:col>
      <xdr:colOff>0</xdr:colOff>
      <xdr:row>3579</xdr:row>
      <xdr:rowOff>1905</xdr:rowOff>
    </xdr:to>
    <xdr:pic>
      <xdr:nvPicPr>
        <xdr:cNvPr id="1857" name="Picture 1856">
          <a:extLst>
            <a:ext uri="{FF2B5EF4-FFF2-40B4-BE49-F238E27FC236}">
              <a16:creationId xmlns="" xmlns:a16="http://schemas.microsoft.com/office/drawing/2014/main" id="{F05DDE0D-F0EB-6253-7AE9-D257BD9A3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6156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3579</xdr:row>
      <xdr:rowOff>0</xdr:rowOff>
    </xdr:from>
    <xdr:to>
      <xdr:col>1</xdr:col>
      <xdr:colOff>0</xdr:colOff>
      <xdr:row>3580</xdr:row>
      <xdr:rowOff>1905</xdr:rowOff>
    </xdr:to>
    <xdr:pic>
      <xdr:nvPicPr>
        <xdr:cNvPr id="1859" name="Picture 1858">
          <a:extLst>
            <a:ext uri="{FF2B5EF4-FFF2-40B4-BE49-F238E27FC236}">
              <a16:creationId xmlns="" xmlns:a16="http://schemas.microsoft.com/office/drawing/2014/main" id="{0B4D83F5-297F-B05E-A3F0-AB8BE5DC29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6880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3580</xdr:row>
      <xdr:rowOff>0</xdr:rowOff>
    </xdr:from>
    <xdr:to>
      <xdr:col>1</xdr:col>
      <xdr:colOff>0</xdr:colOff>
      <xdr:row>3581</xdr:row>
      <xdr:rowOff>1905</xdr:rowOff>
    </xdr:to>
    <xdr:pic>
      <xdr:nvPicPr>
        <xdr:cNvPr id="1861" name="Picture 1860">
          <a:extLst>
            <a:ext uri="{FF2B5EF4-FFF2-40B4-BE49-F238E27FC236}">
              <a16:creationId xmlns="" xmlns:a16="http://schemas.microsoft.com/office/drawing/2014/main" id="{F81EF619-3326-39F9-45E9-CE8367512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604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3582</xdr:row>
      <xdr:rowOff>0</xdr:rowOff>
    </xdr:from>
    <xdr:to>
      <xdr:col>1</xdr:col>
      <xdr:colOff>0</xdr:colOff>
      <xdr:row>3583</xdr:row>
      <xdr:rowOff>1905</xdr:rowOff>
    </xdr:to>
    <xdr:pic>
      <xdr:nvPicPr>
        <xdr:cNvPr id="1863" name="Picture 1862">
          <a:extLst>
            <a:ext uri="{FF2B5EF4-FFF2-40B4-BE49-F238E27FC236}">
              <a16:creationId xmlns="" xmlns:a16="http://schemas.microsoft.com/office/drawing/2014/main" id="{6C9E0303-28DD-921B-A203-88A9E8C079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8518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3584</xdr:row>
      <xdr:rowOff>0</xdr:rowOff>
    </xdr:from>
    <xdr:to>
      <xdr:col>1</xdr:col>
      <xdr:colOff>0</xdr:colOff>
      <xdr:row>3585</xdr:row>
      <xdr:rowOff>1905</xdr:rowOff>
    </xdr:to>
    <xdr:pic>
      <xdr:nvPicPr>
        <xdr:cNvPr id="1865" name="Picture 1864">
          <a:extLst>
            <a:ext uri="{FF2B5EF4-FFF2-40B4-BE49-F238E27FC236}">
              <a16:creationId xmlns="" xmlns:a16="http://schemas.microsoft.com/office/drawing/2014/main" id="{1E652437-947E-4212-08D6-18AD8ED51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9433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3587</xdr:row>
      <xdr:rowOff>0</xdr:rowOff>
    </xdr:from>
    <xdr:to>
      <xdr:col>1</xdr:col>
      <xdr:colOff>0</xdr:colOff>
      <xdr:row>3588</xdr:row>
      <xdr:rowOff>1905</xdr:rowOff>
    </xdr:to>
    <xdr:pic>
      <xdr:nvPicPr>
        <xdr:cNvPr id="1867" name="Picture 1866">
          <a:extLst>
            <a:ext uri="{FF2B5EF4-FFF2-40B4-BE49-F238E27FC236}">
              <a16:creationId xmlns="" xmlns:a16="http://schemas.microsoft.com/office/drawing/2014/main" id="{B57CADF8-5EB0-7B3B-C739-79E347FCC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0538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3592</xdr:row>
      <xdr:rowOff>0</xdr:rowOff>
    </xdr:from>
    <xdr:to>
      <xdr:col>1</xdr:col>
      <xdr:colOff>0</xdr:colOff>
      <xdr:row>3593</xdr:row>
      <xdr:rowOff>1905</xdr:rowOff>
    </xdr:to>
    <xdr:pic>
      <xdr:nvPicPr>
        <xdr:cNvPr id="1869" name="Picture 1868">
          <a:extLst>
            <a:ext uri="{FF2B5EF4-FFF2-40B4-BE49-F238E27FC236}">
              <a16:creationId xmlns="" xmlns:a16="http://schemas.microsoft.com/office/drawing/2014/main" id="{2D0A4A1F-5323-A8FE-92C4-0615DB878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2023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3596</xdr:row>
      <xdr:rowOff>0</xdr:rowOff>
    </xdr:from>
    <xdr:to>
      <xdr:col>1</xdr:col>
      <xdr:colOff>0</xdr:colOff>
      <xdr:row>3597</xdr:row>
      <xdr:rowOff>1905</xdr:rowOff>
    </xdr:to>
    <xdr:pic>
      <xdr:nvPicPr>
        <xdr:cNvPr id="1871" name="Picture 1870">
          <a:extLst>
            <a:ext uri="{FF2B5EF4-FFF2-40B4-BE49-F238E27FC236}">
              <a16:creationId xmlns="" xmlns:a16="http://schemas.microsoft.com/office/drawing/2014/main" id="{CD4185E6-B1C2-46EB-1DB4-9B0B7E8BE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3319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3599</xdr:row>
      <xdr:rowOff>0</xdr:rowOff>
    </xdr:from>
    <xdr:to>
      <xdr:col>1</xdr:col>
      <xdr:colOff>0</xdr:colOff>
      <xdr:row>3600</xdr:row>
      <xdr:rowOff>1905</xdr:rowOff>
    </xdr:to>
    <xdr:pic>
      <xdr:nvPicPr>
        <xdr:cNvPr id="1873" name="Picture 1872">
          <a:extLst>
            <a:ext uri="{FF2B5EF4-FFF2-40B4-BE49-F238E27FC236}">
              <a16:creationId xmlns="" xmlns:a16="http://schemas.microsoft.com/office/drawing/2014/main" id="{9B2AF5B4-B40D-DABB-7B12-3558C4EEE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4424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3605</xdr:row>
      <xdr:rowOff>0</xdr:rowOff>
    </xdr:from>
    <xdr:to>
      <xdr:col>1</xdr:col>
      <xdr:colOff>0</xdr:colOff>
      <xdr:row>3606</xdr:row>
      <xdr:rowOff>1905</xdr:rowOff>
    </xdr:to>
    <xdr:pic>
      <xdr:nvPicPr>
        <xdr:cNvPr id="1875" name="Picture 1874">
          <a:extLst>
            <a:ext uri="{FF2B5EF4-FFF2-40B4-BE49-F238E27FC236}">
              <a16:creationId xmlns="" xmlns:a16="http://schemas.microsoft.com/office/drawing/2014/main" id="{A948C073-8A42-FEAE-138A-9BA90196C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6100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3610</xdr:row>
      <xdr:rowOff>0</xdr:rowOff>
    </xdr:from>
    <xdr:to>
      <xdr:col>1</xdr:col>
      <xdr:colOff>0</xdr:colOff>
      <xdr:row>3611</xdr:row>
      <xdr:rowOff>1905</xdr:rowOff>
    </xdr:to>
    <xdr:pic>
      <xdr:nvPicPr>
        <xdr:cNvPr id="1877" name="Picture 1876">
          <a:extLst>
            <a:ext uri="{FF2B5EF4-FFF2-40B4-BE49-F238E27FC236}">
              <a16:creationId xmlns="" xmlns:a16="http://schemas.microsoft.com/office/drawing/2014/main" id="{CDD4563E-9DB5-1204-67DB-F1D886E72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7586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3612</xdr:row>
      <xdr:rowOff>0</xdr:rowOff>
    </xdr:from>
    <xdr:to>
      <xdr:col>1</xdr:col>
      <xdr:colOff>0</xdr:colOff>
      <xdr:row>3613</xdr:row>
      <xdr:rowOff>1905</xdr:rowOff>
    </xdr:to>
    <xdr:pic>
      <xdr:nvPicPr>
        <xdr:cNvPr id="1879" name="Picture 1878">
          <a:extLst>
            <a:ext uri="{FF2B5EF4-FFF2-40B4-BE49-F238E27FC236}">
              <a16:creationId xmlns="" xmlns:a16="http://schemas.microsoft.com/office/drawing/2014/main" id="{771FB0DE-A1CB-6558-340F-E18A9CDC5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8500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3630</xdr:row>
      <xdr:rowOff>0</xdr:rowOff>
    </xdr:from>
    <xdr:to>
      <xdr:col>1</xdr:col>
      <xdr:colOff>0</xdr:colOff>
      <xdr:row>3631</xdr:row>
      <xdr:rowOff>1905</xdr:rowOff>
    </xdr:to>
    <xdr:pic>
      <xdr:nvPicPr>
        <xdr:cNvPr id="1881" name="Picture 1880">
          <a:extLst>
            <a:ext uri="{FF2B5EF4-FFF2-40B4-BE49-F238E27FC236}">
              <a16:creationId xmlns="" xmlns:a16="http://schemas.microsoft.com/office/drawing/2014/main" id="{B32EDDE5-9FB2-8FB1-BD1E-7AFD08C76A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2463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3631</xdr:row>
      <xdr:rowOff>0</xdr:rowOff>
    </xdr:from>
    <xdr:to>
      <xdr:col>1</xdr:col>
      <xdr:colOff>0</xdr:colOff>
      <xdr:row>3632</xdr:row>
      <xdr:rowOff>1905</xdr:rowOff>
    </xdr:to>
    <xdr:pic>
      <xdr:nvPicPr>
        <xdr:cNvPr id="1883" name="Picture 1882">
          <a:extLst>
            <a:ext uri="{FF2B5EF4-FFF2-40B4-BE49-F238E27FC236}">
              <a16:creationId xmlns="" xmlns:a16="http://schemas.microsoft.com/office/drawing/2014/main" id="{6F2DF34F-559D-A753-7481-D3CCC32A5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3187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3632</xdr:row>
      <xdr:rowOff>0</xdr:rowOff>
    </xdr:from>
    <xdr:to>
      <xdr:col>1</xdr:col>
      <xdr:colOff>0</xdr:colOff>
      <xdr:row>3633</xdr:row>
      <xdr:rowOff>1905</xdr:rowOff>
    </xdr:to>
    <xdr:pic>
      <xdr:nvPicPr>
        <xdr:cNvPr id="1885" name="Picture 1884">
          <a:extLst>
            <a:ext uri="{FF2B5EF4-FFF2-40B4-BE49-F238E27FC236}">
              <a16:creationId xmlns="" xmlns:a16="http://schemas.microsoft.com/office/drawing/2014/main" id="{B49B4145-228B-C605-C2C1-E2296436B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3911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3636</xdr:row>
      <xdr:rowOff>0</xdr:rowOff>
    </xdr:from>
    <xdr:to>
      <xdr:col>1</xdr:col>
      <xdr:colOff>0</xdr:colOff>
      <xdr:row>3637</xdr:row>
      <xdr:rowOff>1905</xdr:rowOff>
    </xdr:to>
    <xdr:pic>
      <xdr:nvPicPr>
        <xdr:cNvPr id="1887" name="Picture 1886">
          <a:extLst>
            <a:ext uri="{FF2B5EF4-FFF2-40B4-BE49-F238E27FC236}">
              <a16:creationId xmlns="" xmlns:a16="http://schemas.microsoft.com/office/drawing/2014/main" id="{3E92D81C-322D-78CB-85A7-96DC52195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5206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3638</xdr:row>
      <xdr:rowOff>0</xdr:rowOff>
    </xdr:from>
    <xdr:to>
      <xdr:col>1</xdr:col>
      <xdr:colOff>0</xdr:colOff>
      <xdr:row>3639</xdr:row>
      <xdr:rowOff>1905</xdr:rowOff>
    </xdr:to>
    <xdr:pic>
      <xdr:nvPicPr>
        <xdr:cNvPr id="1889" name="Picture 1888">
          <a:extLst>
            <a:ext uri="{FF2B5EF4-FFF2-40B4-BE49-F238E27FC236}">
              <a16:creationId xmlns="" xmlns:a16="http://schemas.microsoft.com/office/drawing/2014/main" id="{F164AD63-5835-37C3-67AA-8080E3C4AA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6120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3640</xdr:row>
      <xdr:rowOff>0</xdr:rowOff>
    </xdr:from>
    <xdr:to>
      <xdr:col>1</xdr:col>
      <xdr:colOff>0</xdr:colOff>
      <xdr:row>3641</xdr:row>
      <xdr:rowOff>1905</xdr:rowOff>
    </xdr:to>
    <xdr:pic>
      <xdr:nvPicPr>
        <xdr:cNvPr id="1891" name="Picture 1890">
          <a:extLst>
            <a:ext uri="{FF2B5EF4-FFF2-40B4-BE49-F238E27FC236}">
              <a16:creationId xmlns="" xmlns:a16="http://schemas.microsoft.com/office/drawing/2014/main" id="{31039848-69F1-19D6-AFF8-33E057C589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7035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3658</xdr:row>
      <xdr:rowOff>0</xdr:rowOff>
    </xdr:from>
    <xdr:to>
      <xdr:col>1</xdr:col>
      <xdr:colOff>0</xdr:colOff>
      <xdr:row>3659</xdr:row>
      <xdr:rowOff>1905</xdr:rowOff>
    </xdr:to>
    <xdr:pic>
      <xdr:nvPicPr>
        <xdr:cNvPr id="1893" name="Picture 1892">
          <a:extLst>
            <a:ext uri="{FF2B5EF4-FFF2-40B4-BE49-F238E27FC236}">
              <a16:creationId xmlns="" xmlns:a16="http://schemas.microsoft.com/office/drawing/2014/main" id="{7554C8FD-9776-3061-1E2E-4A93A2E81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997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3660</xdr:row>
      <xdr:rowOff>0</xdr:rowOff>
    </xdr:from>
    <xdr:to>
      <xdr:col>1</xdr:col>
      <xdr:colOff>0</xdr:colOff>
      <xdr:row>3661</xdr:row>
      <xdr:rowOff>1905</xdr:rowOff>
    </xdr:to>
    <xdr:pic>
      <xdr:nvPicPr>
        <xdr:cNvPr id="1895" name="Picture 1894">
          <a:extLst>
            <a:ext uri="{FF2B5EF4-FFF2-40B4-BE49-F238E27FC236}">
              <a16:creationId xmlns="" xmlns:a16="http://schemas.microsoft.com/office/drawing/2014/main" id="{0771E767-EF50-030F-124F-E6BA875F7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1912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3661</xdr:row>
      <xdr:rowOff>0</xdr:rowOff>
    </xdr:from>
    <xdr:to>
      <xdr:col>1</xdr:col>
      <xdr:colOff>0</xdr:colOff>
      <xdr:row>3662</xdr:row>
      <xdr:rowOff>1905</xdr:rowOff>
    </xdr:to>
    <xdr:pic>
      <xdr:nvPicPr>
        <xdr:cNvPr id="1897" name="Picture 1896">
          <a:extLst>
            <a:ext uri="{FF2B5EF4-FFF2-40B4-BE49-F238E27FC236}">
              <a16:creationId xmlns="" xmlns:a16="http://schemas.microsoft.com/office/drawing/2014/main" id="{6E54EB2A-A1D9-EA56-A07C-BF0DBC24D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2636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3662</xdr:row>
      <xdr:rowOff>0</xdr:rowOff>
    </xdr:from>
    <xdr:to>
      <xdr:col>1</xdr:col>
      <xdr:colOff>0</xdr:colOff>
      <xdr:row>3663</xdr:row>
      <xdr:rowOff>1905</xdr:rowOff>
    </xdr:to>
    <xdr:pic>
      <xdr:nvPicPr>
        <xdr:cNvPr id="1899" name="Picture 1898">
          <a:extLst>
            <a:ext uri="{FF2B5EF4-FFF2-40B4-BE49-F238E27FC236}">
              <a16:creationId xmlns="" xmlns:a16="http://schemas.microsoft.com/office/drawing/2014/main" id="{65111655-64AF-5AFD-55E7-D1FF30660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3359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3665</xdr:row>
      <xdr:rowOff>0</xdr:rowOff>
    </xdr:from>
    <xdr:to>
      <xdr:col>1</xdr:col>
      <xdr:colOff>0</xdr:colOff>
      <xdr:row>3666</xdr:row>
      <xdr:rowOff>1905</xdr:rowOff>
    </xdr:to>
    <xdr:pic>
      <xdr:nvPicPr>
        <xdr:cNvPr id="1901" name="Picture 1900">
          <a:extLst>
            <a:ext uri="{FF2B5EF4-FFF2-40B4-BE49-F238E27FC236}">
              <a16:creationId xmlns="" xmlns:a16="http://schemas.microsoft.com/office/drawing/2014/main" id="{31FB9B36-22CA-298D-9248-0D000BF3A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4464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3670</xdr:row>
      <xdr:rowOff>0</xdr:rowOff>
    </xdr:from>
    <xdr:to>
      <xdr:col>1</xdr:col>
      <xdr:colOff>0</xdr:colOff>
      <xdr:row>3671</xdr:row>
      <xdr:rowOff>1905</xdr:rowOff>
    </xdr:to>
    <xdr:pic>
      <xdr:nvPicPr>
        <xdr:cNvPr id="1903" name="Picture 1902">
          <a:extLst>
            <a:ext uri="{FF2B5EF4-FFF2-40B4-BE49-F238E27FC236}">
              <a16:creationId xmlns="" xmlns:a16="http://schemas.microsoft.com/office/drawing/2014/main" id="{673AA774-6BAC-E186-1D2E-09AB88654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5950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3671</xdr:row>
      <xdr:rowOff>0</xdr:rowOff>
    </xdr:from>
    <xdr:to>
      <xdr:col>1</xdr:col>
      <xdr:colOff>0</xdr:colOff>
      <xdr:row>3672</xdr:row>
      <xdr:rowOff>1905</xdr:rowOff>
    </xdr:to>
    <xdr:pic>
      <xdr:nvPicPr>
        <xdr:cNvPr id="1905" name="Picture 1904">
          <a:extLst>
            <a:ext uri="{FF2B5EF4-FFF2-40B4-BE49-F238E27FC236}">
              <a16:creationId xmlns="" xmlns:a16="http://schemas.microsoft.com/office/drawing/2014/main" id="{6BE28436-7806-0F07-1869-F3C5ECD0C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6674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3682</xdr:row>
      <xdr:rowOff>0</xdr:rowOff>
    </xdr:from>
    <xdr:to>
      <xdr:col>1</xdr:col>
      <xdr:colOff>0</xdr:colOff>
      <xdr:row>3683</xdr:row>
      <xdr:rowOff>1905</xdr:rowOff>
    </xdr:to>
    <xdr:pic>
      <xdr:nvPicPr>
        <xdr:cNvPr id="1907" name="Picture 1906">
          <a:extLst>
            <a:ext uri="{FF2B5EF4-FFF2-40B4-BE49-F238E27FC236}">
              <a16:creationId xmlns="" xmlns:a16="http://schemas.microsoft.com/office/drawing/2014/main" id="{A32DAFD9-C730-BAE3-2607-449CAC52C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9303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3684</xdr:row>
      <xdr:rowOff>0</xdr:rowOff>
    </xdr:from>
    <xdr:to>
      <xdr:col>1</xdr:col>
      <xdr:colOff>0</xdr:colOff>
      <xdr:row>3685</xdr:row>
      <xdr:rowOff>1905</xdr:rowOff>
    </xdr:to>
    <xdr:pic>
      <xdr:nvPicPr>
        <xdr:cNvPr id="1909" name="Picture 1908">
          <a:extLst>
            <a:ext uri="{FF2B5EF4-FFF2-40B4-BE49-F238E27FC236}">
              <a16:creationId xmlns="" xmlns:a16="http://schemas.microsoft.com/office/drawing/2014/main" id="{55E4F4A0-48F2-63A6-23A7-1F1F1E295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0217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3688</xdr:row>
      <xdr:rowOff>0</xdr:rowOff>
    </xdr:from>
    <xdr:to>
      <xdr:col>1</xdr:col>
      <xdr:colOff>0</xdr:colOff>
      <xdr:row>3689</xdr:row>
      <xdr:rowOff>1905</xdr:rowOff>
    </xdr:to>
    <xdr:pic>
      <xdr:nvPicPr>
        <xdr:cNvPr id="1911" name="Picture 1910">
          <a:extLst>
            <a:ext uri="{FF2B5EF4-FFF2-40B4-BE49-F238E27FC236}">
              <a16:creationId xmlns="" xmlns:a16="http://schemas.microsoft.com/office/drawing/2014/main" id="{50BE914B-F24D-D0EE-6A75-C9E208206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513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3693</xdr:row>
      <xdr:rowOff>0</xdr:rowOff>
    </xdr:from>
    <xdr:to>
      <xdr:col>1</xdr:col>
      <xdr:colOff>0</xdr:colOff>
      <xdr:row>3694</xdr:row>
      <xdr:rowOff>1905</xdr:rowOff>
    </xdr:to>
    <xdr:pic>
      <xdr:nvPicPr>
        <xdr:cNvPr id="1913" name="Picture 1912">
          <a:extLst>
            <a:ext uri="{FF2B5EF4-FFF2-40B4-BE49-F238E27FC236}">
              <a16:creationId xmlns="" xmlns:a16="http://schemas.microsoft.com/office/drawing/2014/main" id="{AA58B71E-5C74-1A85-B524-5EFC2AFAC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2999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3695</xdr:row>
      <xdr:rowOff>0</xdr:rowOff>
    </xdr:from>
    <xdr:to>
      <xdr:col>1</xdr:col>
      <xdr:colOff>0</xdr:colOff>
      <xdr:row>3696</xdr:row>
      <xdr:rowOff>1905</xdr:rowOff>
    </xdr:to>
    <xdr:pic>
      <xdr:nvPicPr>
        <xdr:cNvPr id="1915" name="Picture 1914">
          <a:extLst>
            <a:ext uri="{FF2B5EF4-FFF2-40B4-BE49-F238E27FC236}">
              <a16:creationId xmlns="" xmlns:a16="http://schemas.microsoft.com/office/drawing/2014/main" id="{1275F3F4-2277-46D3-2C52-A0D331BDE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3913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3700</xdr:row>
      <xdr:rowOff>0</xdr:rowOff>
    </xdr:from>
    <xdr:to>
      <xdr:col>1</xdr:col>
      <xdr:colOff>0</xdr:colOff>
      <xdr:row>3701</xdr:row>
      <xdr:rowOff>1905</xdr:rowOff>
    </xdr:to>
    <xdr:pic>
      <xdr:nvPicPr>
        <xdr:cNvPr id="1917" name="Picture 1916">
          <a:extLst>
            <a:ext uri="{FF2B5EF4-FFF2-40B4-BE49-F238E27FC236}">
              <a16:creationId xmlns="" xmlns:a16="http://schemas.microsoft.com/office/drawing/2014/main" id="{16D85072-92FC-7894-A390-B6333D440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5399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3702</xdr:row>
      <xdr:rowOff>0</xdr:rowOff>
    </xdr:from>
    <xdr:to>
      <xdr:col>1</xdr:col>
      <xdr:colOff>0</xdr:colOff>
      <xdr:row>3703</xdr:row>
      <xdr:rowOff>1905</xdr:rowOff>
    </xdr:to>
    <xdr:pic>
      <xdr:nvPicPr>
        <xdr:cNvPr id="1919" name="Picture 1918">
          <a:extLst>
            <a:ext uri="{FF2B5EF4-FFF2-40B4-BE49-F238E27FC236}">
              <a16:creationId xmlns="" xmlns:a16="http://schemas.microsoft.com/office/drawing/2014/main" id="{5D9A30F0-BCF6-39AF-8E51-35F86C84C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6313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3708</xdr:row>
      <xdr:rowOff>0</xdr:rowOff>
    </xdr:from>
    <xdr:to>
      <xdr:col>1</xdr:col>
      <xdr:colOff>0</xdr:colOff>
      <xdr:row>3709</xdr:row>
      <xdr:rowOff>1905</xdr:rowOff>
    </xdr:to>
    <xdr:pic>
      <xdr:nvPicPr>
        <xdr:cNvPr id="1921" name="Picture 1920">
          <a:extLst>
            <a:ext uri="{FF2B5EF4-FFF2-40B4-BE49-F238E27FC236}">
              <a16:creationId xmlns="" xmlns:a16="http://schemas.microsoft.com/office/drawing/2014/main" id="{09195186-847B-FA75-1AE9-E8F534A32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7990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3710</xdr:row>
      <xdr:rowOff>0</xdr:rowOff>
    </xdr:from>
    <xdr:to>
      <xdr:col>1</xdr:col>
      <xdr:colOff>0</xdr:colOff>
      <xdr:row>3711</xdr:row>
      <xdr:rowOff>1905</xdr:rowOff>
    </xdr:to>
    <xdr:pic>
      <xdr:nvPicPr>
        <xdr:cNvPr id="1923" name="Picture 1922">
          <a:extLst>
            <a:ext uri="{FF2B5EF4-FFF2-40B4-BE49-F238E27FC236}">
              <a16:creationId xmlns="" xmlns:a16="http://schemas.microsoft.com/office/drawing/2014/main" id="{FF6B6254-C5D5-40D4-106B-FDE9D5F52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8904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3715</xdr:row>
      <xdr:rowOff>0</xdr:rowOff>
    </xdr:from>
    <xdr:to>
      <xdr:col>1</xdr:col>
      <xdr:colOff>0</xdr:colOff>
      <xdr:row>3716</xdr:row>
      <xdr:rowOff>1905</xdr:rowOff>
    </xdr:to>
    <xdr:pic>
      <xdr:nvPicPr>
        <xdr:cNvPr id="1925" name="Picture 1924">
          <a:extLst>
            <a:ext uri="{FF2B5EF4-FFF2-40B4-BE49-F238E27FC236}">
              <a16:creationId xmlns="" xmlns:a16="http://schemas.microsoft.com/office/drawing/2014/main" id="{285F8FAB-08F0-BCA3-0DDD-5F49B9286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0390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3717</xdr:row>
      <xdr:rowOff>0</xdr:rowOff>
    </xdr:from>
    <xdr:to>
      <xdr:col>1</xdr:col>
      <xdr:colOff>0</xdr:colOff>
      <xdr:row>3718</xdr:row>
      <xdr:rowOff>1905</xdr:rowOff>
    </xdr:to>
    <xdr:pic>
      <xdr:nvPicPr>
        <xdr:cNvPr id="1927" name="Picture 1926">
          <a:extLst>
            <a:ext uri="{FF2B5EF4-FFF2-40B4-BE49-F238E27FC236}">
              <a16:creationId xmlns="" xmlns:a16="http://schemas.microsoft.com/office/drawing/2014/main" id="{BCE90562-ADC2-E68C-1A57-71D01752E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1305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3718</xdr:row>
      <xdr:rowOff>0</xdr:rowOff>
    </xdr:from>
    <xdr:to>
      <xdr:col>1</xdr:col>
      <xdr:colOff>0</xdr:colOff>
      <xdr:row>3719</xdr:row>
      <xdr:rowOff>1905</xdr:rowOff>
    </xdr:to>
    <xdr:pic>
      <xdr:nvPicPr>
        <xdr:cNvPr id="1929" name="Picture 1928">
          <a:extLst>
            <a:ext uri="{FF2B5EF4-FFF2-40B4-BE49-F238E27FC236}">
              <a16:creationId xmlns="" xmlns:a16="http://schemas.microsoft.com/office/drawing/2014/main" id="{7A203DAF-6EBB-E1A7-626B-095E64F205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2028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3729</xdr:row>
      <xdr:rowOff>0</xdr:rowOff>
    </xdr:from>
    <xdr:to>
      <xdr:col>1</xdr:col>
      <xdr:colOff>0</xdr:colOff>
      <xdr:row>3730</xdr:row>
      <xdr:rowOff>1905</xdr:rowOff>
    </xdr:to>
    <xdr:pic>
      <xdr:nvPicPr>
        <xdr:cNvPr id="1931" name="Picture 1930">
          <a:extLst>
            <a:ext uri="{FF2B5EF4-FFF2-40B4-BE49-F238E27FC236}">
              <a16:creationId xmlns="" xmlns:a16="http://schemas.microsoft.com/office/drawing/2014/main" id="{938148B0-4B37-0A8A-F7DF-07223AFAC7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4648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3731</xdr:row>
      <xdr:rowOff>0</xdr:rowOff>
    </xdr:from>
    <xdr:to>
      <xdr:col>1</xdr:col>
      <xdr:colOff>0</xdr:colOff>
      <xdr:row>3732</xdr:row>
      <xdr:rowOff>1905</xdr:rowOff>
    </xdr:to>
    <xdr:pic>
      <xdr:nvPicPr>
        <xdr:cNvPr id="1933" name="Picture 1932">
          <a:extLst>
            <a:ext uri="{FF2B5EF4-FFF2-40B4-BE49-F238E27FC236}">
              <a16:creationId xmlns="" xmlns:a16="http://schemas.microsoft.com/office/drawing/2014/main" id="{2CCB4176-406D-67B8-CEA3-F7C5EFA44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5562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3735</xdr:row>
      <xdr:rowOff>0</xdr:rowOff>
    </xdr:from>
    <xdr:to>
      <xdr:col>1</xdr:col>
      <xdr:colOff>0</xdr:colOff>
      <xdr:row>3736</xdr:row>
      <xdr:rowOff>1905</xdr:rowOff>
    </xdr:to>
    <xdr:pic>
      <xdr:nvPicPr>
        <xdr:cNvPr id="1935" name="Picture 1934">
          <a:extLst>
            <a:ext uri="{FF2B5EF4-FFF2-40B4-BE49-F238E27FC236}">
              <a16:creationId xmlns="" xmlns:a16="http://schemas.microsoft.com/office/drawing/2014/main" id="{66AE2D47-70D7-5781-5E4C-DE0204D51E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6858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3736</xdr:row>
      <xdr:rowOff>0</xdr:rowOff>
    </xdr:from>
    <xdr:to>
      <xdr:col>1</xdr:col>
      <xdr:colOff>0</xdr:colOff>
      <xdr:row>3737</xdr:row>
      <xdr:rowOff>1905</xdr:rowOff>
    </xdr:to>
    <xdr:pic>
      <xdr:nvPicPr>
        <xdr:cNvPr id="1937" name="Picture 1936">
          <a:extLst>
            <a:ext uri="{FF2B5EF4-FFF2-40B4-BE49-F238E27FC236}">
              <a16:creationId xmlns="" xmlns:a16="http://schemas.microsoft.com/office/drawing/2014/main" id="{5FB7BF67-540E-6E54-1762-A36CB93B7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7582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3737</xdr:row>
      <xdr:rowOff>0</xdr:rowOff>
    </xdr:from>
    <xdr:to>
      <xdr:col>1</xdr:col>
      <xdr:colOff>0</xdr:colOff>
      <xdr:row>3738</xdr:row>
      <xdr:rowOff>1905</xdr:rowOff>
    </xdr:to>
    <xdr:pic>
      <xdr:nvPicPr>
        <xdr:cNvPr id="1939" name="Picture 1938">
          <a:extLst>
            <a:ext uri="{FF2B5EF4-FFF2-40B4-BE49-F238E27FC236}">
              <a16:creationId xmlns="" xmlns:a16="http://schemas.microsoft.com/office/drawing/2014/main" id="{F8F2E09D-1D93-ADC4-B82C-09F49186B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8305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3739</xdr:row>
      <xdr:rowOff>0</xdr:rowOff>
    </xdr:from>
    <xdr:to>
      <xdr:col>1</xdr:col>
      <xdr:colOff>0</xdr:colOff>
      <xdr:row>3740</xdr:row>
      <xdr:rowOff>1905</xdr:rowOff>
    </xdr:to>
    <xdr:pic>
      <xdr:nvPicPr>
        <xdr:cNvPr id="1941" name="Picture 1940">
          <a:extLst>
            <a:ext uri="{FF2B5EF4-FFF2-40B4-BE49-F238E27FC236}">
              <a16:creationId xmlns="" xmlns:a16="http://schemas.microsoft.com/office/drawing/2014/main" id="{FB4885C3-7149-6FFC-055A-8A03578FD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9220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3740</xdr:row>
      <xdr:rowOff>0</xdr:rowOff>
    </xdr:from>
    <xdr:to>
      <xdr:col>1</xdr:col>
      <xdr:colOff>0</xdr:colOff>
      <xdr:row>3741</xdr:row>
      <xdr:rowOff>1905</xdr:rowOff>
    </xdr:to>
    <xdr:pic>
      <xdr:nvPicPr>
        <xdr:cNvPr id="1943" name="Picture 1942">
          <a:extLst>
            <a:ext uri="{FF2B5EF4-FFF2-40B4-BE49-F238E27FC236}">
              <a16:creationId xmlns="" xmlns:a16="http://schemas.microsoft.com/office/drawing/2014/main" id="{8604F958-7F8C-2B76-BB9C-006D200B2A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9944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3757</xdr:row>
      <xdr:rowOff>0</xdr:rowOff>
    </xdr:from>
    <xdr:to>
      <xdr:col>1</xdr:col>
      <xdr:colOff>0</xdr:colOff>
      <xdr:row>3758</xdr:row>
      <xdr:rowOff>1905</xdr:rowOff>
    </xdr:to>
    <xdr:pic>
      <xdr:nvPicPr>
        <xdr:cNvPr id="1945" name="Picture 1944">
          <a:extLst>
            <a:ext uri="{FF2B5EF4-FFF2-40B4-BE49-F238E27FC236}">
              <a16:creationId xmlns="" xmlns:a16="http://schemas.microsoft.com/office/drawing/2014/main" id="{C21BA901-966F-D7A3-018E-385E5E630E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3716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3759</xdr:row>
      <xdr:rowOff>0</xdr:rowOff>
    </xdr:from>
    <xdr:to>
      <xdr:col>1</xdr:col>
      <xdr:colOff>0</xdr:colOff>
      <xdr:row>3760</xdr:row>
      <xdr:rowOff>1905</xdr:rowOff>
    </xdr:to>
    <xdr:pic>
      <xdr:nvPicPr>
        <xdr:cNvPr id="1947" name="Picture 1946">
          <a:extLst>
            <a:ext uri="{FF2B5EF4-FFF2-40B4-BE49-F238E27FC236}">
              <a16:creationId xmlns="" xmlns:a16="http://schemas.microsoft.com/office/drawing/2014/main" id="{D0DF6D85-F04B-1FE8-D0E7-A6DD2C7ED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4630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3761</xdr:row>
      <xdr:rowOff>0</xdr:rowOff>
    </xdr:from>
    <xdr:to>
      <xdr:col>1</xdr:col>
      <xdr:colOff>0</xdr:colOff>
      <xdr:row>3762</xdr:row>
      <xdr:rowOff>1905</xdr:rowOff>
    </xdr:to>
    <xdr:pic>
      <xdr:nvPicPr>
        <xdr:cNvPr id="1949" name="Picture 1948">
          <a:extLst>
            <a:ext uri="{FF2B5EF4-FFF2-40B4-BE49-F238E27FC236}">
              <a16:creationId xmlns="" xmlns:a16="http://schemas.microsoft.com/office/drawing/2014/main" id="{7770574C-9ADC-66F4-A15B-67EE995A5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5544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3766</xdr:row>
      <xdr:rowOff>0</xdr:rowOff>
    </xdr:from>
    <xdr:to>
      <xdr:col>1</xdr:col>
      <xdr:colOff>0</xdr:colOff>
      <xdr:row>3767</xdr:row>
      <xdr:rowOff>1905</xdr:rowOff>
    </xdr:to>
    <xdr:pic>
      <xdr:nvPicPr>
        <xdr:cNvPr id="1951" name="Picture 1950">
          <a:extLst>
            <a:ext uri="{FF2B5EF4-FFF2-40B4-BE49-F238E27FC236}">
              <a16:creationId xmlns="" xmlns:a16="http://schemas.microsoft.com/office/drawing/2014/main" id="{461FD72E-E80E-6B33-49DC-7B4BA68DE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7030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3770</xdr:row>
      <xdr:rowOff>0</xdr:rowOff>
    </xdr:from>
    <xdr:to>
      <xdr:col>1</xdr:col>
      <xdr:colOff>0</xdr:colOff>
      <xdr:row>3771</xdr:row>
      <xdr:rowOff>1905</xdr:rowOff>
    </xdr:to>
    <xdr:pic>
      <xdr:nvPicPr>
        <xdr:cNvPr id="1953" name="Picture 1952">
          <a:extLst>
            <a:ext uri="{FF2B5EF4-FFF2-40B4-BE49-F238E27FC236}">
              <a16:creationId xmlns="" xmlns:a16="http://schemas.microsoft.com/office/drawing/2014/main" id="{1BB91738-5BDC-BC1A-5FA8-F4F4EFBA8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8326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3771</xdr:row>
      <xdr:rowOff>0</xdr:rowOff>
    </xdr:from>
    <xdr:to>
      <xdr:col>1</xdr:col>
      <xdr:colOff>0</xdr:colOff>
      <xdr:row>3772</xdr:row>
      <xdr:rowOff>1905</xdr:rowOff>
    </xdr:to>
    <xdr:pic>
      <xdr:nvPicPr>
        <xdr:cNvPr id="1955" name="Picture 1954">
          <a:extLst>
            <a:ext uri="{FF2B5EF4-FFF2-40B4-BE49-F238E27FC236}">
              <a16:creationId xmlns="" xmlns:a16="http://schemas.microsoft.com/office/drawing/2014/main" id="{B4AF8B6D-32AC-CBDD-FC13-355E49CF1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9050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3773</xdr:row>
      <xdr:rowOff>0</xdr:rowOff>
    </xdr:from>
    <xdr:to>
      <xdr:col>1</xdr:col>
      <xdr:colOff>0</xdr:colOff>
      <xdr:row>3774</xdr:row>
      <xdr:rowOff>1905</xdr:rowOff>
    </xdr:to>
    <xdr:pic>
      <xdr:nvPicPr>
        <xdr:cNvPr id="1957" name="Picture 1956">
          <a:extLst>
            <a:ext uri="{FF2B5EF4-FFF2-40B4-BE49-F238E27FC236}">
              <a16:creationId xmlns="" xmlns:a16="http://schemas.microsoft.com/office/drawing/2014/main" id="{56CB37CD-4ECA-53BE-679E-69214454B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9964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3790</xdr:row>
      <xdr:rowOff>0</xdr:rowOff>
    </xdr:from>
    <xdr:to>
      <xdr:col>1</xdr:col>
      <xdr:colOff>0</xdr:colOff>
      <xdr:row>3791</xdr:row>
      <xdr:rowOff>1905</xdr:rowOff>
    </xdr:to>
    <xdr:pic>
      <xdr:nvPicPr>
        <xdr:cNvPr id="1959" name="Picture 1958">
          <a:extLst>
            <a:ext uri="{FF2B5EF4-FFF2-40B4-BE49-F238E27FC236}">
              <a16:creationId xmlns="" xmlns:a16="http://schemas.microsoft.com/office/drawing/2014/main" id="{5BC062A9-287E-8834-0428-BC454A6B0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3736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3792</xdr:row>
      <xdr:rowOff>0</xdr:rowOff>
    </xdr:from>
    <xdr:to>
      <xdr:col>1</xdr:col>
      <xdr:colOff>0</xdr:colOff>
      <xdr:row>3793</xdr:row>
      <xdr:rowOff>1905</xdr:rowOff>
    </xdr:to>
    <xdr:pic>
      <xdr:nvPicPr>
        <xdr:cNvPr id="1961" name="Picture 1960">
          <a:extLst>
            <a:ext uri="{FF2B5EF4-FFF2-40B4-BE49-F238E27FC236}">
              <a16:creationId xmlns="" xmlns:a16="http://schemas.microsoft.com/office/drawing/2014/main" id="{7F0DB390-D2AB-5FEC-5D74-32EAA5032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4650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3797</xdr:row>
      <xdr:rowOff>0</xdr:rowOff>
    </xdr:from>
    <xdr:to>
      <xdr:col>1</xdr:col>
      <xdr:colOff>0</xdr:colOff>
      <xdr:row>3798</xdr:row>
      <xdr:rowOff>1905</xdr:rowOff>
    </xdr:to>
    <xdr:pic>
      <xdr:nvPicPr>
        <xdr:cNvPr id="1963" name="Picture 1962">
          <a:extLst>
            <a:ext uri="{FF2B5EF4-FFF2-40B4-BE49-F238E27FC236}">
              <a16:creationId xmlns="" xmlns:a16="http://schemas.microsoft.com/office/drawing/2014/main" id="{AC97A993-A956-00AC-EB6A-15789AD2C9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6136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3799</xdr:row>
      <xdr:rowOff>0</xdr:rowOff>
    </xdr:from>
    <xdr:to>
      <xdr:col>1</xdr:col>
      <xdr:colOff>0</xdr:colOff>
      <xdr:row>3800</xdr:row>
      <xdr:rowOff>1905</xdr:rowOff>
    </xdr:to>
    <xdr:pic>
      <xdr:nvPicPr>
        <xdr:cNvPr id="1965" name="Picture 1964">
          <a:extLst>
            <a:ext uri="{FF2B5EF4-FFF2-40B4-BE49-F238E27FC236}">
              <a16:creationId xmlns="" xmlns:a16="http://schemas.microsoft.com/office/drawing/2014/main" id="{7E670AC3-C349-6D2C-525A-2E4C37464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7051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3807</xdr:row>
      <xdr:rowOff>0</xdr:rowOff>
    </xdr:from>
    <xdr:to>
      <xdr:col>1</xdr:col>
      <xdr:colOff>0</xdr:colOff>
      <xdr:row>3808</xdr:row>
      <xdr:rowOff>1905</xdr:rowOff>
    </xdr:to>
    <xdr:pic>
      <xdr:nvPicPr>
        <xdr:cNvPr id="1967" name="Picture 1966">
          <a:extLst>
            <a:ext uri="{FF2B5EF4-FFF2-40B4-BE49-F238E27FC236}">
              <a16:creationId xmlns="" xmlns:a16="http://schemas.microsoft.com/office/drawing/2014/main" id="{5242A811-19D4-79E9-9A69-23C197250E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9108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3824</xdr:row>
      <xdr:rowOff>0</xdr:rowOff>
    </xdr:from>
    <xdr:to>
      <xdr:col>1</xdr:col>
      <xdr:colOff>0</xdr:colOff>
      <xdr:row>3825</xdr:row>
      <xdr:rowOff>1905</xdr:rowOff>
    </xdr:to>
    <xdr:pic>
      <xdr:nvPicPr>
        <xdr:cNvPr id="1969" name="Picture 1968">
          <a:extLst>
            <a:ext uri="{FF2B5EF4-FFF2-40B4-BE49-F238E27FC236}">
              <a16:creationId xmlns="" xmlns:a16="http://schemas.microsoft.com/office/drawing/2014/main" id="{F2D10AAF-B96C-531F-56BA-14DE121DC8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2880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3830</xdr:row>
      <xdr:rowOff>0</xdr:rowOff>
    </xdr:from>
    <xdr:to>
      <xdr:col>1</xdr:col>
      <xdr:colOff>0</xdr:colOff>
      <xdr:row>3831</xdr:row>
      <xdr:rowOff>1905</xdr:rowOff>
    </xdr:to>
    <xdr:pic>
      <xdr:nvPicPr>
        <xdr:cNvPr id="1971" name="Picture 1970">
          <a:extLst>
            <a:ext uri="{FF2B5EF4-FFF2-40B4-BE49-F238E27FC236}">
              <a16:creationId xmlns="" xmlns:a16="http://schemas.microsoft.com/office/drawing/2014/main" id="{BFCBED27-107C-3618-3C1B-886BAAC8A8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4556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3846</xdr:row>
      <xdr:rowOff>0</xdr:rowOff>
    </xdr:from>
    <xdr:to>
      <xdr:col>1</xdr:col>
      <xdr:colOff>0</xdr:colOff>
      <xdr:row>3847</xdr:row>
      <xdr:rowOff>1905</xdr:rowOff>
    </xdr:to>
    <xdr:pic>
      <xdr:nvPicPr>
        <xdr:cNvPr id="1973" name="Picture 1972">
          <a:extLst>
            <a:ext uri="{FF2B5EF4-FFF2-40B4-BE49-F238E27FC236}">
              <a16:creationId xmlns="" xmlns:a16="http://schemas.microsoft.com/office/drawing/2014/main" id="{30E96B72-B203-8EE9-17E5-A3D4187FE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8138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3849</xdr:row>
      <xdr:rowOff>0</xdr:rowOff>
    </xdr:from>
    <xdr:to>
      <xdr:col>1</xdr:col>
      <xdr:colOff>0</xdr:colOff>
      <xdr:row>3850</xdr:row>
      <xdr:rowOff>1905</xdr:rowOff>
    </xdr:to>
    <xdr:pic>
      <xdr:nvPicPr>
        <xdr:cNvPr id="1975" name="Picture 1974">
          <a:extLst>
            <a:ext uri="{FF2B5EF4-FFF2-40B4-BE49-F238E27FC236}">
              <a16:creationId xmlns="" xmlns:a16="http://schemas.microsoft.com/office/drawing/2014/main" id="{4DE0DCEC-7101-E6F0-CA93-0FC4ED6EE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9243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3852</xdr:row>
      <xdr:rowOff>0</xdr:rowOff>
    </xdr:from>
    <xdr:to>
      <xdr:col>1</xdr:col>
      <xdr:colOff>0</xdr:colOff>
      <xdr:row>3853</xdr:row>
      <xdr:rowOff>1905</xdr:rowOff>
    </xdr:to>
    <xdr:pic>
      <xdr:nvPicPr>
        <xdr:cNvPr id="1977" name="Picture 1976">
          <a:extLst>
            <a:ext uri="{FF2B5EF4-FFF2-40B4-BE49-F238E27FC236}">
              <a16:creationId xmlns="" xmlns:a16="http://schemas.microsoft.com/office/drawing/2014/main" id="{E1230557-2829-2DCA-ABCD-7EA3C6561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0348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3853</xdr:row>
      <xdr:rowOff>0</xdr:rowOff>
    </xdr:from>
    <xdr:to>
      <xdr:col>1</xdr:col>
      <xdr:colOff>0</xdr:colOff>
      <xdr:row>3854</xdr:row>
      <xdr:rowOff>1905</xdr:rowOff>
    </xdr:to>
    <xdr:pic>
      <xdr:nvPicPr>
        <xdr:cNvPr id="1979" name="Picture 1978">
          <a:extLst>
            <a:ext uri="{FF2B5EF4-FFF2-40B4-BE49-F238E27FC236}">
              <a16:creationId xmlns="" xmlns:a16="http://schemas.microsoft.com/office/drawing/2014/main" id="{3F38DD20-9402-9CB7-D902-297B9BE009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071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3856</xdr:row>
      <xdr:rowOff>0</xdr:rowOff>
    </xdr:from>
    <xdr:to>
      <xdr:col>1</xdr:col>
      <xdr:colOff>0</xdr:colOff>
      <xdr:row>3857</xdr:row>
      <xdr:rowOff>1905</xdr:rowOff>
    </xdr:to>
    <xdr:pic>
      <xdr:nvPicPr>
        <xdr:cNvPr id="1981" name="Picture 1980">
          <a:extLst>
            <a:ext uri="{FF2B5EF4-FFF2-40B4-BE49-F238E27FC236}">
              <a16:creationId xmlns="" xmlns:a16="http://schemas.microsoft.com/office/drawing/2014/main" id="{DE8D0226-6A33-AD1B-E9D8-9F106D8A3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2176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3857</xdr:row>
      <xdr:rowOff>0</xdr:rowOff>
    </xdr:from>
    <xdr:to>
      <xdr:col>1</xdr:col>
      <xdr:colOff>0</xdr:colOff>
      <xdr:row>3858</xdr:row>
      <xdr:rowOff>1905</xdr:rowOff>
    </xdr:to>
    <xdr:pic>
      <xdr:nvPicPr>
        <xdr:cNvPr id="1983" name="Picture 1982">
          <a:extLst>
            <a:ext uri="{FF2B5EF4-FFF2-40B4-BE49-F238E27FC236}">
              <a16:creationId xmlns="" xmlns:a16="http://schemas.microsoft.com/office/drawing/2014/main" id="{FC1BA0BA-BEB6-75A1-54D6-A6F194B01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2900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3858</xdr:row>
      <xdr:rowOff>0</xdr:rowOff>
    </xdr:from>
    <xdr:to>
      <xdr:col>1</xdr:col>
      <xdr:colOff>0</xdr:colOff>
      <xdr:row>3859</xdr:row>
      <xdr:rowOff>1905</xdr:rowOff>
    </xdr:to>
    <xdr:pic>
      <xdr:nvPicPr>
        <xdr:cNvPr id="1985" name="Picture 1984">
          <a:extLst>
            <a:ext uri="{FF2B5EF4-FFF2-40B4-BE49-F238E27FC236}">
              <a16:creationId xmlns="" xmlns:a16="http://schemas.microsoft.com/office/drawing/2014/main" id="{7B163BCE-65DF-61D6-D1FB-FB0DECE00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3624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3859</xdr:row>
      <xdr:rowOff>0</xdr:rowOff>
    </xdr:from>
    <xdr:to>
      <xdr:col>1</xdr:col>
      <xdr:colOff>0</xdr:colOff>
      <xdr:row>3860</xdr:row>
      <xdr:rowOff>1905</xdr:rowOff>
    </xdr:to>
    <xdr:pic>
      <xdr:nvPicPr>
        <xdr:cNvPr id="1987" name="Picture 1986">
          <a:extLst>
            <a:ext uri="{FF2B5EF4-FFF2-40B4-BE49-F238E27FC236}">
              <a16:creationId xmlns="" xmlns:a16="http://schemas.microsoft.com/office/drawing/2014/main" id="{97EF6FAA-73E9-21CD-AEC3-484908DCF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4348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3860</xdr:row>
      <xdr:rowOff>0</xdr:rowOff>
    </xdr:from>
    <xdr:to>
      <xdr:col>1</xdr:col>
      <xdr:colOff>0</xdr:colOff>
      <xdr:row>3861</xdr:row>
      <xdr:rowOff>1905</xdr:rowOff>
    </xdr:to>
    <xdr:pic>
      <xdr:nvPicPr>
        <xdr:cNvPr id="1989" name="Picture 1988">
          <a:extLst>
            <a:ext uri="{FF2B5EF4-FFF2-40B4-BE49-F238E27FC236}">
              <a16:creationId xmlns="" xmlns:a16="http://schemas.microsoft.com/office/drawing/2014/main" id="{0F844F6C-D6B2-5D39-D7B3-273CCE09A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5072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3862</xdr:row>
      <xdr:rowOff>0</xdr:rowOff>
    </xdr:from>
    <xdr:to>
      <xdr:col>1</xdr:col>
      <xdr:colOff>0</xdr:colOff>
      <xdr:row>3863</xdr:row>
      <xdr:rowOff>1905</xdr:rowOff>
    </xdr:to>
    <xdr:pic>
      <xdr:nvPicPr>
        <xdr:cNvPr id="1991" name="Picture 1990">
          <a:extLst>
            <a:ext uri="{FF2B5EF4-FFF2-40B4-BE49-F238E27FC236}">
              <a16:creationId xmlns="" xmlns:a16="http://schemas.microsoft.com/office/drawing/2014/main" id="{997AF62A-6FCC-CF87-45BB-853A5E61D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5986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3863</xdr:row>
      <xdr:rowOff>0</xdr:rowOff>
    </xdr:from>
    <xdr:to>
      <xdr:col>1</xdr:col>
      <xdr:colOff>0</xdr:colOff>
      <xdr:row>3864</xdr:row>
      <xdr:rowOff>1905</xdr:rowOff>
    </xdr:to>
    <xdr:pic>
      <xdr:nvPicPr>
        <xdr:cNvPr id="1993" name="Picture 1992">
          <a:extLst>
            <a:ext uri="{FF2B5EF4-FFF2-40B4-BE49-F238E27FC236}">
              <a16:creationId xmlns="" xmlns:a16="http://schemas.microsoft.com/office/drawing/2014/main" id="{16806EA7-714A-6868-BA15-561A2DE4A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6710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3868</xdr:row>
      <xdr:rowOff>0</xdr:rowOff>
    </xdr:from>
    <xdr:to>
      <xdr:col>1</xdr:col>
      <xdr:colOff>0</xdr:colOff>
      <xdr:row>3869</xdr:row>
      <xdr:rowOff>1905</xdr:rowOff>
    </xdr:to>
    <xdr:pic>
      <xdr:nvPicPr>
        <xdr:cNvPr id="1995" name="Picture 1994">
          <a:extLst>
            <a:ext uri="{FF2B5EF4-FFF2-40B4-BE49-F238E27FC236}">
              <a16:creationId xmlns="" xmlns:a16="http://schemas.microsoft.com/office/drawing/2014/main" id="{11151C63-886F-FB92-C52E-66B4385CF5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8196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3869</xdr:row>
      <xdr:rowOff>0</xdr:rowOff>
    </xdr:from>
    <xdr:to>
      <xdr:col>1</xdr:col>
      <xdr:colOff>0</xdr:colOff>
      <xdr:row>3870</xdr:row>
      <xdr:rowOff>1905</xdr:rowOff>
    </xdr:to>
    <xdr:pic>
      <xdr:nvPicPr>
        <xdr:cNvPr id="1997" name="Picture 1996">
          <a:extLst>
            <a:ext uri="{FF2B5EF4-FFF2-40B4-BE49-F238E27FC236}">
              <a16:creationId xmlns="" xmlns:a16="http://schemas.microsoft.com/office/drawing/2014/main" id="{3E73B6D3-E931-C92A-E04A-85F50DE0DA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8920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3872</xdr:row>
      <xdr:rowOff>0</xdr:rowOff>
    </xdr:from>
    <xdr:to>
      <xdr:col>1</xdr:col>
      <xdr:colOff>0</xdr:colOff>
      <xdr:row>3873</xdr:row>
      <xdr:rowOff>1905</xdr:rowOff>
    </xdr:to>
    <xdr:pic>
      <xdr:nvPicPr>
        <xdr:cNvPr id="1999" name="Picture 1998">
          <a:extLst>
            <a:ext uri="{FF2B5EF4-FFF2-40B4-BE49-F238E27FC236}">
              <a16:creationId xmlns="" xmlns:a16="http://schemas.microsoft.com/office/drawing/2014/main" id="{70606715-AD4D-7CA5-20F4-4557C05FA0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0025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3874</xdr:row>
      <xdr:rowOff>0</xdr:rowOff>
    </xdr:from>
    <xdr:to>
      <xdr:col>1</xdr:col>
      <xdr:colOff>0</xdr:colOff>
      <xdr:row>3875</xdr:row>
      <xdr:rowOff>1905</xdr:rowOff>
    </xdr:to>
    <xdr:pic>
      <xdr:nvPicPr>
        <xdr:cNvPr id="2001" name="Picture 2000">
          <a:extLst>
            <a:ext uri="{FF2B5EF4-FFF2-40B4-BE49-F238E27FC236}">
              <a16:creationId xmlns="" xmlns:a16="http://schemas.microsoft.com/office/drawing/2014/main" id="{A7BDF64A-9898-7A49-0084-F87E8A391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0939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3884</xdr:row>
      <xdr:rowOff>0</xdr:rowOff>
    </xdr:from>
    <xdr:to>
      <xdr:col>1</xdr:col>
      <xdr:colOff>0</xdr:colOff>
      <xdr:row>3885</xdr:row>
      <xdr:rowOff>1905</xdr:rowOff>
    </xdr:to>
    <xdr:pic>
      <xdr:nvPicPr>
        <xdr:cNvPr id="2003" name="Picture 2002">
          <a:extLst>
            <a:ext uri="{FF2B5EF4-FFF2-40B4-BE49-F238E27FC236}">
              <a16:creationId xmlns="" xmlns:a16="http://schemas.microsoft.com/office/drawing/2014/main" id="{87733DC0-AA70-1B95-EEED-46443344A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3368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3924</xdr:row>
      <xdr:rowOff>0</xdr:rowOff>
    </xdr:from>
    <xdr:to>
      <xdr:col>1</xdr:col>
      <xdr:colOff>0</xdr:colOff>
      <xdr:row>3925</xdr:row>
      <xdr:rowOff>1905</xdr:rowOff>
    </xdr:to>
    <xdr:pic>
      <xdr:nvPicPr>
        <xdr:cNvPr id="2005" name="Picture 2004">
          <a:extLst>
            <a:ext uri="{FF2B5EF4-FFF2-40B4-BE49-F238E27FC236}">
              <a16:creationId xmlns="" xmlns:a16="http://schemas.microsoft.com/office/drawing/2014/main" id="{2BAB5501-BBDF-DE40-CC0D-1AE26C83F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1493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3927</xdr:row>
      <xdr:rowOff>0</xdr:rowOff>
    </xdr:from>
    <xdr:to>
      <xdr:col>1</xdr:col>
      <xdr:colOff>0</xdr:colOff>
      <xdr:row>3928</xdr:row>
      <xdr:rowOff>1905</xdr:rowOff>
    </xdr:to>
    <xdr:pic>
      <xdr:nvPicPr>
        <xdr:cNvPr id="2007" name="Picture 2006">
          <a:extLst>
            <a:ext uri="{FF2B5EF4-FFF2-40B4-BE49-F238E27FC236}">
              <a16:creationId xmlns="" xmlns:a16="http://schemas.microsoft.com/office/drawing/2014/main" id="{F167CFD2-264A-248E-6BA0-DC0C5C8E1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2598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3944</xdr:row>
      <xdr:rowOff>0</xdr:rowOff>
    </xdr:from>
    <xdr:to>
      <xdr:col>1</xdr:col>
      <xdr:colOff>0</xdr:colOff>
      <xdr:row>3945</xdr:row>
      <xdr:rowOff>1905</xdr:rowOff>
    </xdr:to>
    <xdr:pic>
      <xdr:nvPicPr>
        <xdr:cNvPr id="2009" name="Picture 2008">
          <a:extLst>
            <a:ext uri="{FF2B5EF4-FFF2-40B4-BE49-F238E27FC236}">
              <a16:creationId xmlns="" xmlns:a16="http://schemas.microsoft.com/office/drawing/2014/main" id="{9B01FB0B-1A52-003D-BBEF-EF89A6506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6370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3949</xdr:row>
      <xdr:rowOff>0</xdr:rowOff>
    </xdr:from>
    <xdr:to>
      <xdr:col>1</xdr:col>
      <xdr:colOff>0</xdr:colOff>
      <xdr:row>3950</xdr:row>
      <xdr:rowOff>1905</xdr:rowOff>
    </xdr:to>
    <xdr:pic>
      <xdr:nvPicPr>
        <xdr:cNvPr id="2011" name="Picture 2010">
          <a:extLst>
            <a:ext uri="{FF2B5EF4-FFF2-40B4-BE49-F238E27FC236}">
              <a16:creationId xmlns="" xmlns:a16="http://schemas.microsoft.com/office/drawing/2014/main" id="{E98CC37C-B7E7-D232-EE75-95D6DB9BD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7856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3953</xdr:row>
      <xdr:rowOff>0</xdr:rowOff>
    </xdr:from>
    <xdr:to>
      <xdr:col>1</xdr:col>
      <xdr:colOff>0</xdr:colOff>
      <xdr:row>3954</xdr:row>
      <xdr:rowOff>1905</xdr:rowOff>
    </xdr:to>
    <xdr:pic>
      <xdr:nvPicPr>
        <xdr:cNvPr id="2013" name="Picture 2012">
          <a:extLst>
            <a:ext uri="{FF2B5EF4-FFF2-40B4-BE49-F238E27FC236}">
              <a16:creationId xmlns="" xmlns:a16="http://schemas.microsoft.com/office/drawing/2014/main" id="{BC10A82F-DE2C-D333-D1AD-F579E8557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9151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3955</xdr:row>
      <xdr:rowOff>0</xdr:rowOff>
    </xdr:from>
    <xdr:to>
      <xdr:col>1</xdr:col>
      <xdr:colOff>0</xdr:colOff>
      <xdr:row>3956</xdr:row>
      <xdr:rowOff>1905</xdr:rowOff>
    </xdr:to>
    <xdr:pic>
      <xdr:nvPicPr>
        <xdr:cNvPr id="2015" name="Picture 2014">
          <a:extLst>
            <a:ext uri="{FF2B5EF4-FFF2-40B4-BE49-F238E27FC236}">
              <a16:creationId xmlns="" xmlns:a16="http://schemas.microsoft.com/office/drawing/2014/main" id="{2DAE86BC-3F1C-307D-8004-C2CD2A1CF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0066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3959</xdr:row>
      <xdr:rowOff>0</xdr:rowOff>
    </xdr:from>
    <xdr:to>
      <xdr:col>1</xdr:col>
      <xdr:colOff>0</xdr:colOff>
      <xdr:row>3960</xdr:row>
      <xdr:rowOff>1905</xdr:rowOff>
    </xdr:to>
    <xdr:pic>
      <xdr:nvPicPr>
        <xdr:cNvPr id="2017" name="Picture 2016">
          <a:extLst>
            <a:ext uri="{FF2B5EF4-FFF2-40B4-BE49-F238E27FC236}">
              <a16:creationId xmlns="" xmlns:a16="http://schemas.microsoft.com/office/drawing/2014/main" id="{40444242-DAB9-1398-5386-D6540769E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361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3963</xdr:row>
      <xdr:rowOff>0</xdr:rowOff>
    </xdr:from>
    <xdr:to>
      <xdr:col>1</xdr:col>
      <xdr:colOff>0</xdr:colOff>
      <xdr:row>3964</xdr:row>
      <xdr:rowOff>1905</xdr:rowOff>
    </xdr:to>
    <xdr:pic>
      <xdr:nvPicPr>
        <xdr:cNvPr id="2019" name="Picture 2018">
          <a:extLst>
            <a:ext uri="{FF2B5EF4-FFF2-40B4-BE49-F238E27FC236}">
              <a16:creationId xmlns="" xmlns:a16="http://schemas.microsoft.com/office/drawing/2014/main" id="{D47027B9-FD4A-19B0-891E-06A443D7B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2656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3966</xdr:row>
      <xdr:rowOff>0</xdr:rowOff>
    </xdr:from>
    <xdr:to>
      <xdr:col>1</xdr:col>
      <xdr:colOff>0</xdr:colOff>
      <xdr:row>3967</xdr:row>
      <xdr:rowOff>1905</xdr:rowOff>
    </xdr:to>
    <xdr:pic>
      <xdr:nvPicPr>
        <xdr:cNvPr id="2021" name="Picture 2020">
          <a:extLst>
            <a:ext uri="{FF2B5EF4-FFF2-40B4-BE49-F238E27FC236}">
              <a16:creationId xmlns="" xmlns:a16="http://schemas.microsoft.com/office/drawing/2014/main" id="{A413935A-1214-09B8-A355-EBCE8F28B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3752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3976</xdr:row>
      <xdr:rowOff>0</xdr:rowOff>
    </xdr:from>
    <xdr:to>
      <xdr:col>1</xdr:col>
      <xdr:colOff>0</xdr:colOff>
      <xdr:row>3977</xdr:row>
      <xdr:rowOff>1905</xdr:rowOff>
    </xdr:to>
    <xdr:pic>
      <xdr:nvPicPr>
        <xdr:cNvPr id="2023" name="Picture 2022">
          <a:extLst>
            <a:ext uri="{FF2B5EF4-FFF2-40B4-BE49-F238E27FC236}">
              <a16:creationId xmlns="" xmlns:a16="http://schemas.microsoft.com/office/drawing/2014/main" id="{AC80EE7B-708A-477A-D4C5-A7C5FAC40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6190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3986</xdr:row>
      <xdr:rowOff>0</xdr:rowOff>
    </xdr:from>
    <xdr:to>
      <xdr:col>1</xdr:col>
      <xdr:colOff>0</xdr:colOff>
      <xdr:row>3987</xdr:row>
      <xdr:rowOff>1905</xdr:rowOff>
    </xdr:to>
    <xdr:pic>
      <xdr:nvPicPr>
        <xdr:cNvPr id="2025" name="Picture 2024">
          <a:extLst>
            <a:ext uri="{FF2B5EF4-FFF2-40B4-BE49-F238E27FC236}">
              <a16:creationId xmlns="" xmlns:a16="http://schemas.microsoft.com/office/drawing/2014/main" id="{661E6718-EDEC-5926-9627-FC9E12E7D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8628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3988</xdr:row>
      <xdr:rowOff>0</xdr:rowOff>
    </xdr:from>
    <xdr:to>
      <xdr:col>1</xdr:col>
      <xdr:colOff>0</xdr:colOff>
      <xdr:row>3989</xdr:row>
      <xdr:rowOff>1905</xdr:rowOff>
    </xdr:to>
    <xdr:pic>
      <xdr:nvPicPr>
        <xdr:cNvPr id="2027" name="Picture 2026">
          <a:extLst>
            <a:ext uri="{FF2B5EF4-FFF2-40B4-BE49-F238E27FC236}">
              <a16:creationId xmlns="" xmlns:a16="http://schemas.microsoft.com/office/drawing/2014/main" id="{0FE26270-38E8-5A55-20DC-55C09A464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9543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3989</xdr:row>
      <xdr:rowOff>0</xdr:rowOff>
    </xdr:from>
    <xdr:to>
      <xdr:col>1</xdr:col>
      <xdr:colOff>0</xdr:colOff>
      <xdr:row>3990</xdr:row>
      <xdr:rowOff>1905</xdr:rowOff>
    </xdr:to>
    <xdr:pic>
      <xdr:nvPicPr>
        <xdr:cNvPr id="2029" name="Picture 2028">
          <a:extLst>
            <a:ext uri="{FF2B5EF4-FFF2-40B4-BE49-F238E27FC236}">
              <a16:creationId xmlns="" xmlns:a16="http://schemas.microsoft.com/office/drawing/2014/main" id="{24BCCE75-E9FE-B4C6-82E6-603C1D4C3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0267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3993</xdr:row>
      <xdr:rowOff>0</xdr:rowOff>
    </xdr:from>
    <xdr:to>
      <xdr:col>1</xdr:col>
      <xdr:colOff>0</xdr:colOff>
      <xdr:row>3994</xdr:row>
      <xdr:rowOff>1905</xdr:rowOff>
    </xdr:to>
    <xdr:pic>
      <xdr:nvPicPr>
        <xdr:cNvPr id="2031" name="Picture 2030">
          <a:extLst>
            <a:ext uri="{FF2B5EF4-FFF2-40B4-BE49-F238E27FC236}">
              <a16:creationId xmlns="" xmlns:a16="http://schemas.microsoft.com/office/drawing/2014/main" id="{94D30500-E7D3-6E36-8239-EA26DB79CB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1562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3994</xdr:row>
      <xdr:rowOff>0</xdr:rowOff>
    </xdr:from>
    <xdr:to>
      <xdr:col>1</xdr:col>
      <xdr:colOff>0</xdr:colOff>
      <xdr:row>3995</xdr:row>
      <xdr:rowOff>1905</xdr:rowOff>
    </xdr:to>
    <xdr:pic>
      <xdr:nvPicPr>
        <xdr:cNvPr id="2033" name="Picture 2032">
          <a:extLst>
            <a:ext uri="{FF2B5EF4-FFF2-40B4-BE49-F238E27FC236}">
              <a16:creationId xmlns="" xmlns:a16="http://schemas.microsoft.com/office/drawing/2014/main" id="{C515C4BE-972E-2A92-4696-4A19D98534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2286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3996</xdr:row>
      <xdr:rowOff>0</xdr:rowOff>
    </xdr:from>
    <xdr:to>
      <xdr:col>1</xdr:col>
      <xdr:colOff>0</xdr:colOff>
      <xdr:row>3997</xdr:row>
      <xdr:rowOff>1905</xdr:rowOff>
    </xdr:to>
    <xdr:pic>
      <xdr:nvPicPr>
        <xdr:cNvPr id="2035" name="Picture 2034">
          <a:extLst>
            <a:ext uri="{FF2B5EF4-FFF2-40B4-BE49-F238E27FC236}">
              <a16:creationId xmlns="" xmlns:a16="http://schemas.microsoft.com/office/drawing/2014/main" id="{5C2AA221-29AF-35CA-E0D6-2F464A51C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3200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4012</xdr:row>
      <xdr:rowOff>0</xdr:rowOff>
    </xdr:from>
    <xdr:to>
      <xdr:col>1</xdr:col>
      <xdr:colOff>0</xdr:colOff>
      <xdr:row>4013</xdr:row>
      <xdr:rowOff>1905</xdr:rowOff>
    </xdr:to>
    <xdr:pic>
      <xdr:nvPicPr>
        <xdr:cNvPr id="2037" name="Picture 2036">
          <a:extLst>
            <a:ext uri="{FF2B5EF4-FFF2-40B4-BE49-F238E27FC236}">
              <a16:creationId xmlns="" xmlns:a16="http://schemas.microsoft.com/office/drawing/2014/main" id="{871A0731-98EA-EB61-722B-8CB9B443D2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6782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4021</xdr:row>
      <xdr:rowOff>0</xdr:rowOff>
    </xdr:from>
    <xdr:to>
      <xdr:col>1</xdr:col>
      <xdr:colOff>0</xdr:colOff>
      <xdr:row>4022</xdr:row>
      <xdr:rowOff>1905</xdr:rowOff>
    </xdr:to>
    <xdr:pic>
      <xdr:nvPicPr>
        <xdr:cNvPr id="2039" name="Picture 2038">
          <a:extLst>
            <a:ext uri="{FF2B5EF4-FFF2-40B4-BE49-F238E27FC236}">
              <a16:creationId xmlns="" xmlns:a16="http://schemas.microsoft.com/office/drawing/2014/main" id="{8A9821DE-2739-6E1C-7F59-0526C35D8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9030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4037</xdr:row>
      <xdr:rowOff>0</xdr:rowOff>
    </xdr:from>
    <xdr:to>
      <xdr:col>1</xdr:col>
      <xdr:colOff>0</xdr:colOff>
      <xdr:row>4038</xdr:row>
      <xdr:rowOff>1905</xdr:rowOff>
    </xdr:to>
    <xdr:pic>
      <xdr:nvPicPr>
        <xdr:cNvPr id="2041" name="Picture 2040">
          <a:extLst>
            <a:ext uri="{FF2B5EF4-FFF2-40B4-BE49-F238E27FC236}">
              <a16:creationId xmlns="" xmlns:a16="http://schemas.microsoft.com/office/drawing/2014/main" id="{8F400C49-2721-BF6D-BA1F-DA149A51BD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2611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4055</xdr:row>
      <xdr:rowOff>0</xdr:rowOff>
    </xdr:from>
    <xdr:to>
      <xdr:col>1</xdr:col>
      <xdr:colOff>0</xdr:colOff>
      <xdr:row>4056</xdr:row>
      <xdr:rowOff>1905</xdr:rowOff>
    </xdr:to>
    <xdr:pic>
      <xdr:nvPicPr>
        <xdr:cNvPr id="2043" name="Picture 2042">
          <a:extLst>
            <a:ext uri="{FF2B5EF4-FFF2-40B4-BE49-F238E27FC236}">
              <a16:creationId xmlns="" xmlns:a16="http://schemas.microsoft.com/office/drawing/2014/main" id="{495CC241-026A-7D15-B48C-8DE090F16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6574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4065</xdr:row>
      <xdr:rowOff>0</xdr:rowOff>
    </xdr:from>
    <xdr:to>
      <xdr:col>1</xdr:col>
      <xdr:colOff>0</xdr:colOff>
      <xdr:row>4066</xdr:row>
      <xdr:rowOff>1905</xdr:rowOff>
    </xdr:to>
    <xdr:pic>
      <xdr:nvPicPr>
        <xdr:cNvPr id="2045" name="Picture 2044">
          <a:extLst>
            <a:ext uri="{FF2B5EF4-FFF2-40B4-BE49-F238E27FC236}">
              <a16:creationId xmlns="" xmlns:a16="http://schemas.microsoft.com/office/drawing/2014/main" id="{4F7927A7-8761-57EE-ABEA-58CBA1A95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9012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4066</xdr:row>
      <xdr:rowOff>0</xdr:rowOff>
    </xdr:from>
    <xdr:to>
      <xdr:col>1</xdr:col>
      <xdr:colOff>0</xdr:colOff>
      <xdr:row>4067</xdr:row>
      <xdr:rowOff>1905</xdr:rowOff>
    </xdr:to>
    <xdr:pic>
      <xdr:nvPicPr>
        <xdr:cNvPr id="2047" name="Picture 2046">
          <a:extLst>
            <a:ext uri="{FF2B5EF4-FFF2-40B4-BE49-F238E27FC236}">
              <a16:creationId xmlns="" xmlns:a16="http://schemas.microsoft.com/office/drawing/2014/main" id="{DF59F3D0-852A-45DC-23AF-DB04ACDBD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9736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4073</xdr:row>
      <xdr:rowOff>0</xdr:rowOff>
    </xdr:from>
    <xdr:to>
      <xdr:col>1</xdr:col>
      <xdr:colOff>0</xdr:colOff>
      <xdr:row>4074</xdr:row>
      <xdr:rowOff>1905</xdr:rowOff>
    </xdr:to>
    <xdr:pic>
      <xdr:nvPicPr>
        <xdr:cNvPr id="2049" name="Picture 2048">
          <a:extLst>
            <a:ext uri="{FF2B5EF4-FFF2-40B4-BE49-F238E27FC236}">
              <a16:creationId xmlns="" xmlns:a16="http://schemas.microsoft.com/office/drawing/2014/main" id="{74CF51D3-577B-C7D0-78BA-D37092E02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1603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4077</xdr:row>
      <xdr:rowOff>0</xdr:rowOff>
    </xdr:from>
    <xdr:to>
      <xdr:col>1</xdr:col>
      <xdr:colOff>0</xdr:colOff>
      <xdr:row>4078</xdr:row>
      <xdr:rowOff>1905</xdr:rowOff>
    </xdr:to>
    <xdr:pic>
      <xdr:nvPicPr>
        <xdr:cNvPr id="2051" name="Picture 2050">
          <a:extLst>
            <a:ext uri="{FF2B5EF4-FFF2-40B4-BE49-F238E27FC236}">
              <a16:creationId xmlns="" xmlns:a16="http://schemas.microsoft.com/office/drawing/2014/main" id="{27884023-EF2C-0867-4CA9-193B3F48E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2898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4078</xdr:row>
      <xdr:rowOff>0</xdr:rowOff>
    </xdr:from>
    <xdr:to>
      <xdr:col>1</xdr:col>
      <xdr:colOff>0</xdr:colOff>
      <xdr:row>4079</xdr:row>
      <xdr:rowOff>1905</xdr:rowOff>
    </xdr:to>
    <xdr:pic>
      <xdr:nvPicPr>
        <xdr:cNvPr id="2053" name="Picture 2052">
          <a:extLst>
            <a:ext uri="{FF2B5EF4-FFF2-40B4-BE49-F238E27FC236}">
              <a16:creationId xmlns="" xmlns:a16="http://schemas.microsoft.com/office/drawing/2014/main" id="{C3AA5A94-D3D9-A0A7-7947-EB812F4E9D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3622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4082</xdr:row>
      <xdr:rowOff>0</xdr:rowOff>
    </xdr:from>
    <xdr:to>
      <xdr:col>1</xdr:col>
      <xdr:colOff>0</xdr:colOff>
      <xdr:row>4083</xdr:row>
      <xdr:rowOff>1905</xdr:rowOff>
    </xdr:to>
    <xdr:pic>
      <xdr:nvPicPr>
        <xdr:cNvPr id="2055" name="Picture 2054">
          <a:extLst>
            <a:ext uri="{FF2B5EF4-FFF2-40B4-BE49-F238E27FC236}">
              <a16:creationId xmlns="" xmlns:a16="http://schemas.microsoft.com/office/drawing/2014/main" id="{10BF91B9-4E47-012D-216B-7D3D824B6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4917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4091</xdr:row>
      <xdr:rowOff>0</xdr:rowOff>
    </xdr:from>
    <xdr:to>
      <xdr:col>1</xdr:col>
      <xdr:colOff>0</xdr:colOff>
      <xdr:row>4092</xdr:row>
      <xdr:rowOff>1905</xdr:rowOff>
    </xdr:to>
    <xdr:pic>
      <xdr:nvPicPr>
        <xdr:cNvPr id="2057" name="Picture 2056">
          <a:extLst>
            <a:ext uri="{FF2B5EF4-FFF2-40B4-BE49-F238E27FC236}">
              <a16:creationId xmlns="" xmlns:a16="http://schemas.microsoft.com/office/drawing/2014/main" id="{5F5AFF8E-4AA4-29AF-DAF4-BEA2D790F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716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4095</xdr:row>
      <xdr:rowOff>0</xdr:rowOff>
    </xdr:from>
    <xdr:to>
      <xdr:col>1</xdr:col>
      <xdr:colOff>0</xdr:colOff>
      <xdr:row>4096</xdr:row>
      <xdr:rowOff>1905</xdr:rowOff>
    </xdr:to>
    <xdr:pic>
      <xdr:nvPicPr>
        <xdr:cNvPr id="2059" name="Picture 2058">
          <a:extLst>
            <a:ext uri="{FF2B5EF4-FFF2-40B4-BE49-F238E27FC236}">
              <a16:creationId xmlns="" xmlns:a16="http://schemas.microsoft.com/office/drawing/2014/main" id="{2B2D7BC6-043A-98EC-7F3F-962F0CE2B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8461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4105</xdr:row>
      <xdr:rowOff>0</xdr:rowOff>
    </xdr:from>
    <xdr:to>
      <xdr:col>1</xdr:col>
      <xdr:colOff>0</xdr:colOff>
      <xdr:row>4106</xdr:row>
      <xdr:rowOff>1905</xdr:rowOff>
    </xdr:to>
    <xdr:pic>
      <xdr:nvPicPr>
        <xdr:cNvPr id="2061" name="Picture 2060">
          <a:extLst>
            <a:ext uri="{FF2B5EF4-FFF2-40B4-BE49-F238E27FC236}">
              <a16:creationId xmlns="" xmlns:a16="http://schemas.microsoft.com/office/drawing/2014/main" id="{6E260039-0C8E-76C9-54AC-8F698EDA5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0899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4115</xdr:row>
      <xdr:rowOff>0</xdr:rowOff>
    </xdr:from>
    <xdr:to>
      <xdr:col>1</xdr:col>
      <xdr:colOff>0</xdr:colOff>
      <xdr:row>4116</xdr:row>
      <xdr:rowOff>1905</xdr:rowOff>
    </xdr:to>
    <xdr:pic>
      <xdr:nvPicPr>
        <xdr:cNvPr id="2063" name="Picture 2062">
          <a:extLst>
            <a:ext uri="{FF2B5EF4-FFF2-40B4-BE49-F238E27FC236}">
              <a16:creationId xmlns="" xmlns:a16="http://schemas.microsoft.com/office/drawing/2014/main" id="{91917BED-32F0-9344-A34F-4936EEF33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3338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4121</xdr:row>
      <xdr:rowOff>0</xdr:rowOff>
    </xdr:from>
    <xdr:to>
      <xdr:col>1</xdr:col>
      <xdr:colOff>0</xdr:colOff>
      <xdr:row>4122</xdr:row>
      <xdr:rowOff>1905</xdr:rowOff>
    </xdr:to>
    <xdr:pic>
      <xdr:nvPicPr>
        <xdr:cNvPr id="2065" name="Picture 2064">
          <a:extLst>
            <a:ext uri="{FF2B5EF4-FFF2-40B4-BE49-F238E27FC236}">
              <a16:creationId xmlns="" xmlns:a16="http://schemas.microsoft.com/office/drawing/2014/main" id="{F173E0D6-B1AC-F975-5639-F9009FC50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5014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4127</xdr:row>
      <xdr:rowOff>0</xdr:rowOff>
    </xdr:from>
    <xdr:to>
      <xdr:col>1</xdr:col>
      <xdr:colOff>0</xdr:colOff>
      <xdr:row>4128</xdr:row>
      <xdr:rowOff>1905</xdr:rowOff>
    </xdr:to>
    <xdr:pic>
      <xdr:nvPicPr>
        <xdr:cNvPr id="2067" name="Picture 2066">
          <a:extLst>
            <a:ext uri="{FF2B5EF4-FFF2-40B4-BE49-F238E27FC236}">
              <a16:creationId xmlns="" xmlns:a16="http://schemas.microsoft.com/office/drawing/2014/main" id="{31C413AB-31B7-AA44-8AAC-21D8C74C9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6690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4136</xdr:row>
      <xdr:rowOff>0</xdr:rowOff>
    </xdr:from>
    <xdr:to>
      <xdr:col>1</xdr:col>
      <xdr:colOff>0</xdr:colOff>
      <xdr:row>4137</xdr:row>
      <xdr:rowOff>1905</xdr:rowOff>
    </xdr:to>
    <xdr:pic>
      <xdr:nvPicPr>
        <xdr:cNvPr id="2069" name="Picture 2068">
          <a:extLst>
            <a:ext uri="{FF2B5EF4-FFF2-40B4-BE49-F238E27FC236}">
              <a16:creationId xmlns="" xmlns:a16="http://schemas.microsoft.com/office/drawing/2014/main" id="{BCD71C68-0240-8204-F3D4-64C5477BC1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8938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4139</xdr:row>
      <xdr:rowOff>0</xdr:rowOff>
    </xdr:from>
    <xdr:to>
      <xdr:col>1</xdr:col>
      <xdr:colOff>0</xdr:colOff>
      <xdr:row>4140</xdr:row>
      <xdr:rowOff>1905</xdr:rowOff>
    </xdr:to>
    <xdr:pic>
      <xdr:nvPicPr>
        <xdr:cNvPr id="2071" name="Picture 2070">
          <a:extLst>
            <a:ext uri="{FF2B5EF4-FFF2-40B4-BE49-F238E27FC236}">
              <a16:creationId xmlns="" xmlns:a16="http://schemas.microsoft.com/office/drawing/2014/main" id="{15FB5340-76F1-3551-F92B-4846263F9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0043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4152</xdr:row>
      <xdr:rowOff>0</xdr:rowOff>
    </xdr:from>
    <xdr:to>
      <xdr:col>1</xdr:col>
      <xdr:colOff>0</xdr:colOff>
      <xdr:row>4153</xdr:row>
      <xdr:rowOff>1905</xdr:rowOff>
    </xdr:to>
    <xdr:pic>
      <xdr:nvPicPr>
        <xdr:cNvPr id="2073" name="Picture 2072">
          <a:extLst>
            <a:ext uri="{FF2B5EF4-FFF2-40B4-BE49-F238E27FC236}">
              <a16:creationId xmlns="" xmlns:a16="http://schemas.microsoft.com/office/drawing/2014/main" id="{6D195B29-845B-8384-C807-72738C86C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3053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4160</xdr:row>
      <xdr:rowOff>0</xdr:rowOff>
    </xdr:from>
    <xdr:to>
      <xdr:col>1</xdr:col>
      <xdr:colOff>0</xdr:colOff>
      <xdr:row>4161</xdr:row>
      <xdr:rowOff>1905</xdr:rowOff>
    </xdr:to>
    <xdr:pic>
      <xdr:nvPicPr>
        <xdr:cNvPr id="2075" name="Picture 2074">
          <a:extLst>
            <a:ext uri="{FF2B5EF4-FFF2-40B4-BE49-F238E27FC236}">
              <a16:creationId xmlns="" xmlns:a16="http://schemas.microsoft.com/office/drawing/2014/main" id="{9E31E7ED-6827-E8C0-8665-41619DE76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5110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4173</xdr:row>
      <xdr:rowOff>0</xdr:rowOff>
    </xdr:from>
    <xdr:to>
      <xdr:col>1</xdr:col>
      <xdr:colOff>0</xdr:colOff>
      <xdr:row>4174</xdr:row>
      <xdr:rowOff>1905</xdr:rowOff>
    </xdr:to>
    <xdr:pic>
      <xdr:nvPicPr>
        <xdr:cNvPr id="2077" name="Picture 2076">
          <a:extLst>
            <a:ext uri="{FF2B5EF4-FFF2-40B4-BE49-F238E27FC236}">
              <a16:creationId xmlns="" xmlns:a16="http://schemas.microsoft.com/office/drawing/2014/main" id="{CDAB25E8-E1DC-7561-2C0C-F8C0A60A57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8120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4174</xdr:row>
      <xdr:rowOff>0</xdr:rowOff>
    </xdr:from>
    <xdr:to>
      <xdr:col>1</xdr:col>
      <xdr:colOff>0</xdr:colOff>
      <xdr:row>4175</xdr:row>
      <xdr:rowOff>1905</xdr:rowOff>
    </xdr:to>
    <xdr:pic>
      <xdr:nvPicPr>
        <xdr:cNvPr id="2079" name="Picture 2078">
          <a:extLst>
            <a:ext uri="{FF2B5EF4-FFF2-40B4-BE49-F238E27FC236}">
              <a16:creationId xmlns="" xmlns:a16="http://schemas.microsoft.com/office/drawing/2014/main" id="{0AB5997E-A00E-8891-62A0-F4753ADCC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884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4179</xdr:row>
      <xdr:rowOff>0</xdr:rowOff>
    </xdr:from>
    <xdr:to>
      <xdr:col>1</xdr:col>
      <xdr:colOff>0</xdr:colOff>
      <xdr:row>4180</xdr:row>
      <xdr:rowOff>1905</xdr:rowOff>
    </xdr:to>
    <xdr:pic>
      <xdr:nvPicPr>
        <xdr:cNvPr id="2081" name="Picture 2080">
          <a:extLst>
            <a:ext uri="{FF2B5EF4-FFF2-40B4-BE49-F238E27FC236}">
              <a16:creationId xmlns="" xmlns:a16="http://schemas.microsoft.com/office/drawing/2014/main" id="{4F4B03F6-4E5F-B46D-95E1-1CDE97A3C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0330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4180</xdr:row>
      <xdr:rowOff>0</xdr:rowOff>
    </xdr:from>
    <xdr:to>
      <xdr:col>1</xdr:col>
      <xdr:colOff>0</xdr:colOff>
      <xdr:row>4181</xdr:row>
      <xdr:rowOff>1905</xdr:rowOff>
    </xdr:to>
    <xdr:pic>
      <xdr:nvPicPr>
        <xdr:cNvPr id="2083" name="Picture 2082">
          <a:extLst>
            <a:ext uri="{FF2B5EF4-FFF2-40B4-BE49-F238E27FC236}">
              <a16:creationId xmlns="" xmlns:a16="http://schemas.microsoft.com/office/drawing/2014/main" id="{835B2D58-E9FF-3D4C-1C9C-F3E48F109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1054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4185</xdr:row>
      <xdr:rowOff>0</xdr:rowOff>
    </xdr:from>
    <xdr:to>
      <xdr:col>1</xdr:col>
      <xdr:colOff>0</xdr:colOff>
      <xdr:row>4186</xdr:row>
      <xdr:rowOff>1905</xdr:rowOff>
    </xdr:to>
    <xdr:pic>
      <xdr:nvPicPr>
        <xdr:cNvPr id="2085" name="Picture 2084">
          <a:extLst>
            <a:ext uri="{FF2B5EF4-FFF2-40B4-BE49-F238E27FC236}">
              <a16:creationId xmlns="" xmlns:a16="http://schemas.microsoft.com/office/drawing/2014/main" id="{651475F2-842B-0055-0BD3-A72072139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2540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4189</xdr:row>
      <xdr:rowOff>0</xdr:rowOff>
    </xdr:from>
    <xdr:to>
      <xdr:col>1</xdr:col>
      <xdr:colOff>0</xdr:colOff>
      <xdr:row>4190</xdr:row>
      <xdr:rowOff>1905</xdr:rowOff>
    </xdr:to>
    <xdr:pic>
      <xdr:nvPicPr>
        <xdr:cNvPr id="2087" name="Picture 2086">
          <a:extLst>
            <a:ext uri="{FF2B5EF4-FFF2-40B4-BE49-F238E27FC236}">
              <a16:creationId xmlns="" xmlns:a16="http://schemas.microsoft.com/office/drawing/2014/main" id="{23B31E22-3DCE-A235-007F-BA4B58257D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383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4192</xdr:row>
      <xdr:rowOff>0</xdr:rowOff>
    </xdr:from>
    <xdr:to>
      <xdr:col>1</xdr:col>
      <xdr:colOff>0</xdr:colOff>
      <xdr:row>4193</xdr:row>
      <xdr:rowOff>1905</xdr:rowOff>
    </xdr:to>
    <xdr:pic>
      <xdr:nvPicPr>
        <xdr:cNvPr id="2089" name="Picture 2088">
          <a:extLst>
            <a:ext uri="{FF2B5EF4-FFF2-40B4-BE49-F238E27FC236}">
              <a16:creationId xmlns="" xmlns:a16="http://schemas.microsoft.com/office/drawing/2014/main" id="{8EFD3D5D-4A75-4AFD-7154-2827DCCDC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4940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4198</xdr:row>
      <xdr:rowOff>0</xdr:rowOff>
    </xdr:from>
    <xdr:to>
      <xdr:col>1</xdr:col>
      <xdr:colOff>0</xdr:colOff>
      <xdr:row>4199</xdr:row>
      <xdr:rowOff>1905</xdr:rowOff>
    </xdr:to>
    <xdr:pic>
      <xdr:nvPicPr>
        <xdr:cNvPr id="2091" name="Picture 2090">
          <a:extLst>
            <a:ext uri="{FF2B5EF4-FFF2-40B4-BE49-F238E27FC236}">
              <a16:creationId xmlns="" xmlns:a16="http://schemas.microsoft.com/office/drawing/2014/main" id="{460CD399-B39F-4CCA-FDFA-A6211136B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6617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4201</xdr:row>
      <xdr:rowOff>0</xdr:rowOff>
    </xdr:from>
    <xdr:to>
      <xdr:col>1</xdr:col>
      <xdr:colOff>0</xdr:colOff>
      <xdr:row>4202</xdr:row>
      <xdr:rowOff>1905</xdr:rowOff>
    </xdr:to>
    <xdr:pic>
      <xdr:nvPicPr>
        <xdr:cNvPr id="2093" name="Picture 2092">
          <a:extLst>
            <a:ext uri="{FF2B5EF4-FFF2-40B4-BE49-F238E27FC236}">
              <a16:creationId xmlns="" xmlns:a16="http://schemas.microsoft.com/office/drawing/2014/main" id="{66C53E11-8C84-F184-31CB-E84DB3F35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7722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4208</xdr:row>
      <xdr:rowOff>0</xdr:rowOff>
    </xdr:from>
    <xdr:to>
      <xdr:col>1</xdr:col>
      <xdr:colOff>0</xdr:colOff>
      <xdr:row>4209</xdr:row>
      <xdr:rowOff>1905</xdr:rowOff>
    </xdr:to>
    <xdr:pic>
      <xdr:nvPicPr>
        <xdr:cNvPr id="2095" name="Picture 2094">
          <a:extLst>
            <a:ext uri="{FF2B5EF4-FFF2-40B4-BE49-F238E27FC236}">
              <a16:creationId xmlns="" xmlns:a16="http://schemas.microsoft.com/office/drawing/2014/main" id="{353FADC1-86FB-BE75-F53A-56EBA51E47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9588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4215</xdr:row>
      <xdr:rowOff>0</xdr:rowOff>
    </xdr:from>
    <xdr:to>
      <xdr:col>1</xdr:col>
      <xdr:colOff>0</xdr:colOff>
      <xdr:row>4216</xdr:row>
      <xdr:rowOff>1905</xdr:rowOff>
    </xdr:to>
    <xdr:pic>
      <xdr:nvPicPr>
        <xdr:cNvPr id="2097" name="Picture 2096">
          <a:extLst>
            <a:ext uri="{FF2B5EF4-FFF2-40B4-BE49-F238E27FC236}">
              <a16:creationId xmlns="" xmlns:a16="http://schemas.microsoft.com/office/drawing/2014/main" id="{8A43BCE2-635C-16FB-D20F-87F7F6979C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145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4220</xdr:row>
      <xdr:rowOff>0</xdr:rowOff>
    </xdr:from>
    <xdr:to>
      <xdr:col>1</xdr:col>
      <xdr:colOff>0</xdr:colOff>
      <xdr:row>4221</xdr:row>
      <xdr:rowOff>1905</xdr:rowOff>
    </xdr:to>
    <xdr:pic>
      <xdr:nvPicPr>
        <xdr:cNvPr id="2099" name="Picture 2098">
          <a:extLst>
            <a:ext uri="{FF2B5EF4-FFF2-40B4-BE49-F238E27FC236}">
              <a16:creationId xmlns="" xmlns:a16="http://schemas.microsoft.com/office/drawing/2014/main" id="{C38E269B-3F85-D497-C3B3-47EB18DBEB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2941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4237</xdr:row>
      <xdr:rowOff>0</xdr:rowOff>
    </xdr:from>
    <xdr:to>
      <xdr:col>1</xdr:col>
      <xdr:colOff>0</xdr:colOff>
      <xdr:row>4238</xdr:row>
      <xdr:rowOff>1905</xdr:rowOff>
    </xdr:to>
    <xdr:pic>
      <xdr:nvPicPr>
        <xdr:cNvPr id="2101" name="Picture 2100">
          <a:extLst>
            <a:ext uri="{FF2B5EF4-FFF2-40B4-BE49-F238E27FC236}">
              <a16:creationId xmlns="" xmlns:a16="http://schemas.microsoft.com/office/drawing/2014/main" id="{F06D07B9-7DB6-1B8B-8407-0B0A214BD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6713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4244</xdr:row>
      <xdr:rowOff>0</xdr:rowOff>
    </xdr:from>
    <xdr:to>
      <xdr:col>1</xdr:col>
      <xdr:colOff>0</xdr:colOff>
      <xdr:row>4245</xdr:row>
      <xdr:rowOff>1905</xdr:rowOff>
    </xdr:to>
    <xdr:pic>
      <xdr:nvPicPr>
        <xdr:cNvPr id="2103" name="Picture 2102">
          <a:extLst>
            <a:ext uri="{FF2B5EF4-FFF2-40B4-BE49-F238E27FC236}">
              <a16:creationId xmlns="" xmlns:a16="http://schemas.microsoft.com/office/drawing/2014/main" id="{48C3E1A0-6161-98B9-CCF0-03581E95FC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8580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4249</xdr:row>
      <xdr:rowOff>0</xdr:rowOff>
    </xdr:from>
    <xdr:to>
      <xdr:col>1</xdr:col>
      <xdr:colOff>0</xdr:colOff>
      <xdr:row>4250</xdr:row>
      <xdr:rowOff>1905</xdr:rowOff>
    </xdr:to>
    <xdr:pic>
      <xdr:nvPicPr>
        <xdr:cNvPr id="2105" name="Picture 2104">
          <a:extLst>
            <a:ext uri="{FF2B5EF4-FFF2-40B4-BE49-F238E27FC236}">
              <a16:creationId xmlns="" xmlns:a16="http://schemas.microsoft.com/office/drawing/2014/main" id="{B4B619B4-BFBF-401A-3B71-7B591B176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0066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4260</xdr:row>
      <xdr:rowOff>0</xdr:rowOff>
    </xdr:from>
    <xdr:to>
      <xdr:col>1</xdr:col>
      <xdr:colOff>0</xdr:colOff>
      <xdr:row>4261</xdr:row>
      <xdr:rowOff>1905</xdr:rowOff>
    </xdr:to>
    <xdr:pic>
      <xdr:nvPicPr>
        <xdr:cNvPr id="2107" name="Picture 2106">
          <a:extLst>
            <a:ext uri="{FF2B5EF4-FFF2-40B4-BE49-F238E27FC236}">
              <a16:creationId xmlns="" xmlns:a16="http://schemas.microsoft.com/office/drawing/2014/main" id="{EA743948-6E2F-A816-E7A3-B794040F8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2695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4265</xdr:row>
      <xdr:rowOff>0</xdr:rowOff>
    </xdr:from>
    <xdr:to>
      <xdr:col>1</xdr:col>
      <xdr:colOff>0</xdr:colOff>
      <xdr:row>4266</xdr:row>
      <xdr:rowOff>1905</xdr:rowOff>
    </xdr:to>
    <xdr:pic>
      <xdr:nvPicPr>
        <xdr:cNvPr id="2109" name="Picture 2108">
          <a:extLst>
            <a:ext uri="{FF2B5EF4-FFF2-40B4-BE49-F238E27FC236}">
              <a16:creationId xmlns="" xmlns:a16="http://schemas.microsoft.com/office/drawing/2014/main" id="{8AB53881-E574-7C17-B43B-6BAEC78F2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4181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4270</xdr:row>
      <xdr:rowOff>0</xdr:rowOff>
    </xdr:from>
    <xdr:to>
      <xdr:col>1</xdr:col>
      <xdr:colOff>0</xdr:colOff>
      <xdr:row>4271</xdr:row>
      <xdr:rowOff>1905</xdr:rowOff>
    </xdr:to>
    <xdr:pic>
      <xdr:nvPicPr>
        <xdr:cNvPr id="2111" name="Picture 2110">
          <a:extLst>
            <a:ext uri="{FF2B5EF4-FFF2-40B4-BE49-F238E27FC236}">
              <a16:creationId xmlns="" xmlns:a16="http://schemas.microsoft.com/office/drawing/2014/main" id="{3E154E4B-CDA4-AA20-F5B2-13D651434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667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4283</xdr:row>
      <xdr:rowOff>0</xdr:rowOff>
    </xdr:from>
    <xdr:to>
      <xdr:col>1</xdr:col>
      <xdr:colOff>0</xdr:colOff>
      <xdr:row>4284</xdr:row>
      <xdr:rowOff>1905</xdr:rowOff>
    </xdr:to>
    <xdr:pic>
      <xdr:nvPicPr>
        <xdr:cNvPr id="2113" name="Picture 2112">
          <a:extLst>
            <a:ext uri="{FF2B5EF4-FFF2-40B4-BE49-F238E27FC236}">
              <a16:creationId xmlns="" xmlns:a16="http://schemas.microsoft.com/office/drawing/2014/main" id="{CBC1F23B-85AD-A136-9D8A-426E1C36B7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8677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4288</xdr:row>
      <xdr:rowOff>0</xdr:rowOff>
    </xdr:from>
    <xdr:to>
      <xdr:col>1</xdr:col>
      <xdr:colOff>0</xdr:colOff>
      <xdr:row>4289</xdr:row>
      <xdr:rowOff>1905</xdr:rowOff>
    </xdr:to>
    <xdr:pic>
      <xdr:nvPicPr>
        <xdr:cNvPr id="2115" name="Picture 2114">
          <a:extLst>
            <a:ext uri="{FF2B5EF4-FFF2-40B4-BE49-F238E27FC236}">
              <a16:creationId xmlns="" xmlns:a16="http://schemas.microsoft.com/office/drawing/2014/main" id="{6635E682-9D9E-D997-2587-8FE1901F91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0162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4296</xdr:row>
      <xdr:rowOff>0</xdr:rowOff>
    </xdr:from>
    <xdr:to>
      <xdr:col>1</xdr:col>
      <xdr:colOff>0</xdr:colOff>
      <xdr:row>4297</xdr:row>
      <xdr:rowOff>1905</xdr:rowOff>
    </xdr:to>
    <xdr:pic>
      <xdr:nvPicPr>
        <xdr:cNvPr id="2117" name="Picture 2116">
          <a:extLst>
            <a:ext uri="{FF2B5EF4-FFF2-40B4-BE49-F238E27FC236}">
              <a16:creationId xmlns="" xmlns:a16="http://schemas.microsoft.com/office/drawing/2014/main" id="{B9259156-10AA-EA79-CD02-190F89855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2220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4298</xdr:row>
      <xdr:rowOff>0</xdr:rowOff>
    </xdr:from>
    <xdr:to>
      <xdr:col>1</xdr:col>
      <xdr:colOff>0</xdr:colOff>
      <xdr:row>4299</xdr:row>
      <xdr:rowOff>1905</xdr:rowOff>
    </xdr:to>
    <xdr:pic>
      <xdr:nvPicPr>
        <xdr:cNvPr id="2119" name="Picture 2118">
          <a:extLst>
            <a:ext uri="{FF2B5EF4-FFF2-40B4-BE49-F238E27FC236}">
              <a16:creationId xmlns="" xmlns:a16="http://schemas.microsoft.com/office/drawing/2014/main" id="{7F052A09-A2E1-7D07-9C84-77F8FCF95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313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4303</xdr:row>
      <xdr:rowOff>0</xdr:rowOff>
    </xdr:from>
    <xdr:to>
      <xdr:col>1</xdr:col>
      <xdr:colOff>0</xdr:colOff>
      <xdr:row>4304</xdr:row>
      <xdr:rowOff>1905</xdr:rowOff>
    </xdr:to>
    <xdr:pic>
      <xdr:nvPicPr>
        <xdr:cNvPr id="2121" name="Picture 2120">
          <a:extLst>
            <a:ext uri="{FF2B5EF4-FFF2-40B4-BE49-F238E27FC236}">
              <a16:creationId xmlns="" xmlns:a16="http://schemas.microsoft.com/office/drawing/2014/main" id="{A04440E6-54A4-034A-EF9B-DF301FB80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4620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4304</xdr:row>
      <xdr:rowOff>0</xdr:rowOff>
    </xdr:from>
    <xdr:to>
      <xdr:col>1</xdr:col>
      <xdr:colOff>0</xdr:colOff>
      <xdr:row>4305</xdr:row>
      <xdr:rowOff>1905</xdr:rowOff>
    </xdr:to>
    <xdr:pic>
      <xdr:nvPicPr>
        <xdr:cNvPr id="2123" name="Picture 2122">
          <a:extLst>
            <a:ext uri="{FF2B5EF4-FFF2-40B4-BE49-F238E27FC236}">
              <a16:creationId xmlns="" xmlns:a16="http://schemas.microsoft.com/office/drawing/2014/main" id="{1578F6DA-E969-9F78-963A-8BE8267B9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5344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4309</xdr:row>
      <xdr:rowOff>0</xdr:rowOff>
    </xdr:from>
    <xdr:to>
      <xdr:col>1</xdr:col>
      <xdr:colOff>0</xdr:colOff>
      <xdr:row>4310</xdr:row>
      <xdr:rowOff>1905</xdr:rowOff>
    </xdr:to>
    <xdr:pic>
      <xdr:nvPicPr>
        <xdr:cNvPr id="2125" name="Picture 2124">
          <a:extLst>
            <a:ext uri="{FF2B5EF4-FFF2-40B4-BE49-F238E27FC236}">
              <a16:creationId xmlns="" xmlns:a16="http://schemas.microsoft.com/office/drawing/2014/main" id="{2F13A5E9-465D-88EC-B719-7044B0F6B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6830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4314</xdr:row>
      <xdr:rowOff>0</xdr:rowOff>
    </xdr:from>
    <xdr:to>
      <xdr:col>1</xdr:col>
      <xdr:colOff>0</xdr:colOff>
      <xdr:row>4315</xdr:row>
      <xdr:rowOff>1905</xdr:rowOff>
    </xdr:to>
    <xdr:pic>
      <xdr:nvPicPr>
        <xdr:cNvPr id="2127" name="Picture 2126">
          <a:extLst>
            <a:ext uri="{FF2B5EF4-FFF2-40B4-BE49-F238E27FC236}">
              <a16:creationId xmlns="" xmlns:a16="http://schemas.microsoft.com/office/drawing/2014/main" id="{B054CB69-2972-D651-946E-93825A0C1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8316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4315</xdr:row>
      <xdr:rowOff>0</xdr:rowOff>
    </xdr:from>
    <xdr:to>
      <xdr:col>1</xdr:col>
      <xdr:colOff>0</xdr:colOff>
      <xdr:row>4316</xdr:row>
      <xdr:rowOff>1905</xdr:rowOff>
    </xdr:to>
    <xdr:pic>
      <xdr:nvPicPr>
        <xdr:cNvPr id="2129" name="Picture 2128">
          <a:extLst>
            <a:ext uri="{FF2B5EF4-FFF2-40B4-BE49-F238E27FC236}">
              <a16:creationId xmlns="" xmlns:a16="http://schemas.microsoft.com/office/drawing/2014/main" id="{941E0767-4336-6E57-359B-9A79231A40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9040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4316</xdr:row>
      <xdr:rowOff>0</xdr:rowOff>
    </xdr:from>
    <xdr:to>
      <xdr:col>1</xdr:col>
      <xdr:colOff>0</xdr:colOff>
      <xdr:row>4317</xdr:row>
      <xdr:rowOff>1905</xdr:rowOff>
    </xdr:to>
    <xdr:pic>
      <xdr:nvPicPr>
        <xdr:cNvPr id="2131" name="Picture 2130">
          <a:extLst>
            <a:ext uri="{FF2B5EF4-FFF2-40B4-BE49-F238E27FC236}">
              <a16:creationId xmlns="" xmlns:a16="http://schemas.microsoft.com/office/drawing/2014/main" id="{3CA918B6-DCF7-8764-5E72-980B018AE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9764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4318</xdr:row>
      <xdr:rowOff>0</xdr:rowOff>
    </xdr:from>
    <xdr:to>
      <xdr:col>1</xdr:col>
      <xdr:colOff>0</xdr:colOff>
      <xdr:row>4319</xdr:row>
      <xdr:rowOff>1905</xdr:rowOff>
    </xdr:to>
    <xdr:pic>
      <xdr:nvPicPr>
        <xdr:cNvPr id="2133" name="Picture 2132">
          <a:extLst>
            <a:ext uri="{FF2B5EF4-FFF2-40B4-BE49-F238E27FC236}">
              <a16:creationId xmlns="" xmlns:a16="http://schemas.microsoft.com/office/drawing/2014/main" id="{2B1E57AA-8A67-5AC1-D26D-9C9B9A50C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0678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4319</xdr:row>
      <xdr:rowOff>0</xdr:rowOff>
    </xdr:from>
    <xdr:to>
      <xdr:col>1</xdr:col>
      <xdr:colOff>0</xdr:colOff>
      <xdr:row>4320</xdr:row>
      <xdr:rowOff>1905</xdr:rowOff>
    </xdr:to>
    <xdr:pic>
      <xdr:nvPicPr>
        <xdr:cNvPr id="2135" name="Picture 2134">
          <a:extLst>
            <a:ext uri="{FF2B5EF4-FFF2-40B4-BE49-F238E27FC236}">
              <a16:creationId xmlns="" xmlns:a16="http://schemas.microsoft.com/office/drawing/2014/main" id="{DD3E8D99-CECB-1225-A2F8-1AC435917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1402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4327</xdr:row>
      <xdr:rowOff>0</xdr:rowOff>
    </xdr:from>
    <xdr:to>
      <xdr:col>1</xdr:col>
      <xdr:colOff>0</xdr:colOff>
      <xdr:row>4328</xdr:row>
      <xdr:rowOff>1905</xdr:rowOff>
    </xdr:to>
    <xdr:pic>
      <xdr:nvPicPr>
        <xdr:cNvPr id="2137" name="Picture 2136">
          <a:extLst>
            <a:ext uri="{FF2B5EF4-FFF2-40B4-BE49-F238E27FC236}">
              <a16:creationId xmlns="" xmlns:a16="http://schemas.microsoft.com/office/drawing/2014/main" id="{E29A5429-D252-C1E8-C950-5BB1E501A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3459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4337</xdr:row>
      <xdr:rowOff>0</xdr:rowOff>
    </xdr:from>
    <xdr:to>
      <xdr:col>1</xdr:col>
      <xdr:colOff>0</xdr:colOff>
      <xdr:row>4338</xdr:row>
      <xdr:rowOff>1905</xdr:rowOff>
    </xdr:to>
    <xdr:pic>
      <xdr:nvPicPr>
        <xdr:cNvPr id="2139" name="Picture 2138">
          <a:extLst>
            <a:ext uri="{FF2B5EF4-FFF2-40B4-BE49-F238E27FC236}">
              <a16:creationId xmlns="" xmlns:a16="http://schemas.microsoft.com/office/drawing/2014/main" id="{3981B48F-0F71-03A6-8A26-F85088894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5898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4339</xdr:row>
      <xdr:rowOff>0</xdr:rowOff>
    </xdr:from>
    <xdr:to>
      <xdr:col>1</xdr:col>
      <xdr:colOff>0</xdr:colOff>
      <xdr:row>4340</xdr:row>
      <xdr:rowOff>1905</xdr:rowOff>
    </xdr:to>
    <xdr:pic>
      <xdr:nvPicPr>
        <xdr:cNvPr id="2141" name="Picture 2140">
          <a:extLst>
            <a:ext uri="{FF2B5EF4-FFF2-40B4-BE49-F238E27FC236}">
              <a16:creationId xmlns="" xmlns:a16="http://schemas.microsoft.com/office/drawing/2014/main" id="{EAA333FE-D41F-B915-DAEF-7CDE9E12DA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6812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4343</xdr:row>
      <xdr:rowOff>0</xdr:rowOff>
    </xdr:from>
    <xdr:to>
      <xdr:col>1</xdr:col>
      <xdr:colOff>0</xdr:colOff>
      <xdr:row>4344</xdr:row>
      <xdr:rowOff>1905</xdr:rowOff>
    </xdr:to>
    <xdr:pic>
      <xdr:nvPicPr>
        <xdr:cNvPr id="2143" name="Picture 2142">
          <a:extLst>
            <a:ext uri="{FF2B5EF4-FFF2-40B4-BE49-F238E27FC236}">
              <a16:creationId xmlns="" xmlns:a16="http://schemas.microsoft.com/office/drawing/2014/main" id="{2B8D6357-9AB2-3099-2D7E-B5572A80F0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8108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4352</xdr:row>
      <xdr:rowOff>0</xdr:rowOff>
    </xdr:from>
    <xdr:to>
      <xdr:col>1</xdr:col>
      <xdr:colOff>0</xdr:colOff>
      <xdr:row>4353</xdr:row>
      <xdr:rowOff>1905</xdr:rowOff>
    </xdr:to>
    <xdr:pic>
      <xdr:nvPicPr>
        <xdr:cNvPr id="2145" name="Picture 2144">
          <a:extLst>
            <a:ext uri="{FF2B5EF4-FFF2-40B4-BE49-F238E27FC236}">
              <a16:creationId xmlns="" xmlns:a16="http://schemas.microsoft.com/office/drawing/2014/main" id="{7B16C53F-A1F6-12B7-A538-4D9F00D6C7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0355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4360</xdr:row>
      <xdr:rowOff>0</xdr:rowOff>
    </xdr:from>
    <xdr:to>
      <xdr:col>1</xdr:col>
      <xdr:colOff>0</xdr:colOff>
      <xdr:row>4361</xdr:row>
      <xdr:rowOff>1905</xdr:rowOff>
    </xdr:to>
    <xdr:pic>
      <xdr:nvPicPr>
        <xdr:cNvPr id="2147" name="Picture 2146">
          <a:extLst>
            <a:ext uri="{FF2B5EF4-FFF2-40B4-BE49-F238E27FC236}">
              <a16:creationId xmlns="" xmlns:a16="http://schemas.microsoft.com/office/drawing/2014/main" id="{DF7AC7DA-C04E-43C0-23EA-05C0E11FE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2413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4371</xdr:row>
      <xdr:rowOff>0</xdr:rowOff>
    </xdr:from>
    <xdr:to>
      <xdr:col>1</xdr:col>
      <xdr:colOff>0</xdr:colOff>
      <xdr:row>4372</xdr:row>
      <xdr:rowOff>1905</xdr:rowOff>
    </xdr:to>
    <xdr:pic>
      <xdr:nvPicPr>
        <xdr:cNvPr id="2149" name="Picture 2148">
          <a:extLst>
            <a:ext uri="{FF2B5EF4-FFF2-40B4-BE49-F238E27FC236}">
              <a16:creationId xmlns="" xmlns:a16="http://schemas.microsoft.com/office/drawing/2014/main" id="{3B0E5B54-37B3-7089-C278-0747FA2BA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5042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4372</xdr:row>
      <xdr:rowOff>0</xdr:rowOff>
    </xdr:from>
    <xdr:to>
      <xdr:col>1</xdr:col>
      <xdr:colOff>0</xdr:colOff>
      <xdr:row>4373</xdr:row>
      <xdr:rowOff>1905</xdr:rowOff>
    </xdr:to>
    <xdr:pic>
      <xdr:nvPicPr>
        <xdr:cNvPr id="2151" name="Picture 2150">
          <a:extLst>
            <a:ext uri="{FF2B5EF4-FFF2-40B4-BE49-F238E27FC236}">
              <a16:creationId xmlns="" xmlns:a16="http://schemas.microsoft.com/office/drawing/2014/main" id="{CF448B21-BF79-8B47-DC25-8A0CC902D1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5766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4380</xdr:row>
      <xdr:rowOff>0</xdr:rowOff>
    </xdr:from>
    <xdr:to>
      <xdr:col>1</xdr:col>
      <xdr:colOff>0</xdr:colOff>
      <xdr:row>4381</xdr:row>
      <xdr:rowOff>1905</xdr:rowOff>
    </xdr:to>
    <xdr:pic>
      <xdr:nvPicPr>
        <xdr:cNvPr id="2153" name="Picture 2152">
          <a:extLst>
            <a:ext uri="{FF2B5EF4-FFF2-40B4-BE49-F238E27FC236}">
              <a16:creationId xmlns="" xmlns:a16="http://schemas.microsoft.com/office/drawing/2014/main" id="{A6E3444A-B679-E7C1-5290-CAFE3790D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7823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4395</xdr:row>
      <xdr:rowOff>0</xdr:rowOff>
    </xdr:from>
    <xdr:to>
      <xdr:col>1</xdr:col>
      <xdr:colOff>0</xdr:colOff>
      <xdr:row>4396</xdr:row>
      <xdr:rowOff>1905</xdr:rowOff>
    </xdr:to>
    <xdr:pic>
      <xdr:nvPicPr>
        <xdr:cNvPr id="2155" name="Picture 2154">
          <a:extLst>
            <a:ext uri="{FF2B5EF4-FFF2-40B4-BE49-F238E27FC236}">
              <a16:creationId xmlns="" xmlns:a16="http://schemas.microsoft.com/office/drawing/2014/main" id="{A19A4A1D-CADB-C97D-948B-1048BFE81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1214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4401</xdr:row>
      <xdr:rowOff>0</xdr:rowOff>
    </xdr:from>
    <xdr:to>
      <xdr:col>1</xdr:col>
      <xdr:colOff>0</xdr:colOff>
      <xdr:row>4402</xdr:row>
      <xdr:rowOff>1905</xdr:rowOff>
    </xdr:to>
    <xdr:pic>
      <xdr:nvPicPr>
        <xdr:cNvPr id="2157" name="Picture 2156">
          <a:extLst>
            <a:ext uri="{FF2B5EF4-FFF2-40B4-BE49-F238E27FC236}">
              <a16:creationId xmlns="" xmlns:a16="http://schemas.microsoft.com/office/drawing/2014/main" id="{008BB762-7FFB-23B2-2385-B73B548E9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2890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4405</xdr:row>
      <xdr:rowOff>0</xdr:rowOff>
    </xdr:from>
    <xdr:to>
      <xdr:col>1</xdr:col>
      <xdr:colOff>0</xdr:colOff>
      <xdr:row>4406</xdr:row>
      <xdr:rowOff>1905</xdr:rowOff>
    </xdr:to>
    <xdr:pic>
      <xdr:nvPicPr>
        <xdr:cNvPr id="2159" name="Picture 2158">
          <a:extLst>
            <a:ext uri="{FF2B5EF4-FFF2-40B4-BE49-F238E27FC236}">
              <a16:creationId xmlns="" xmlns:a16="http://schemas.microsoft.com/office/drawing/2014/main" id="{482DDDBB-71B3-CDB5-E20E-0A95AFA03C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4186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4412</xdr:row>
      <xdr:rowOff>0</xdr:rowOff>
    </xdr:from>
    <xdr:to>
      <xdr:col>1</xdr:col>
      <xdr:colOff>0</xdr:colOff>
      <xdr:row>4413</xdr:row>
      <xdr:rowOff>1905</xdr:rowOff>
    </xdr:to>
    <xdr:pic>
      <xdr:nvPicPr>
        <xdr:cNvPr id="2161" name="Picture 2160">
          <a:extLst>
            <a:ext uri="{FF2B5EF4-FFF2-40B4-BE49-F238E27FC236}">
              <a16:creationId xmlns="" xmlns:a16="http://schemas.microsoft.com/office/drawing/2014/main" id="{ADF8A77C-6757-490A-76B5-BD0F5414B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6053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4416</xdr:row>
      <xdr:rowOff>0</xdr:rowOff>
    </xdr:from>
    <xdr:to>
      <xdr:col>1</xdr:col>
      <xdr:colOff>0</xdr:colOff>
      <xdr:row>4417</xdr:row>
      <xdr:rowOff>1905</xdr:rowOff>
    </xdr:to>
    <xdr:pic>
      <xdr:nvPicPr>
        <xdr:cNvPr id="2163" name="Picture 2162">
          <a:extLst>
            <a:ext uri="{FF2B5EF4-FFF2-40B4-BE49-F238E27FC236}">
              <a16:creationId xmlns="" xmlns:a16="http://schemas.microsoft.com/office/drawing/2014/main" id="{6FA2DC5C-9FF8-058D-669A-84DF9D369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7348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4419</xdr:row>
      <xdr:rowOff>0</xdr:rowOff>
    </xdr:from>
    <xdr:to>
      <xdr:col>1</xdr:col>
      <xdr:colOff>0</xdr:colOff>
      <xdr:row>4420</xdr:row>
      <xdr:rowOff>1905</xdr:rowOff>
    </xdr:to>
    <xdr:pic>
      <xdr:nvPicPr>
        <xdr:cNvPr id="2165" name="Picture 2164">
          <a:extLst>
            <a:ext uri="{FF2B5EF4-FFF2-40B4-BE49-F238E27FC236}">
              <a16:creationId xmlns="" xmlns:a16="http://schemas.microsoft.com/office/drawing/2014/main" id="{076C94C8-C61C-5AF8-51FA-D426C2415A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8453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4435</xdr:row>
      <xdr:rowOff>0</xdr:rowOff>
    </xdr:from>
    <xdr:to>
      <xdr:col>1</xdr:col>
      <xdr:colOff>0</xdr:colOff>
      <xdr:row>4436</xdr:row>
      <xdr:rowOff>1905</xdr:rowOff>
    </xdr:to>
    <xdr:pic>
      <xdr:nvPicPr>
        <xdr:cNvPr id="2167" name="Picture 2166">
          <a:extLst>
            <a:ext uri="{FF2B5EF4-FFF2-40B4-BE49-F238E27FC236}">
              <a16:creationId xmlns="" xmlns:a16="http://schemas.microsoft.com/office/drawing/2014/main" id="{89ED5230-BC99-0B22-DD99-90EB7B383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2034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4441</xdr:row>
      <xdr:rowOff>0</xdr:rowOff>
    </xdr:from>
    <xdr:to>
      <xdr:col>1</xdr:col>
      <xdr:colOff>0</xdr:colOff>
      <xdr:row>4442</xdr:row>
      <xdr:rowOff>1905</xdr:rowOff>
    </xdr:to>
    <xdr:pic>
      <xdr:nvPicPr>
        <xdr:cNvPr id="2169" name="Picture 2168">
          <a:extLst>
            <a:ext uri="{FF2B5EF4-FFF2-40B4-BE49-F238E27FC236}">
              <a16:creationId xmlns="" xmlns:a16="http://schemas.microsoft.com/office/drawing/2014/main" id="{EC975900-A838-3E88-CD56-139503C74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3711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4443</xdr:row>
      <xdr:rowOff>0</xdr:rowOff>
    </xdr:from>
    <xdr:to>
      <xdr:col>1</xdr:col>
      <xdr:colOff>0</xdr:colOff>
      <xdr:row>4444</xdr:row>
      <xdr:rowOff>1905</xdr:rowOff>
    </xdr:to>
    <xdr:pic>
      <xdr:nvPicPr>
        <xdr:cNvPr id="2171" name="Picture 2170">
          <a:extLst>
            <a:ext uri="{FF2B5EF4-FFF2-40B4-BE49-F238E27FC236}">
              <a16:creationId xmlns="" xmlns:a16="http://schemas.microsoft.com/office/drawing/2014/main" id="{C960CF19-2141-1ED4-B172-7E21C4A69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4625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4445</xdr:row>
      <xdr:rowOff>0</xdr:rowOff>
    </xdr:from>
    <xdr:to>
      <xdr:col>1</xdr:col>
      <xdr:colOff>0</xdr:colOff>
      <xdr:row>4446</xdr:row>
      <xdr:rowOff>1905</xdr:rowOff>
    </xdr:to>
    <xdr:pic>
      <xdr:nvPicPr>
        <xdr:cNvPr id="2173" name="Picture 2172">
          <a:extLst>
            <a:ext uri="{FF2B5EF4-FFF2-40B4-BE49-F238E27FC236}">
              <a16:creationId xmlns="" xmlns:a16="http://schemas.microsoft.com/office/drawing/2014/main" id="{44DA9645-1A6C-D2AB-74CD-C0E338D44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5540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4451</xdr:row>
      <xdr:rowOff>0</xdr:rowOff>
    </xdr:from>
    <xdr:to>
      <xdr:col>1</xdr:col>
      <xdr:colOff>0</xdr:colOff>
      <xdr:row>4452</xdr:row>
      <xdr:rowOff>1905</xdr:rowOff>
    </xdr:to>
    <xdr:pic>
      <xdr:nvPicPr>
        <xdr:cNvPr id="2175" name="Picture 2174">
          <a:extLst>
            <a:ext uri="{FF2B5EF4-FFF2-40B4-BE49-F238E27FC236}">
              <a16:creationId xmlns="" xmlns:a16="http://schemas.microsoft.com/office/drawing/2014/main" id="{2D244F89-6E48-C4D5-6F40-47A1A2B053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7216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4452</xdr:row>
      <xdr:rowOff>0</xdr:rowOff>
    </xdr:from>
    <xdr:to>
      <xdr:col>1</xdr:col>
      <xdr:colOff>0</xdr:colOff>
      <xdr:row>4453</xdr:row>
      <xdr:rowOff>1905</xdr:rowOff>
    </xdr:to>
    <xdr:pic>
      <xdr:nvPicPr>
        <xdr:cNvPr id="2177" name="Picture 2176">
          <a:extLst>
            <a:ext uri="{FF2B5EF4-FFF2-40B4-BE49-F238E27FC236}">
              <a16:creationId xmlns="" xmlns:a16="http://schemas.microsoft.com/office/drawing/2014/main" id="{441300BB-B7A4-4E24-CBDC-C5E9B75CF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7940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4456</xdr:row>
      <xdr:rowOff>0</xdr:rowOff>
    </xdr:from>
    <xdr:to>
      <xdr:col>1</xdr:col>
      <xdr:colOff>0</xdr:colOff>
      <xdr:row>4457</xdr:row>
      <xdr:rowOff>1905</xdr:rowOff>
    </xdr:to>
    <xdr:pic>
      <xdr:nvPicPr>
        <xdr:cNvPr id="2179" name="Picture 2178">
          <a:extLst>
            <a:ext uri="{FF2B5EF4-FFF2-40B4-BE49-F238E27FC236}">
              <a16:creationId xmlns="" xmlns:a16="http://schemas.microsoft.com/office/drawing/2014/main" id="{BE111DEC-84BF-D013-2C89-CC6BE7477C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9235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4461</xdr:row>
      <xdr:rowOff>0</xdr:rowOff>
    </xdr:from>
    <xdr:to>
      <xdr:col>1</xdr:col>
      <xdr:colOff>0</xdr:colOff>
      <xdr:row>4462</xdr:row>
      <xdr:rowOff>1905</xdr:rowOff>
    </xdr:to>
    <xdr:pic>
      <xdr:nvPicPr>
        <xdr:cNvPr id="2181" name="Picture 2180">
          <a:extLst>
            <a:ext uri="{FF2B5EF4-FFF2-40B4-BE49-F238E27FC236}">
              <a16:creationId xmlns="" xmlns:a16="http://schemas.microsoft.com/office/drawing/2014/main" id="{64B6658A-567F-5CE4-F111-2A8A6BF69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0721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4467</xdr:row>
      <xdr:rowOff>0</xdr:rowOff>
    </xdr:from>
    <xdr:to>
      <xdr:col>1</xdr:col>
      <xdr:colOff>0</xdr:colOff>
      <xdr:row>4468</xdr:row>
      <xdr:rowOff>1905</xdr:rowOff>
    </xdr:to>
    <xdr:pic>
      <xdr:nvPicPr>
        <xdr:cNvPr id="2183" name="Picture 2182">
          <a:extLst>
            <a:ext uri="{FF2B5EF4-FFF2-40B4-BE49-F238E27FC236}">
              <a16:creationId xmlns="" xmlns:a16="http://schemas.microsoft.com/office/drawing/2014/main" id="{602F89A9-1504-59BC-812E-8E7111347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2398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4468</xdr:row>
      <xdr:rowOff>0</xdr:rowOff>
    </xdr:from>
    <xdr:to>
      <xdr:col>1</xdr:col>
      <xdr:colOff>0</xdr:colOff>
      <xdr:row>4469</xdr:row>
      <xdr:rowOff>1905</xdr:rowOff>
    </xdr:to>
    <xdr:pic>
      <xdr:nvPicPr>
        <xdr:cNvPr id="2185" name="Picture 2184">
          <a:extLst>
            <a:ext uri="{FF2B5EF4-FFF2-40B4-BE49-F238E27FC236}">
              <a16:creationId xmlns="" xmlns:a16="http://schemas.microsoft.com/office/drawing/2014/main" id="{A0FE7628-5A65-5994-9436-BADD0A667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3121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4469</xdr:row>
      <xdr:rowOff>0</xdr:rowOff>
    </xdr:from>
    <xdr:to>
      <xdr:col>1</xdr:col>
      <xdr:colOff>0</xdr:colOff>
      <xdr:row>4470</xdr:row>
      <xdr:rowOff>1905</xdr:rowOff>
    </xdr:to>
    <xdr:pic>
      <xdr:nvPicPr>
        <xdr:cNvPr id="2187" name="Picture 2186">
          <a:extLst>
            <a:ext uri="{FF2B5EF4-FFF2-40B4-BE49-F238E27FC236}">
              <a16:creationId xmlns="" xmlns:a16="http://schemas.microsoft.com/office/drawing/2014/main" id="{A9ED0A3A-5429-6ADD-533E-AEC722334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384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4471</xdr:row>
      <xdr:rowOff>0</xdr:rowOff>
    </xdr:from>
    <xdr:to>
      <xdr:col>1</xdr:col>
      <xdr:colOff>0</xdr:colOff>
      <xdr:row>4472</xdr:row>
      <xdr:rowOff>1905</xdr:rowOff>
    </xdr:to>
    <xdr:pic>
      <xdr:nvPicPr>
        <xdr:cNvPr id="2189" name="Picture 2188">
          <a:extLst>
            <a:ext uri="{FF2B5EF4-FFF2-40B4-BE49-F238E27FC236}">
              <a16:creationId xmlns="" xmlns:a16="http://schemas.microsoft.com/office/drawing/2014/main" id="{398FD097-95E0-348F-73A4-C7809C27E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4760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4473</xdr:row>
      <xdr:rowOff>0</xdr:rowOff>
    </xdr:from>
    <xdr:to>
      <xdr:col>1</xdr:col>
      <xdr:colOff>0</xdr:colOff>
      <xdr:row>4474</xdr:row>
      <xdr:rowOff>1905</xdr:rowOff>
    </xdr:to>
    <xdr:pic>
      <xdr:nvPicPr>
        <xdr:cNvPr id="2191" name="Picture 2190">
          <a:extLst>
            <a:ext uri="{FF2B5EF4-FFF2-40B4-BE49-F238E27FC236}">
              <a16:creationId xmlns="" xmlns:a16="http://schemas.microsoft.com/office/drawing/2014/main" id="{70544D36-5D64-F684-876A-E6D44EC57D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5674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4477</xdr:row>
      <xdr:rowOff>0</xdr:rowOff>
    </xdr:from>
    <xdr:to>
      <xdr:col>1</xdr:col>
      <xdr:colOff>0</xdr:colOff>
      <xdr:row>4478</xdr:row>
      <xdr:rowOff>1905</xdr:rowOff>
    </xdr:to>
    <xdr:pic>
      <xdr:nvPicPr>
        <xdr:cNvPr id="2193" name="Picture 2192">
          <a:extLst>
            <a:ext uri="{FF2B5EF4-FFF2-40B4-BE49-F238E27FC236}">
              <a16:creationId xmlns="" xmlns:a16="http://schemas.microsoft.com/office/drawing/2014/main" id="{175FB02B-FC31-3AF3-F03D-EDCDA49BC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6970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4486</xdr:row>
      <xdr:rowOff>0</xdr:rowOff>
    </xdr:from>
    <xdr:to>
      <xdr:col>1</xdr:col>
      <xdr:colOff>0</xdr:colOff>
      <xdr:row>4487</xdr:row>
      <xdr:rowOff>1905</xdr:rowOff>
    </xdr:to>
    <xdr:pic>
      <xdr:nvPicPr>
        <xdr:cNvPr id="2195" name="Picture 2194">
          <a:extLst>
            <a:ext uri="{FF2B5EF4-FFF2-40B4-BE49-F238E27FC236}">
              <a16:creationId xmlns="" xmlns:a16="http://schemas.microsoft.com/office/drawing/2014/main" id="{C1837AE5-9B69-6617-8B14-5AF6A32A8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9217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4495</xdr:row>
      <xdr:rowOff>0</xdr:rowOff>
    </xdr:from>
    <xdr:to>
      <xdr:col>1</xdr:col>
      <xdr:colOff>0</xdr:colOff>
      <xdr:row>4496</xdr:row>
      <xdr:rowOff>1905</xdr:rowOff>
    </xdr:to>
    <xdr:pic>
      <xdr:nvPicPr>
        <xdr:cNvPr id="2197" name="Picture 2196">
          <a:extLst>
            <a:ext uri="{FF2B5EF4-FFF2-40B4-BE49-F238E27FC236}">
              <a16:creationId xmlns="" xmlns:a16="http://schemas.microsoft.com/office/drawing/2014/main" id="{B05651FC-C71B-A218-3ACE-38A609800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146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4505</xdr:row>
      <xdr:rowOff>0</xdr:rowOff>
    </xdr:from>
    <xdr:to>
      <xdr:col>1</xdr:col>
      <xdr:colOff>0</xdr:colOff>
      <xdr:row>4506</xdr:row>
      <xdr:rowOff>1905</xdr:rowOff>
    </xdr:to>
    <xdr:pic>
      <xdr:nvPicPr>
        <xdr:cNvPr id="2199" name="Picture 2198">
          <a:extLst>
            <a:ext uri="{FF2B5EF4-FFF2-40B4-BE49-F238E27FC236}">
              <a16:creationId xmlns="" xmlns:a16="http://schemas.microsoft.com/office/drawing/2014/main" id="{FA89EF1E-C3B6-A246-BBE5-E6DED0C584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3904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4508</xdr:row>
      <xdr:rowOff>0</xdr:rowOff>
    </xdr:from>
    <xdr:to>
      <xdr:col>1</xdr:col>
      <xdr:colOff>0</xdr:colOff>
      <xdr:row>4509</xdr:row>
      <xdr:rowOff>1905</xdr:rowOff>
    </xdr:to>
    <xdr:pic>
      <xdr:nvPicPr>
        <xdr:cNvPr id="2201" name="Picture 2200">
          <a:extLst>
            <a:ext uri="{FF2B5EF4-FFF2-40B4-BE49-F238E27FC236}">
              <a16:creationId xmlns="" xmlns:a16="http://schemas.microsoft.com/office/drawing/2014/main" id="{774A621C-8511-0901-A82C-25CA4FE2D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5009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4515</xdr:row>
      <xdr:rowOff>0</xdr:rowOff>
    </xdr:from>
    <xdr:to>
      <xdr:col>1</xdr:col>
      <xdr:colOff>0</xdr:colOff>
      <xdr:row>4516</xdr:row>
      <xdr:rowOff>1905</xdr:rowOff>
    </xdr:to>
    <xdr:pic>
      <xdr:nvPicPr>
        <xdr:cNvPr id="2203" name="Picture 2202">
          <a:extLst>
            <a:ext uri="{FF2B5EF4-FFF2-40B4-BE49-F238E27FC236}">
              <a16:creationId xmlns="" xmlns:a16="http://schemas.microsoft.com/office/drawing/2014/main" id="{FF99275E-D843-CBC8-EFE9-09D846671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876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4520</xdr:row>
      <xdr:rowOff>0</xdr:rowOff>
    </xdr:from>
    <xdr:to>
      <xdr:col>1</xdr:col>
      <xdr:colOff>0</xdr:colOff>
      <xdr:row>4521</xdr:row>
      <xdr:rowOff>1905</xdr:rowOff>
    </xdr:to>
    <xdr:pic>
      <xdr:nvPicPr>
        <xdr:cNvPr id="2205" name="Picture 2204">
          <a:extLst>
            <a:ext uri="{FF2B5EF4-FFF2-40B4-BE49-F238E27FC236}">
              <a16:creationId xmlns="" xmlns:a16="http://schemas.microsoft.com/office/drawing/2014/main" id="{6330D77A-7857-D440-2051-F3FEA76991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8361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4525</xdr:row>
      <xdr:rowOff>0</xdr:rowOff>
    </xdr:from>
    <xdr:to>
      <xdr:col>1</xdr:col>
      <xdr:colOff>0</xdr:colOff>
      <xdr:row>4526</xdr:row>
      <xdr:rowOff>1905</xdr:rowOff>
    </xdr:to>
    <xdr:pic>
      <xdr:nvPicPr>
        <xdr:cNvPr id="2207" name="Picture 2206">
          <a:extLst>
            <a:ext uri="{FF2B5EF4-FFF2-40B4-BE49-F238E27FC236}">
              <a16:creationId xmlns="" xmlns:a16="http://schemas.microsoft.com/office/drawing/2014/main" id="{64BB7871-8F14-DFC4-8B54-B4CEC496A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9847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4527</xdr:row>
      <xdr:rowOff>0</xdr:rowOff>
    </xdr:from>
    <xdr:to>
      <xdr:col>1</xdr:col>
      <xdr:colOff>0</xdr:colOff>
      <xdr:row>4528</xdr:row>
      <xdr:rowOff>1905</xdr:rowOff>
    </xdr:to>
    <xdr:pic>
      <xdr:nvPicPr>
        <xdr:cNvPr id="2209" name="Picture 2208">
          <a:extLst>
            <a:ext uri="{FF2B5EF4-FFF2-40B4-BE49-F238E27FC236}">
              <a16:creationId xmlns="" xmlns:a16="http://schemas.microsoft.com/office/drawing/2014/main" id="{86F9DDAA-5E31-18E7-BCD8-FF0D1DB25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0762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4528</xdr:row>
      <xdr:rowOff>0</xdr:rowOff>
    </xdr:from>
    <xdr:to>
      <xdr:col>1</xdr:col>
      <xdr:colOff>0</xdr:colOff>
      <xdr:row>4529</xdr:row>
      <xdr:rowOff>1905</xdr:rowOff>
    </xdr:to>
    <xdr:pic>
      <xdr:nvPicPr>
        <xdr:cNvPr id="2211" name="Picture 2210">
          <a:extLst>
            <a:ext uri="{FF2B5EF4-FFF2-40B4-BE49-F238E27FC236}">
              <a16:creationId xmlns="" xmlns:a16="http://schemas.microsoft.com/office/drawing/2014/main" id="{FD783AAE-7E9D-0D07-CC2A-8B55BBFEC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1486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4532</xdr:row>
      <xdr:rowOff>0</xdr:rowOff>
    </xdr:from>
    <xdr:to>
      <xdr:col>1</xdr:col>
      <xdr:colOff>0</xdr:colOff>
      <xdr:row>4533</xdr:row>
      <xdr:rowOff>1905</xdr:rowOff>
    </xdr:to>
    <xdr:pic>
      <xdr:nvPicPr>
        <xdr:cNvPr id="2213" name="Picture 2212">
          <a:extLst>
            <a:ext uri="{FF2B5EF4-FFF2-40B4-BE49-F238E27FC236}">
              <a16:creationId xmlns="" xmlns:a16="http://schemas.microsoft.com/office/drawing/2014/main" id="{7F314537-3E35-7C4D-F8E2-E42CCC627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2781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4542</xdr:row>
      <xdr:rowOff>0</xdr:rowOff>
    </xdr:from>
    <xdr:to>
      <xdr:col>1</xdr:col>
      <xdr:colOff>0</xdr:colOff>
      <xdr:row>4543</xdr:row>
      <xdr:rowOff>1905</xdr:rowOff>
    </xdr:to>
    <xdr:pic>
      <xdr:nvPicPr>
        <xdr:cNvPr id="2215" name="Picture 2214">
          <a:extLst>
            <a:ext uri="{FF2B5EF4-FFF2-40B4-BE49-F238E27FC236}">
              <a16:creationId xmlns="" xmlns:a16="http://schemas.microsoft.com/office/drawing/2014/main" id="{61D24A43-0D49-CAE6-CAF5-DBFF5D729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5219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4552</xdr:row>
      <xdr:rowOff>0</xdr:rowOff>
    </xdr:from>
    <xdr:to>
      <xdr:col>1</xdr:col>
      <xdr:colOff>0</xdr:colOff>
      <xdr:row>4553</xdr:row>
      <xdr:rowOff>1905</xdr:rowOff>
    </xdr:to>
    <xdr:pic>
      <xdr:nvPicPr>
        <xdr:cNvPr id="2217" name="Picture 2216">
          <a:extLst>
            <a:ext uri="{FF2B5EF4-FFF2-40B4-BE49-F238E27FC236}">
              <a16:creationId xmlns="" xmlns:a16="http://schemas.microsoft.com/office/drawing/2014/main" id="{6D446A2D-68D7-908F-1C80-83AF173A5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7658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4555</xdr:row>
      <xdr:rowOff>0</xdr:rowOff>
    </xdr:from>
    <xdr:to>
      <xdr:col>1</xdr:col>
      <xdr:colOff>0</xdr:colOff>
      <xdr:row>4556</xdr:row>
      <xdr:rowOff>1905</xdr:rowOff>
    </xdr:to>
    <xdr:pic>
      <xdr:nvPicPr>
        <xdr:cNvPr id="2219" name="Picture 2218">
          <a:extLst>
            <a:ext uri="{FF2B5EF4-FFF2-40B4-BE49-F238E27FC236}">
              <a16:creationId xmlns="" xmlns:a16="http://schemas.microsoft.com/office/drawing/2014/main" id="{20D652BC-9171-C00C-7C56-6E35F7EF6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8763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4556</xdr:row>
      <xdr:rowOff>0</xdr:rowOff>
    </xdr:from>
    <xdr:to>
      <xdr:col>1</xdr:col>
      <xdr:colOff>0</xdr:colOff>
      <xdr:row>4557</xdr:row>
      <xdr:rowOff>1905</xdr:rowOff>
    </xdr:to>
    <xdr:pic>
      <xdr:nvPicPr>
        <xdr:cNvPr id="2221" name="Picture 2220">
          <a:extLst>
            <a:ext uri="{FF2B5EF4-FFF2-40B4-BE49-F238E27FC236}">
              <a16:creationId xmlns="" xmlns:a16="http://schemas.microsoft.com/office/drawing/2014/main" id="{CD6017FD-7CA7-846F-AEA3-3BAEE8E96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9487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4559</xdr:row>
      <xdr:rowOff>0</xdr:rowOff>
    </xdr:from>
    <xdr:to>
      <xdr:col>1</xdr:col>
      <xdr:colOff>0</xdr:colOff>
      <xdr:row>4560</xdr:row>
      <xdr:rowOff>1905</xdr:rowOff>
    </xdr:to>
    <xdr:pic>
      <xdr:nvPicPr>
        <xdr:cNvPr id="2223" name="Picture 2222">
          <a:extLst>
            <a:ext uri="{FF2B5EF4-FFF2-40B4-BE49-F238E27FC236}">
              <a16:creationId xmlns="" xmlns:a16="http://schemas.microsoft.com/office/drawing/2014/main" id="{D28C4A3D-2F87-996D-5CF3-36C95DAB5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0592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4560</xdr:row>
      <xdr:rowOff>0</xdr:rowOff>
    </xdr:from>
    <xdr:to>
      <xdr:col>1</xdr:col>
      <xdr:colOff>0</xdr:colOff>
      <xdr:row>4561</xdr:row>
      <xdr:rowOff>1905</xdr:rowOff>
    </xdr:to>
    <xdr:pic>
      <xdr:nvPicPr>
        <xdr:cNvPr id="2225" name="Picture 2224">
          <a:extLst>
            <a:ext uri="{FF2B5EF4-FFF2-40B4-BE49-F238E27FC236}">
              <a16:creationId xmlns="" xmlns:a16="http://schemas.microsoft.com/office/drawing/2014/main" id="{7BA46437-4578-E42D-07AC-D85CD0993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1315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4562</xdr:row>
      <xdr:rowOff>0</xdr:rowOff>
    </xdr:from>
    <xdr:to>
      <xdr:col>1</xdr:col>
      <xdr:colOff>0</xdr:colOff>
      <xdr:row>4563</xdr:row>
      <xdr:rowOff>1905</xdr:rowOff>
    </xdr:to>
    <xdr:pic>
      <xdr:nvPicPr>
        <xdr:cNvPr id="2227" name="Picture 2226">
          <a:extLst>
            <a:ext uri="{FF2B5EF4-FFF2-40B4-BE49-F238E27FC236}">
              <a16:creationId xmlns="" xmlns:a16="http://schemas.microsoft.com/office/drawing/2014/main" id="{73F7E16B-E10C-C369-E2BC-F858DBBC2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2230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4566</xdr:row>
      <xdr:rowOff>0</xdr:rowOff>
    </xdr:from>
    <xdr:to>
      <xdr:col>1</xdr:col>
      <xdr:colOff>0</xdr:colOff>
      <xdr:row>4567</xdr:row>
      <xdr:rowOff>1905</xdr:rowOff>
    </xdr:to>
    <xdr:pic>
      <xdr:nvPicPr>
        <xdr:cNvPr id="2229" name="Picture 2228">
          <a:extLst>
            <a:ext uri="{FF2B5EF4-FFF2-40B4-BE49-F238E27FC236}">
              <a16:creationId xmlns="" xmlns:a16="http://schemas.microsoft.com/office/drawing/2014/main" id="{11A5E989-EF56-996F-DCA1-B6EB21AAD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3525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4568</xdr:row>
      <xdr:rowOff>0</xdr:rowOff>
    </xdr:from>
    <xdr:to>
      <xdr:col>1</xdr:col>
      <xdr:colOff>0</xdr:colOff>
      <xdr:row>4569</xdr:row>
      <xdr:rowOff>1905</xdr:rowOff>
    </xdr:to>
    <xdr:pic>
      <xdr:nvPicPr>
        <xdr:cNvPr id="2231" name="Picture 2230">
          <a:extLst>
            <a:ext uri="{FF2B5EF4-FFF2-40B4-BE49-F238E27FC236}">
              <a16:creationId xmlns="" xmlns:a16="http://schemas.microsoft.com/office/drawing/2014/main" id="{8E1FE9C9-927B-4990-AF5D-D2B3219E0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4440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4583</xdr:row>
      <xdr:rowOff>0</xdr:rowOff>
    </xdr:from>
    <xdr:to>
      <xdr:col>1</xdr:col>
      <xdr:colOff>0</xdr:colOff>
      <xdr:row>4584</xdr:row>
      <xdr:rowOff>1905</xdr:rowOff>
    </xdr:to>
    <xdr:pic>
      <xdr:nvPicPr>
        <xdr:cNvPr id="2233" name="Picture 2232">
          <a:extLst>
            <a:ext uri="{FF2B5EF4-FFF2-40B4-BE49-F238E27FC236}">
              <a16:creationId xmlns="" xmlns:a16="http://schemas.microsoft.com/office/drawing/2014/main" id="{9342F724-7FA0-7DF2-8A8A-85CA2A509F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7831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4589</xdr:row>
      <xdr:rowOff>0</xdr:rowOff>
    </xdr:from>
    <xdr:to>
      <xdr:col>1</xdr:col>
      <xdr:colOff>0</xdr:colOff>
      <xdr:row>4590</xdr:row>
      <xdr:rowOff>1905</xdr:rowOff>
    </xdr:to>
    <xdr:pic>
      <xdr:nvPicPr>
        <xdr:cNvPr id="2235" name="Picture 2234">
          <a:extLst>
            <a:ext uri="{FF2B5EF4-FFF2-40B4-BE49-F238E27FC236}">
              <a16:creationId xmlns="" xmlns:a16="http://schemas.microsoft.com/office/drawing/2014/main" id="{DC0FF430-F86D-08CF-6B27-AD226EB21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9507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4596</xdr:row>
      <xdr:rowOff>0</xdr:rowOff>
    </xdr:from>
    <xdr:to>
      <xdr:col>1</xdr:col>
      <xdr:colOff>0</xdr:colOff>
      <xdr:row>4597</xdr:row>
      <xdr:rowOff>1905</xdr:rowOff>
    </xdr:to>
    <xdr:pic>
      <xdr:nvPicPr>
        <xdr:cNvPr id="2237" name="Picture 2236">
          <a:extLst>
            <a:ext uri="{FF2B5EF4-FFF2-40B4-BE49-F238E27FC236}">
              <a16:creationId xmlns="" xmlns:a16="http://schemas.microsoft.com/office/drawing/2014/main" id="{8B8E51ED-0E34-83A0-9AEB-69AB4B35C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1374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4610</xdr:row>
      <xdr:rowOff>0</xdr:rowOff>
    </xdr:from>
    <xdr:to>
      <xdr:col>1</xdr:col>
      <xdr:colOff>0</xdr:colOff>
      <xdr:row>4611</xdr:row>
      <xdr:rowOff>1905</xdr:rowOff>
    </xdr:to>
    <xdr:pic>
      <xdr:nvPicPr>
        <xdr:cNvPr id="2239" name="Picture 2238">
          <a:extLst>
            <a:ext uri="{FF2B5EF4-FFF2-40B4-BE49-F238E27FC236}">
              <a16:creationId xmlns="" xmlns:a16="http://schemas.microsoft.com/office/drawing/2014/main" id="{00A32393-BB4B-1C06-68A1-AA8770802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457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4615</xdr:row>
      <xdr:rowOff>0</xdr:rowOff>
    </xdr:from>
    <xdr:to>
      <xdr:col>1</xdr:col>
      <xdr:colOff>0</xdr:colOff>
      <xdr:row>4616</xdr:row>
      <xdr:rowOff>1905</xdr:rowOff>
    </xdr:to>
    <xdr:pic>
      <xdr:nvPicPr>
        <xdr:cNvPr id="2241" name="Picture 2240">
          <a:extLst>
            <a:ext uri="{FF2B5EF4-FFF2-40B4-BE49-F238E27FC236}">
              <a16:creationId xmlns="" xmlns:a16="http://schemas.microsoft.com/office/drawing/2014/main" id="{202DF080-77B1-A132-97B6-AA58CD4A7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6060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4620</xdr:row>
      <xdr:rowOff>0</xdr:rowOff>
    </xdr:from>
    <xdr:to>
      <xdr:col>1</xdr:col>
      <xdr:colOff>0</xdr:colOff>
      <xdr:row>4621</xdr:row>
      <xdr:rowOff>1905</xdr:rowOff>
    </xdr:to>
    <xdr:pic>
      <xdr:nvPicPr>
        <xdr:cNvPr id="2243" name="Picture 2242">
          <a:extLst>
            <a:ext uri="{FF2B5EF4-FFF2-40B4-BE49-F238E27FC236}">
              <a16:creationId xmlns="" xmlns:a16="http://schemas.microsoft.com/office/drawing/2014/main" id="{FB22593B-9B8B-568F-A286-CA82F9E92C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7546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4624</xdr:row>
      <xdr:rowOff>0</xdr:rowOff>
    </xdr:from>
    <xdr:to>
      <xdr:col>1</xdr:col>
      <xdr:colOff>0</xdr:colOff>
      <xdr:row>4625</xdr:row>
      <xdr:rowOff>1905</xdr:rowOff>
    </xdr:to>
    <xdr:pic>
      <xdr:nvPicPr>
        <xdr:cNvPr id="2245" name="Picture 2244">
          <a:extLst>
            <a:ext uri="{FF2B5EF4-FFF2-40B4-BE49-F238E27FC236}">
              <a16:creationId xmlns="" xmlns:a16="http://schemas.microsoft.com/office/drawing/2014/main" id="{F21D23F6-D2CA-CA2F-4825-32AAC7A94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8841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4627</xdr:row>
      <xdr:rowOff>0</xdr:rowOff>
    </xdr:from>
    <xdr:to>
      <xdr:col>1</xdr:col>
      <xdr:colOff>0</xdr:colOff>
      <xdr:row>4628</xdr:row>
      <xdr:rowOff>1905</xdr:rowOff>
    </xdr:to>
    <xdr:pic>
      <xdr:nvPicPr>
        <xdr:cNvPr id="2247" name="Picture 2246">
          <a:extLst>
            <a:ext uri="{FF2B5EF4-FFF2-40B4-BE49-F238E27FC236}">
              <a16:creationId xmlns="" xmlns:a16="http://schemas.microsoft.com/office/drawing/2014/main" id="{6DBDF6AA-62D1-F474-724B-FD7B4A7831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9946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4628</xdr:row>
      <xdr:rowOff>0</xdr:rowOff>
    </xdr:from>
    <xdr:to>
      <xdr:col>1</xdr:col>
      <xdr:colOff>0</xdr:colOff>
      <xdr:row>4629</xdr:row>
      <xdr:rowOff>1905</xdr:rowOff>
    </xdr:to>
    <xdr:pic>
      <xdr:nvPicPr>
        <xdr:cNvPr id="2249" name="Picture 2248">
          <a:extLst>
            <a:ext uri="{FF2B5EF4-FFF2-40B4-BE49-F238E27FC236}">
              <a16:creationId xmlns="" xmlns:a16="http://schemas.microsoft.com/office/drawing/2014/main" id="{A2F15F14-67F3-CED6-A163-9B99AC700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0670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4631</xdr:row>
      <xdr:rowOff>0</xdr:rowOff>
    </xdr:from>
    <xdr:to>
      <xdr:col>1</xdr:col>
      <xdr:colOff>0</xdr:colOff>
      <xdr:row>4632</xdr:row>
      <xdr:rowOff>1905</xdr:rowOff>
    </xdr:to>
    <xdr:pic>
      <xdr:nvPicPr>
        <xdr:cNvPr id="2251" name="Picture 2250">
          <a:extLst>
            <a:ext uri="{FF2B5EF4-FFF2-40B4-BE49-F238E27FC236}">
              <a16:creationId xmlns="" xmlns:a16="http://schemas.microsoft.com/office/drawing/2014/main" id="{2CB1DB57-7CB0-D4E3-BBEF-F3AA28951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1775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4633</xdr:row>
      <xdr:rowOff>0</xdr:rowOff>
    </xdr:from>
    <xdr:to>
      <xdr:col>1</xdr:col>
      <xdr:colOff>0</xdr:colOff>
      <xdr:row>4634</xdr:row>
      <xdr:rowOff>1905</xdr:rowOff>
    </xdr:to>
    <xdr:pic>
      <xdr:nvPicPr>
        <xdr:cNvPr id="2253" name="Picture 2252">
          <a:extLst>
            <a:ext uri="{FF2B5EF4-FFF2-40B4-BE49-F238E27FC236}">
              <a16:creationId xmlns="" xmlns:a16="http://schemas.microsoft.com/office/drawing/2014/main" id="{B5AFA7C6-FD99-14B1-0A33-E0548331E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2690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4636</xdr:row>
      <xdr:rowOff>0</xdr:rowOff>
    </xdr:from>
    <xdr:to>
      <xdr:col>1</xdr:col>
      <xdr:colOff>0</xdr:colOff>
      <xdr:row>4637</xdr:row>
      <xdr:rowOff>1905</xdr:rowOff>
    </xdr:to>
    <xdr:pic>
      <xdr:nvPicPr>
        <xdr:cNvPr id="2255" name="Picture 2254">
          <a:extLst>
            <a:ext uri="{FF2B5EF4-FFF2-40B4-BE49-F238E27FC236}">
              <a16:creationId xmlns="" xmlns:a16="http://schemas.microsoft.com/office/drawing/2014/main" id="{C7FBF78F-6EB8-2185-0DD8-23B5B0AA3B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3794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4639</xdr:row>
      <xdr:rowOff>0</xdr:rowOff>
    </xdr:from>
    <xdr:to>
      <xdr:col>1</xdr:col>
      <xdr:colOff>0</xdr:colOff>
      <xdr:row>4640</xdr:row>
      <xdr:rowOff>1905</xdr:rowOff>
    </xdr:to>
    <xdr:pic>
      <xdr:nvPicPr>
        <xdr:cNvPr id="2257" name="Picture 2256">
          <a:extLst>
            <a:ext uri="{FF2B5EF4-FFF2-40B4-BE49-F238E27FC236}">
              <a16:creationId xmlns="" xmlns:a16="http://schemas.microsoft.com/office/drawing/2014/main" id="{34D5DAFA-5433-A2AA-8A98-A743AB420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4899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4642</xdr:row>
      <xdr:rowOff>0</xdr:rowOff>
    </xdr:from>
    <xdr:to>
      <xdr:col>1</xdr:col>
      <xdr:colOff>0</xdr:colOff>
      <xdr:row>4643</xdr:row>
      <xdr:rowOff>1905</xdr:rowOff>
    </xdr:to>
    <xdr:pic>
      <xdr:nvPicPr>
        <xdr:cNvPr id="2259" name="Picture 2258">
          <a:extLst>
            <a:ext uri="{FF2B5EF4-FFF2-40B4-BE49-F238E27FC236}">
              <a16:creationId xmlns="" xmlns:a16="http://schemas.microsoft.com/office/drawing/2014/main" id="{6DE016A3-FE82-68B1-DF2E-E22D13008E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600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4646</xdr:row>
      <xdr:rowOff>0</xdr:rowOff>
    </xdr:from>
    <xdr:to>
      <xdr:col>1</xdr:col>
      <xdr:colOff>0</xdr:colOff>
      <xdr:row>4647</xdr:row>
      <xdr:rowOff>1905</xdr:rowOff>
    </xdr:to>
    <xdr:pic>
      <xdr:nvPicPr>
        <xdr:cNvPr id="2261" name="Picture 2260">
          <a:extLst>
            <a:ext uri="{FF2B5EF4-FFF2-40B4-BE49-F238E27FC236}">
              <a16:creationId xmlns="" xmlns:a16="http://schemas.microsoft.com/office/drawing/2014/main" id="{65F18032-4FE3-9154-476D-286F8A1CF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7300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4648</xdr:row>
      <xdr:rowOff>0</xdr:rowOff>
    </xdr:from>
    <xdr:to>
      <xdr:col>1</xdr:col>
      <xdr:colOff>0</xdr:colOff>
      <xdr:row>4649</xdr:row>
      <xdr:rowOff>1905</xdr:rowOff>
    </xdr:to>
    <xdr:pic>
      <xdr:nvPicPr>
        <xdr:cNvPr id="2263" name="Picture 2262">
          <a:extLst>
            <a:ext uri="{FF2B5EF4-FFF2-40B4-BE49-F238E27FC236}">
              <a16:creationId xmlns="" xmlns:a16="http://schemas.microsoft.com/office/drawing/2014/main" id="{618ED3C8-C845-E73B-F136-E7FC420AA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8214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4650</xdr:row>
      <xdr:rowOff>0</xdr:rowOff>
    </xdr:from>
    <xdr:to>
      <xdr:col>1</xdr:col>
      <xdr:colOff>0</xdr:colOff>
      <xdr:row>4651</xdr:row>
      <xdr:rowOff>1905</xdr:rowOff>
    </xdr:to>
    <xdr:pic>
      <xdr:nvPicPr>
        <xdr:cNvPr id="2265" name="Picture 2264">
          <a:extLst>
            <a:ext uri="{FF2B5EF4-FFF2-40B4-BE49-F238E27FC236}">
              <a16:creationId xmlns="" xmlns:a16="http://schemas.microsoft.com/office/drawing/2014/main" id="{1FE9EDA2-24C5-D5D2-0D64-45BAB9135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128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4663</xdr:row>
      <xdr:rowOff>0</xdr:rowOff>
    </xdr:from>
    <xdr:to>
      <xdr:col>1</xdr:col>
      <xdr:colOff>0</xdr:colOff>
      <xdr:row>4664</xdr:row>
      <xdr:rowOff>1905</xdr:rowOff>
    </xdr:to>
    <xdr:pic>
      <xdr:nvPicPr>
        <xdr:cNvPr id="2267" name="Picture 2266">
          <a:extLst>
            <a:ext uri="{FF2B5EF4-FFF2-40B4-BE49-F238E27FC236}">
              <a16:creationId xmlns="" xmlns:a16="http://schemas.microsoft.com/office/drawing/2014/main" id="{1E3FFB04-992F-CA5B-A395-6D783136E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2138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4669</xdr:row>
      <xdr:rowOff>0</xdr:rowOff>
    </xdr:from>
    <xdr:to>
      <xdr:col>1</xdr:col>
      <xdr:colOff>0</xdr:colOff>
      <xdr:row>4670</xdr:row>
      <xdr:rowOff>1905</xdr:rowOff>
    </xdr:to>
    <xdr:pic>
      <xdr:nvPicPr>
        <xdr:cNvPr id="2269" name="Picture 2268">
          <a:extLst>
            <a:ext uri="{FF2B5EF4-FFF2-40B4-BE49-F238E27FC236}">
              <a16:creationId xmlns="" xmlns:a16="http://schemas.microsoft.com/office/drawing/2014/main" id="{A802D06F-A2D1-EFDF-0BA1-315BF4314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3815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4670</xdr:row>
      <xdr:rowOff>0</xdr:rowOff>
    </xdr:from>
    <xdr:to>
      <xdr:col>1</xdr:col>
      <xdr:colOff>0</xdr:colOff>
      <xdr:row>4671</xdr:row>
      <xdr:rowOff>1905</xdr:rowOff>
    </xdr:to>
    <xdr:pic>
      <xdr:nvPicPr>
        <xdr:cNvPr id="2271" name="Picture 2270">
          <a:extLst>
            <a:ext uri="{FF2B5EF4-FFF2-40B4-BE49-F238E27FC236}">
              <a16:creationId xmlns="" xmlns:a16="http://schemas.microsoft.com/office/drawing/2014/main" id="{C60CE438-CB7E-96CC-C251-1A1A08646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4539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4674</xdr:row>
      <xdr:rowOff>0</xdr:rowOff>
    </xdr:from>
    <xdr:to>
      <xdr:col>1</xdr:col>
      <xdr:colOff>0</xdr:colOff>
      <xdr:row>4675</xdr:row>
      <xdr:rowOff>1905</xdr:rowOff>
    </xdr:to>
    <xdr:pic>
      <xdr:nvPicPr>
        <xdr:cNvPr id="2273" name="Picture 2272">
          <a:extLst>
            <a:ext uri="{FF2B5EF4-FFF2-40B4-BE49-F238E27FC236}">
              <a16:creationId xmlns="" xmlns:a16="http://schemas.microsoft.com/office/drawing/2014/main" id="{5785E055-BFE5-E4C5-4924-D54777DAE3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5834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4675</xdr:row>
      <xdr:rowOff>0</xdr:rowOff>
    </xdr:from>
    <xdr:to>
      <xdr:col>1</xdr:col>
      <xdr:colOff>0</xdr:colOff>
      <xdr:row>4676</xdr:row>
      <xdr:rowOff>1905</xdr:rowOff>
    </xdr:to>
    <xdr:pic>
      <xdr:nvPicPr>
        <xdr:cNvPr id="2275" name="Picture 2274">
          <a:extLst>
            <a:ext uri="{FF2B5EF4-FFF2-40B4-BE49-F238E27FC236}">
              <a16:creationId xmlns="" xmlns:a16="http://schemas.microsoft.com/office/drawing/2014/main" id="{AC28E22C-9B5B-B532-C924-20B79709C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6558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4680</xdr:row>
      <xdr:rowOff>0</xdr:rowOff>
    </xdr:from>
    <xdr:to>
      <xdr:col>1</xdr:col>
      <xdr:colOff>0</xdr:colOff>
      <xdr:row>4681</xdr:row>
      <xdr:rowOff>1905</xdr:rowOff>
    </xdr:to>
    <xdr:pic>
      <xdr:nvPicPr>
        <xdr:cNvPr id="2277" name="Picture 2276">
          <a:extLst>
            <a:ext uri="{FF2B5EF4-FFF2-40B4-BE49-F238E27FC236}">
              <a16:creationId xmlns="" xmlns:a16="http://schemas.microsoft.com/office/drawing/2014/main" id="{519B171B-B7F5-8545-B188-EA948AF5E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8044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4684</xdr:row>
      <xdr:rowOff>0</xdr:rowOff>
    </xdr:from>
    <xdr:to>
      <xdr:col>1</xdr:col>
      <xdr:colOff>0</xdr:colOff>
      <xdr:row>4685</xdr:row>
      <xdr:rowOff>1905</xdr:rowOff>
    </xdr:to>
    <xdr:pic>
      <xdr:nvPicPr>
        <xdr:cNvPr id="2279" name="Picture 2278">
          <a:extLst>
            <a:ext uri="{FF2B5EF4-FFF2-40B4-BE49-F238E27FC236}">
              <a16:creationId xmlns="" xmlns:a16="http://schemas.microsoft.com/office/drawing/2014/main" id="{4081508D-8449-1163-C452-0449B42AA5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933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4695</xdr:row>
      <xdr:rowOff>0</xdr:rowOff>
    </xdr:from>
    <xdr:to>
      <xdr:col>1</xdr:col>
      <xdr:colOff>0</xdr:colOff>
      <xdr:row>4696</xdr:row>
      <xdr:rowOff>1905</xdr:rowOff>
    </xdr:to>
    <xdr:pic>
      <xdr:nvPicPr>
        <xdr:cNvPr id="2281" name="Picture 2280">
          <a:extLst>
            <a:ext uri="{FF2B5EF4-FFF2-40B4-BE49-F238E27FC236}">
              <a16:creationId xmlns="" xmlns:a16="http://schemas.microsoft.com/office/drawing/2014/main" id="{6C7C0BFF-542D-04AC-3265-0C26448C4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1968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4702</xdr:row>
      <xdr:rowOff>0</xdr:rowOff>
    </xdr:from>
    <xdr:to>
      <xdr:col>1</xdr:col>
      <xdr:colOff>0</xdr:colOff>
      <xdr:row>4703</xdr:row>
      <xdr:rowOff>1905</xdr:rowOff>
    </xdr:to>
    <xdr:pic>
      <xdr:nvPicPr>
        <xdr:cNvPr id="2283" name="Picture 2282">
          <a:extLst>
            <a:ext uri="{FF2B5EF4-FFF2-40B4-BE49-F238E27FC236}">
              <a16:creationId xmlns="" xmlns:a16="http://schemas.microsoft.com/office/drawing/2014/main" id="{ACD16408-513F-16A2-2BCC-492C90C49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3835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4710</xdr:row>
      <xdr:rowOff>0</xdr:rowOff>
    </xdr:from>
    <xdr:to>
      <xdr:col>1</xdr:col>
      <xdr:colOff>0</xdr:colOff>
      <xdr:row>4711</xdr:row>
      <xdr:rowOff>1905</xdr:rowOff>
    </xdr:to>
    <xdr:pic>
      <xdr:nvPicPr>
        <xdr:cNvPr id="2285" name="Picture 2284">
          <a:extLst>
            <a:ext uri="{FF2B5EF4-FFF2-40B4-BE49-F238E27FC236}">
              <a16:creationId xmlns="" xmlns:a16="http://schemas.microsoft.com/office/drawing/2014/main" id="{ED596BC4-A9CD-D31A-4FD6-94FA859A3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5892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4711</xdr:row>
      <xdr:rowOff>0</xdr:rowOff>
    </xdr:from>
    <xdr:to>
      <xdr:col>1</xdr:col>
      <xdr:colOff>0</xdr:colOff>
      <xdr:row>4712</xdr:row>
      <xdr:rowOff>1905</xdr:rowOff>
    </xdr:to>
    <xdr:pic>
      <xdr:nvPicPr>
        <xdr:cNvPr id="2287" name="Picture 2286">
          <a:extLst>
            <a:ext uri="{FF2B5EF4-FFF2-40B4-BE49-F238E27FC236}">
              <a16:creationId xmlns="" xmlns:a16="http://schemas.microsoft.com/office/drawing/2014/main" id="{E6EB1961-0087-7930-555B-1447293E8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6616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4723</xdr:row>
      <xdr:rowOff>0</xdr:rowOff>
    </xdr:from>
    <xdr:to>
      <xdr:col>1</xdr:col>
      <xdr:colOff>0</xdr:colOff>
      <xdr:row>4724</xdr:row>
      <xdr:rowOff>1905</xdr:rowOff>
    </xdr:to>
    <xdr:pic>
      <xdr:nvPicPr>
        <xdr:cNvPr id="2289" name="Picture 2288">
          <a:extLst>
            <a:ext uri="{FF2B5EF4-FFF2-40B4-BE49-F238E27FC236}">
              <a16:creationId xmlns="" xmlns:a16="http://schemas.microsoft.com/office/drawing/2014/main" id="{9FF58AEF-7B33-A51F-7680-CFDC0D541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9436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4724</xdr:row>
      <xdr:rowOff>0</xdr:rowOff>
    </xdr:from>
    <xdr:to>
      <xdr:col>1</xdr:col>
      <xdr:colOff>0</xdr:colOff>
      <xdr:row>4725</xdr:row>
      <xdr:rowOff>1905</xdr:rowOff>
    </xdr:to>
    <xdr:pic>
      <xdr:nvPicPr>
        <xdr:cNvPr id="2291" name="Picture 2290">
          <a:extLst>
            <a:ext uri="{FF2B5EF4-FFF2-40B4-BE49-F238E27FC236}">
              <a16:creationId xmlns="" xmlns:a16="http://schemas.microsoft.com/office/drawing/2014/main" id="{25C91938-9C61-387B-4672-9C7D9CFBD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0160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4728</xdr:row>
      <xdr:rowOff>0</xdr:rowOff>
    </xdr:from>
    <xdr:to>
      <xdr:col>1</xdr:col>
      <xdr:colOff>0</xdr:colOff>
      <xdr:row>4729</xdr:row>
      <xdr:rowOff>1905</xdr:rowOff>
    </xdr:to>
    <xdr:pic>
      <xdr:nvPicPr>
        <xdr:cNvPr id="2293" name="Picture 2292">
          <a:extLst>
            <a:ext uri="{FF2B5EF4-FFF2-40B4-BE49-F238E27FC236}">
              <a16:creationId xmlns="" xmlns:a16="http://schemas.microsoft.com/office/drawing/2014/main" id="{8450D79A-C306-F6AF-64AD-0FE85C61D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1455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4742</xdr:row>
      <xdr:rowOff>0</xdr:rowOff>
    </xdr:from>
    <xdr:to>
      <xdr:col>1</xdr:col>
      <xdr:colOff>0</xdr:colOff>
      <xdr:row>4743</xdr:row>
      <xdr:rowOff>1905</xdr:rowOff>
    </xdr:to>
    <xdr:pic>
      <xdr:nvPicPr>
        <xdr:cNvPr id="2295" name="Picture 2294">
          <a:extLst>
            <a:ext uri="{FF2B5EF4-FFF2-40B4-BE49-F238E27FC236}">
              <a16:creationId xmlns="" xmlns:a16="http://schemas.microsoft.com/office/drawing/2014/main" id="{3DAE64F6-FEBC-05D7-2FDC-4AEB7B820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4655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4744</xdr:row>
      <xdr:rowOff>0</xdr:rowOff>
    </xdr:from>
    <xdr:to>
      <xdr:col>1</xdr:col>
      <xdr:colOff>0</xdr:colOff>
      <xdr:row>4745</xdr:row>
      <xdr:rowOff>1905</xdr:rowOff>
    </xdr:to>
    <xdr:pic>
      <xdr:nvPicPr>
        <xdr:cNvPr id="2297" name="Picture 2296">
          <a:extLst>
            <a:ext uri="{FF2B5EF4-FFF2-40B4-BE49-F238E27FC236}">
              <a16:creationId xmlns="" xmlns:a16="http://schemas.microsoft.com/office/drawing/2014/main" id="{7BE12855-5A55-000E-92B7-7A0AC5914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5570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4745</xdr:row>
      <xdr:rowOff>0</xdr:rowOff>
    </xdr:from>
    <xdr:to>
      <xdr:col>1</xdr:col>
      <xdr:colOff>0</xdr:colOff>
      <xdr:row>4746</xdr:row>
      <xdr:rowOff>1905</xdr:rowOff>
    </xdr:to>
    <xdr:pic>
      <xdr:nvPicPr>
        <xdr:cNvPr id="2299" name="Picture 2298">
          <a:extLst>
            <a:ext uri="{FF2B5EF4-FFF2-40B4-BE49-F238E27FC236}">
              <a16:creationId xmlns="" xmlns:a16="http://schemas.microsoft.com/office/drawing/2014/main" id="{BB9F2137-C083-19F3-2DB7-E0DCA52AA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6294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4761</xdr:row>
      <xdr:rowOff>0</xdr:rowOff>
    </xdr:from>
    <xdr:to>
      <xdr:col>1</xdr:col>
      <xdr:colOff>0</xdr:colOff>
      <xdr:row>4762</xdr:row>
      <xdr:rowOff>1905</xdr:rowOff>
    </xdr:to>
    <xdr:pic>
      <xdr:nvPicPr>
        <xdr:cNvPr id="2301" name="Picture 2300">
          <a:extLst>
            <a:ext uri="{FF2B5EF4-FFF2-40B4-BE49-F238E27FC236}">
              <a16:creationId xmlns="" xmlns:a16="http://schemas.microsoft.com/office/drawing/2014/main" id="{2705B962-95E9-701E-AA34-AA4564B291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9875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4765</xdr:row>
      <xdr:rowOff>0</xdr:rowOff>
    </xdr:from>
    <xdr:to>
      <xdr:col>1</xdr:col>
      <xdr:colOff>0</xdr:colOff>
      <xdr:row>4766</xdr:row>
      <xdr:rowOff>1905</xdr:rowOff>
    </xdr:to>
    <xdr:pic>
      <xdr:nvPicPr>
        <xdr:cNvPr id="2303" name="Picture 2302">
          <a:extLst>
            <a:ext uri="{FF2B5EF4-FFF2-40B4-BE49-F238E27FC236}">
              <a16:creationId xmlns="" xmlns:a16="http://schemas.microsoft.com/office/drawing/2014/main" id="{116A9CFA-AD72-2B5A-63C2-5E70A1C60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1171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4766</xdr:row>
      <xdr:rowOff>0</xdr:rowOff>
    </xdr:from>
    <xdr:to>
      <xdr:col>1</xdr:col>
      <xdr:colOff>0</xdr:colOff>
      <xdr:row>4767</xdr:row>
      <xdr:rowOff>1905</xdr:rowOff>
    </xdr:to>
    <xdr:pic>
      <xdr:nvPicPr>
        <xdr:cNvPr id="2305" name="Picture 2304">
          <a:extLst>
            <a:ext uri="{FF2B5EF4-FFF2-40B4-BE49-F238E27FC236}">
              <a16:creationId xmlns="" xmlns:a16="http://schemas.microsoft.com/office/drawing/2014/main" id="{E382C93D-5A1A-D0F9-A1D8-8B04728281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1894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4778</xdr:row>
      <xdr:rowOff>0</xdr:rowOff>
    </xdr:from>
    <xdr:to>
      <xdr:col>1</xdr:col>
      <xdr:colOff>0</xdr:colOff>
      <xdr:row>4779</xdr:row>
      <xdr:rowOff>1905</xdr:rowOff>
    </xdr:to>
    <xdr:pic>
      <xdr:nvPicPr>
        <xdr:cNvPr id="2307" name="Picture 2306">
          <a:extLst>
            <a:ext uri="{FF2B5EF4-FFF2-40B4-BE49-F238E27FC236}">
              <a16:creationId xmlns="" xmlns:a16="http://schemas.microsoft.com/office/drawing/2014/main" id="{60C3FD11-88B9-FA91-A189-AF5D802978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4714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4780</xdr:row>
      <xdr:rowOff>0</xdr:rowOff>
    </xdr:from>
    <xdr:to>
      <xdr:col>1</xdr:col>
      <xdr:colOff>0</xdr:colOff>
      <xdr:row>4781</xdr:row>
      <xdr:rowOff>1905</xdr:rowOff>
    </xdr:to>
    <xdr:pic>
      <xdr:nvPicPr>
        <xdr:cNvPr id="2309" name="Picture 2308">
          <a:extLst>
            <a:ext uri="{FF2B5EF4-FFF2-40B4-BE49-F238E27FC236}">
              <a16:creationId xmlns="" xmlns:a16="http://schemas.microsoft.com/office/drawing/2014/main" id="{AA1AF646-6304-8D7A-3700-19386EDEA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5628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4784</xdr:row>
      <xdr:rowOff>0</xdr:rowOff>
    </xdr:from>
    <xdr:to>
      <xdr:col>1</xdr:col>
      <xdr:colOff>0</xdr:colOff>
      <xdr:row>4785</xdr:row>
      <xdr:rowOff>1905</xdr:rowOff>
    </xdr:to>
    <xdr:pic>
      <xdr:nvPicPr>
        <xdr:cNvPr id="2311" name="Picture 2310">
          <a:extLst>
            <a:ext uri="{FF2B5EF4-FFF2-40B4-BE49-F238E27FC236}">
              <a16:creationId xmlns="" xmlns:a16="http://schemas.microsoft.com/office/drawing/2014/main" id="{C65FF680-C6A8-2F87-3936-9DA2617A5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6924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4792</xdr:row>
      <xdr:rowOff>0</xdr:rowOff>
    </xdr:from>
    <xdr:to>
      <xdr:col>1</xdr:col>
      <xdr:colOff>0</xdr:colOff>
      <xdr:row>4793</xdr:row>
      <xdr:rowOff>1905</xdr:rowOff>
    </xdr:to>
    <xdr:pic>
      <xdr:nvPicPr>
        <xdr:cNvPr id="2313" name="Picture 2312">
          <a:extLst>
            <a:ext uri="{FF2B5EF4-FFF2-40B4-BE49-F238E27FC236}">
              <a16:creationId xmlns="" xmlns:a16="http://schemas.microsoft.com/office/drawing/2014/main" id="{876919CA-8BE0-CF40-C1C5-A0E9F8740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8981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4806</xdr:row>
      <xdr:rowOff>0</xdr:rowOff>
    </xdr:from>
    <xdr:to>
      <xdr:col>1</xdr:col>
      <xdr:colOff>0</xdr:colOff>
      <xdr:row>4807</xdr:row>
      <xdr:rowOff>1905</xdr:rowOff>
    </xdr:to>
    <xdr:pic>
      <xdr:nvPicPr>
        <xdr:cNvPr id="2315" name="Picture 2314">
          <a:extLst>
            <a:ext uri="{FF2B5EF4-FFF2-40B4-BE49-F238E27FC236}">
              <a16:creationId xmlns="" xmlns:a16="http://schemas.microsoft.com/office/drawing/2014/main" id="{D25284E3-A938-5E54-B228-88574C5FF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2181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1</xdr:col>
      <xdr:colOff>0</xdr:colOff>
      <xdr:row>4816</xdr:row>
      <xdr:rowOff>1905</xdr:rowOff>
    </xdr:to>
    <xdr:pic>
      <xdr:nvPicPr>
        <xdr:cNvPr id="2317" name="Picture 2316">
          <a:extLst>
            <a:ext uri="{FF2B5EF4-FFF2-40B4-BE49-F238E27FC236}">
              <a16:creationId xmlns="" xmlns:a16="http://schemas.microsoft.com/office/drawing/2014/main" id="{BC7E5470-1F52-FBEE-DDE0-90B70833E6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4429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4826</xdr:row>
      <xdr:rowOff>0</xdr:rowOff>
    </xdr:from>
    <xdr:to>
      <xdr:col>1</xdr:col>
      <xdr:colOff>0</xdr:colOff>
      <xdr:row>4827</xdr:row>
      <xdr:rowOff>1905</xdr:rowOff>
    </xdr:to>
    <xdr:pic>
      <xdr:nvPicPr>
        <xdr:cNvPr id="2319" name="Picture 2318">
          <a:extLst>
            <a:ext uri="{FF2B5EF4-FFF2-40B4-BE49-F238E27FC236}">
              <a16:creationId xmlns="" xmlns:a16="http://schemas.microsoft.com/office/drawing/2014/main" id="{403019A2-FF71-5A5B-9AE2-040EFCCF65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7058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4838</xdr:row>
      <xdr:rowOff>0</xdr:rowOff>
    </xdr:from>
    <xdr:to>
      <xdr:col>1</xdr:col>
      <xdr:colOff>0</xdr:colOff>
      <xdr:row>4839</xdr:row>
      <xdr:rowOff>1905</xdr:rowOff>
    </xdr:to>
    <xdr:pic>
      <xdr:nvPicPr>
        <xdr:cNvPr id="2321" name="Picture 2320">
          <a:extLst>
            <a:ext uri="{FF2B5EF4-FFF2-40B4-BE49-F238E27FC236}">
              <a16:creationId xmlns="" xmlns:a16="http://schemas.microsoft.com/office/drawing/2014/main" id="{CDB569CB-A98F-538D-1712-6101CF343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9878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4839</xdr:row>
      <xdr:rowOff>0</xdr:rowOff>
    </xdr:from>
    <xdr:to>
      <xdr:col>1</xdr:col>
      <xdr:colOff>0</xdr:colOff>
      <xdr:row>4840</xdr:row>
      <xdr:rowOff>1905</xdr:rowOff>
    </xdr:to>
    <xdr:pic>
      <xdr:nvPicPr>
        <xdr:cNvPr id="2323" name="Picture 2322">
          <a:extLst>
            <a:ext uri="{FF2B5EF4-FFF2-40B4-BE49-F238E27FC236}">
              <a16:creationId xmlns="" xmlns:a16="http://schemas.microsoft.com/office/drawing/2014/main" id="{C4AEF9E5-0934-585C-E9F8-530FFEDA5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0602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4841</xdr:row>
      <xdr:rowOff>0</xdr:rowOff>
    </xdr:from>
    <xdr:to>
      <xdr:col>1</xdr:col>
      <xdr:colOff>0</xdr:colOff>
      <xdr:row>4842</xdr:row>
      <xdr:rowOff>1905</xdr:rowOff>
    </xdr:to>
    <xdr:pic>
      <xdr:nvPicPr>
        <xdr:cNvPr id="2325" name="Picture 2324">
          <a:extLst>
            <a:ext uri="{FF2B5EF4-FFF2-40B4-BE49-F238E27FC236}">
              <a16:creationId xmlns="" xmlns:a16="http://schemas.microsoft.com/office/drawing/2014/main" id="{73FD12B1-5C90-6D92-2799-7BB891FD9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1516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4850</xdr:row>
      <xdr:rowOff>0</xdr:rowOff>
    </xdr:from>
    <xdr:to>
      <xdr:col>1</xdr:col>
      <xdr:colOff>0</xdr:colOff>
      <xdr:row>4851</xdr:row>
      <xdr:rowOff>1905</xdr:rowOff>
    </xdr:to>
    <xdr:pic>
      <xdr:nvPicPr>
        <xdr:cNvPr id="2327" name="Picture 2326">
          <a:extLst>
            <a:ext uri="{FF2B5EF4-FFF2-40B4-BE49-F238E27FC236}">
              <a16:creationId xmlns="" xmlns:a16="http://schemas.microsoft.com/office/drawing/2014/main" id="{C37B63F3-9619-D7C0-4D35-C177AA8E86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3764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4864</xdr:row>
      <xdr:rowOff>0</xdr:rowOff>
    </xdr:from>
    <xdr:to>
      <xdr:col>1</xdr:col>
      <xdr:colOff>0</xdr:colOff>
      <xdr:row>4865</xdr:row>
      <xdr:rowOff>1905</xdr:rowOff>
    </xdr:to>
    <xdr:pic>
      <xdr:nvPicPr>
        <xdr:cNvPr id="2329" name="Picture 2328">
          <a:extLst>
            <a:ext uri="{FF2B5EF4-FFF2-40B4-BE49-F238E27FC236}">
              <a16:creationId xmlns="" xmlns:a16="http://schemas.microsoft.com/office/drawing/2014/main" id="{DD374C16-7406-AAB9-F16E-4C30FBDCD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696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4876</xdr:row>
      <xdr:rowOff>0</xdr:rowOff>
    </xdr:from>
    <xdr:to>
      <xdr:col>1</xdr:col>
      <xdr:colOff>0</xdr:colOff>
      <xdr:row>4877</xdr:row>
      <xdr:rowOff>1905</xdr:rowOff>
    </xdr:to>
    <xdr:pic>
      <xdr:nvPicPr>
        <xdr:cNvPr id="2331" name="Picture 2330">
          <a:extLst>
            <a:ext uri="{FF2B5EF4-FFF2-40B4-BE49-F238E27FC236}">
              <a16:creationId xmlns="" xmlns:a16="http://schemas.microsoft.com/office/drawing/2014/main" id="{4E468850-B685-7C48-C0CB-FF774737F0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9784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4888</xdr:row>
      <xdr:rowOff>0</xdr:rowOff>
    </xdr:from>
    <xdr:to>
      <xdr:col>1</xdr:col>
      <xdr:colOff>0</xdr:colOff>
      <xdr:row>4889</xdr:row>
      <xdr:rowOff>1905</xdr:rowOff>
    </xdr:to>
    <xdr:pic>
      <xdr:nvPicPr>
        <xdr:cNvPr id="2333" name="Picture 2332">
          <a:extLst>
            <a:ext uri="{FF2B5EF4-FFF2-40B4-BE49-F238E27FC236}">
              <a16:creationId xmlns="" xmlns:a16="http://schemas.microsoft.com/office/drawing/2014/main" id="{88606093-772B-FF35-EEB5-A3790844B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2603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4899</xdr:row>
      <xdr:rowOff>0</xdr:rowOff>
    </xdr:from>
    <xdr:to>
      <xdr:col>1</xdr:col>
      <xdr:colOff>0</xdr:colOff>
      <xdr:row>4900</xdr:row>
      <xdr:rowOff>1905</xdr:rowOff>
    </xdr:to>
    <xdr:pic>
      <xdr:nvPicPr>
        <xdr:cNvPr id="2335" name="Picture 2334">
          <a:extLst>
            <a:ext uri="{FF2B5EF4-FFF2-40B4-BE49-F238E27FC236}">
              <a16:creationId xmlns="" xmlns:a16="http://schemas.microsoft.com/office/drawing/2014/main" id="{C088FE2E-8024-3EEB-993B-6B6F3E188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5232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4911</xdr:row>
      <xdr:rowOff>0</xdr:rowOff>
    </xdr:from>
    <xdr:to>
      <xdr:col>1</xdr:col>
      <xdr:colOff>0</xdr:colOff>
      <xdr:row>4912</xdr:row>
      <xdr:rowOff>1905</xdr:rowOff>
    </xdr:to>
    <xdr:pic>
      <xdr:nvPicPr>
        <xdr:cNvPr id="2337" name="Picture 2336">
          <a:extLst>
            <a:ext uri="{FF2B5EF4-FFF2-40B4-BE49-F238E27FC236}">
              <a16:creationId xmlns="" xmlns:a16="http://schemas.microsoft.com/office/drawing/2014/main" id="{263601F8-6067-3B45-5680-9FFC5C072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8051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4912</xdr:row>
      <xdr:rowOff>0</xdr:rowOff>
    </xdr:from>
    <xdr:to>
      <xdr:col>1</xdr:col>
      <xdr:colOff>0</xdr:colOff>
      <xdr:row>4913</xdr:row>
      <xdr:rowOff>1905</xdr:rowOff>
    </xdr:to>
    <xdr:pic>
      <xdr:nvPicPr>
        <xdr:cNvPr id="2339" name="Picture 2338">
          <a:extLst>
            <a:ext uri="{FF2B5EF4-FFF2-40B4-BE49-F238E27FC236}">
              <a16:creationId xmlns="" xmlns:a16="http://schemas.microsoft.com/office/drawing/2014/main" id="{43A0D782-14DC-8DBC-772B-9084531E0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8775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4928</xdr:row>
      <xdr:rowOff>0</xdr:rowOff>
    </xdr:from>
    <xdr:to>
      <xdr:col>1</xdr:col>
      <xdr:colOff>0</xdr:colOff>
      <xdr:row>4929</xdr:row>
      <xdr:rowOff>1905</xdr:rowOff>
    </xdr:to>
    <xdr:pic>
      <xdr:nvPicPr>
        <xdr:cNvPr id="2341" name="Picture 2340">
          <a:extLst>
            <a:ext uri="{FF2B5EF4-FFF2-40B4-BE49-F238E27FC236}">
              <a16:creationId xmlns="" xmlns:a16="http://schemas.microsoft.com/office/drawing/2014/main" id="{BF81DABA-E423-A06D-925B-3E2274EC5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2357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4939</xdr:row>
      <xdr:rowOff>0</xdr:rowOff>
    </xdr:from>
    <xdr:to>
      <xdr:col>1</xdr:col>
      <xdr:colOff>0</xdr:colOff>
      <xdr:row>4940</xdr:row>
      <xdr:rowOff>1905</xdr:rowOff>
    </xdr:to>
    <xdr:pic>
      <xdr:nvPicPr>
        <xdr:cNvPr id="2343" name="Picture 2342">
          <a:extLst>
            <a:ext uri="{FF2B5EF4-FFF2-40B4-BE49-F238E27FC236}">
              <a16:creationId xmlns="" xmlns:a16="http://schemas.microsoft.com/office/drawing/2014/main" id="{DC1D9A6F-6858-5FFB-7D74-D6410462B9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4986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4952</xdr:row>
      <xdr:rowOff>0</xdr:rowOff>
    </xdr:from>
    <xdr:to>
      <xdr:col>1</xdr:col>
      <xdr:colOff>0</xdr:colOff>
      <xdr:row>4953</xdr:row>
      <xdr:rowOff>1905</xdr:rowOff>
    </xdr:to>
    <xdr:pic>
      <xdr:nvPicPr>
        <xdr:cNvPr id="2345" name="Picture 2344">
          <a:extLst>
            <a:ext uri="{FF2B5EF4-FFF2-40B4-BE49-F238E27FC236}">
              <a16:creationId xmlns="" xmlns:a16="http://schemas.microsoft.com/office/drawing/2014/main" id="{63BA5150-3B71-05F7-3789-E4AB14A8E7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7995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4967</xdr:row>
      <xdr:rowOff>0</xdr:rowOff>
    </xdr:from>
    <xdr:to>
      <xdr:col>1</xdr:col>
      <xdr:colOff>0</xdr:colOff>
      <xdr:row>4968</xdr:row>
      <xdr:rowOff>1905</xdr:rowOff>
    </xdr:to>
    <xdr:pic>
      <xdr:nvPicPr>
        <xdr:cNvPr id="2347" name="Picture 2346">
          <a:extLst>
            <a:ext uri="{FF2B5EF4-FFF2-40B4-BE49-F238E27FC236}">
              <a16:creationId xmlns="" xmlns:a16="http://schemas.microsoft.com/office/drawing/2014/main" id="{60BC8EA4-E9B8-5F8D-5C98-8766803C2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1386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4973</xdr:row>
      <xdr:rowOff>0</xdr:rowOff>
    </xdr:from>
    <xdr:to>
      <xdr:col>1</xdr:col>
      <xdr:colOff>0</xdr:colOff>
      <xdr:row>4974</xdr:row>
      <xdr:rowOff>1905</xdr:rowOff>
    </xdr:to>
    <xdr:pic>
      <xdr:nvPicPr>
        <xdr:cNvPr id="2349" name="Picture 2348">
          <a:extLst>
            <a:ext uri="{FF2B5EF4-FFF2-40B4-BE49-F238E27FC236}">
              <a16:creationId xmlns="" xmlns:a16="http://schemas.microsoft.com/office/drawing/2014/main" id="{AA1213F1-DDDB-C704-41F0-E4EA2BDA8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3063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4988</xdr:row>
      <xdr:rowOff>0</xdr:rowOff>
    </xdr:from>
    <xdr:to>
      <xdr:col>1</xdr:col>
      <xdr:colOff>0</xdr:colOff>
      <xdr:row>4989</xdr:row>
      <xdr:rowOff>1905</xdr:rowOff>
    </xdr:to>
    <xdr:pic>
      <xdr:nvPicPr>
        <xdr:cNvPr id="2351" name="Picture 2350">
          <a:extLst>
            <a:ext uri="{FF2B5EF4-FFF2-40B4-BE49-F238E27FC236}">
              <a16:creationId xmlns="" xmlns:a16="http://schemas.microsoft.com/office/drawing/2014/main" id="{5B4F030F-16E9-9E9D-95DD-54B6937AB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6454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4999</xdr:row>
      <xdr:rowOff>0</xdr:rowOff>
    </xdr:from>
    <xdr:to>
      <xdr:col>1</xdr:col>
      <xdr:colOff>0</xdr:colOff>
      <xdr:row>5000</xdr:row>
      <xdr:rowOff>1905</xdr:rowOff>
    </xdr:to>
    <xdr:pic>
      <xdr:nvPicPr>
        <xdr:cNvPr id="2353" name="Picture 2352">
          <a:extLst>
            <a:ext uri="{FF2B5EF4-FFF2-40B4-BE49-F238E27FC236}">
              <a16:creationId xmlns="" xmlns:a16="http://schemas.microsoft.com/office/drawing/2014/main" id="{6C999CB8-6145-E66E-77FC-CC29F2868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9083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5004</xdr:row>
      <xdr:rowOff>0</xdr:rowOff>
    </xdr:from>
    <xdr:to>
      <xdr:col>1</xdr:col>
      <xdr:colOff>0</xdr:colOff>
      <xdr:row>5005</xdr:row>
      <xdr:rowOff>1905</xdr:rowOff>
    </xdr:to>
    <xdr:pic>
      <xdr:nvPicPr>
        <xdr:cNvPr id="2355" name="Picture 2354">
          <a:extLst>
            <a:ext uri="{FF2B5EF4-FFF2-40B4-BE49-F238E27FC236}">
              <a16:creationId xmlns="" xmlns:a16="http://schemas.microsoft.com/office/drawing/2014/main" id="{8DE412B7-4027-59E5-9F3F-B91FB910D9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0568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5007</xdr:row>
      <xdr:rowOff>0</xdr:rowOff>
    </xdr:from>
    <xdr:to>
      <xdr:col>1</xdr:col>
      <xdr:colOff>0</xdr:colOff>
      <xdr:row>5008</xdr:row>
      <xdr:rowOff>1905</xdr:rowOff>
    </xdr:to>
    <xdr:pic>
      <xdr:nvPicPr>
        <xdr:cNvPr id="2357" name="Picture 2356">
          <a:extLst>
            <a:ext uri="{FF2B5EF4-FFF2-40B4-BE49-F238E27FC236}">
              <a16:creationId xmlns="" xmlns:a16="http://schemas.microsoft.com/office/drawing/2014/main" id="{8598EE13-2E85-2BDB-9664-DAEB343E5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1673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5011</xdr:row>
      <xdr:rowOff>0</xdr:rowOff>
    </xdr:from>
    <xdr:to>
      <xdr:col>1</xdr:col>
      <xdr:colOff>0</xdr:colOff>
      <xdr:row>5012</xdr:row>
      <xdr:rowOff>1905</xdr:rowOff>
    </xdr:to>
    <xdr:pic>
      <xdr:nvPicPr>
        <xdr:cNvPr id="2359" name="Picture 2358">
          <a:extLst>
            <a:ext uri="{FF2B5EF4-FFF2-40B4-BE49-F238E27FC236}">
              <a16:creationId xmlns="" xmlns:a16="http://schemas.microsoft.com/office/drawing/2014/main" id="{E1319FC0-C2EF-1B56-BD0B-3D38E50C6F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2969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5014</xdr:row>
      <xdr:rowOff>0</xdr:rowOff>
    </xdr:from>
    <xdr:to>
      <xdr:col>1</xdr:col>
      <xdr:colOff>0</xdr:colOff>
      <xdr:row>5015</xdr:row>
      <xdr:rowOff>1905</xdr:rowOff>
    </xdr:to>
    <xdr:pic>
      <xdr:nvPicPr>
        <xdr:cNvPr id="2361" name="Picture 2360">
          <a:extLst>
            <a:ext uri="{FF2B5EF4-FFF2-40B4-BE49-F238E27FC236}">
              <a16:creationId xmlns="" xmlns:a16="http://schemas.microsoft.com/office/drawing/2014/main" id="{1C8171DB-8927-C63D-FA9D-D75205DB4C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4074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5018</xdr:row>
      <xdr:rowOff>0</xdr:rowOff>
    </xdr:from>
    <xdr:to>
      <xdr:col>1</xdr:col>
      <xdr:colOff>0</xdr:colOff>
      <xdr:row>5019</xdr:row>
      <xdr:rowOff>1905</xdr:rowOff>
    </xdr:to>
    <xdr:pic>
      <xdr:nvPicPr>
        <xdr:cNvPr id="2363" name="Picture 2362">
          <a:extLst>
            <a:ext uri="{FF2B5EF4-FFF2-40B4-BE49-F238E27FC236}">
              <a16:creationId xmlns="" xmlns:a16="http://schemas.microsoft.com/office/drawing/2014/main" id="{BC4CA8F7-218D-4879-2F26-0FAC9D02B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5369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5019</xdr:row>
      <xdr:rowOff>0</xdr:rowOff>
    </xdr:from>
    <xdr:to>
      <xdr:col>1</xdr:col>
      <xdr:colOff>0</xdr:colOff>
      <xdr:row>5020</xdr:row>
      <xdr:rowOff>1905</xdr:rowOff>
    </xdr:to>
    <xdr:pic>
      <xdr:nvPicPr>
        <xdr:cNvPr id="2365" name="Picture 2364">
          <a:extLst>
            <a:ext uri="{FF2B5EF4-FFF2-40B4-BE49-F238E27FC236}">
              <a16:creationId xmlns="" xmlns:a16="http://schemas.microsoft.com/office/drawing/2014/main" id="{7D85C114-EF8A-4E04-EF9B-40DFFC04E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6093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5023</xdr:row>
      <xdr:rowOff>0</xdr:rowOff>
    </xdr:from>
    <xdr:to>
      <xdr:col>1</xdr:col>
      <xdr:colOff>0</xdr:colOff>
      <xdr:row>5024</xdr:row>
      <xdr:rowOff>1905</xdr:rowOff>
    </xdr:to>
    <xdr:pic>
      <xdr:nvPicPr>
        <xdr:cNvPr id="2367" name="Picture 2366">
          <a:extLst>
            <a:ext uri="{FF2B5EF4-FFF2-40B4-BE49-F238E27FC236}">
              <a16:creationId xmlns="" xmlns:a16="http://schemas.microsoft.com/office/drawing/2014/main" id="{0F6F325E-22BC-E9DC-BA40-157733BB5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7388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5026</xdr:row>
      <xdr:rowOff>0</xdr:rowOff>
    </xdr:from>
    <xdr:to>
      <xdr:col>1</xdr:col>
      <xdr:colOff>0</xdr:colOff>
      <xdr:row>5027</xdr:row>
      <xdr:rowOff>1905</xdr:rowOff>
    </xdr:to>
    <xdr:pic>
      <xdr:nvPicPr>
        <xdr:cNvPr id="2369" name="Picture 2368">
          <a:extLst>
            <a:ext uri="{FF2B5EF4-FFF2-40B4-BE49-F238E27FC236}">
              <a16:creationId xmlns="" xmlns:a16="http://schemas.microsoft.com/office/drawing/2014/main" id="{DAD074AA-3161-D1DB-7039-CC1E43721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8493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5031</xdr:row>
      <xdr:rowOff>0</xdr:rowOff>
    </xdr:from>
    <xdr:to>
      <xdr:col>1</xdr:col>
      <xdr:colOff>0</xdr:colOff>
      <xdr:row>5032</xdr:row>
      <xdr:rowOff>1905</xdr:rowOff>
    </xdr:to>
    <xdr:pic>
      <xdr:nvPicPr>
        <xdr:cNvPr id="2371" name="Picture 2370">
          <a:extLst>
            <a:ext uri="{FF2B5EF4-FFF2-40B4-BE49-F238E27FC236}">
              <a16:creationId xmlns="" xmlns:a16="http://schemas.microsoft.com/office/drawing/2014/main" id="{C9A56DAF-F69C-5880-CB5A-B43696184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9979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5032</xdr:row>
      <xdr:rowOff>0</xdr:rowOff>
    </xdr:from>
    <xdr:to>
      <xdr:col>1</xdr:col>
      <xdr:colOff>0</xdr:colOff>
      <xdr:row>5033</xdr:row>
      <xdr:rowOff>1905</xdr:rowOff>
    </xdr:to>
    <xdr:pic>
      <xdr:nvPicPr>
        <xdr:cNvPr id="2373" name="Picture 2372">
          <a:extLst>
            <a:ext uri="{FF2B5EF4-FFF2-40B4-BE49-F238E27FC236}">
              <a16:creationId xmlns="" xmlns:a16="http://schemas.microsoft.com/office/drawing/2014/main" id="{22D5326E-4C38-7491-2DA2-210C5DF1C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0703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5036</xdr:row>
      <xdr:rowOff>0</xdr:rowOff>
    </xdr:from>
    <xdr:to>
      <xdr:col>1</xdr:col>
      <xdr:colOff>0</xdr:colOff>
      <xdr:row>5037</xdr:row>
      <xdr:rowOff>1905</xdr:rowOff>
    </xdr:to>
    <xdr:pic>
      <xdr:nvPicPr>
        <xdr:cNvPr id="2375" name="Picture 2374">
          <a:extLst>
            <a:ext uri="{FF2B5EF4-FFF2-40B4-BE49-F238E27FC236}">
              <a16:creationId xmlns="" xmlns:a16="http://schemas.microsoft.com/office/drawing/2014/main" id="{F7B6D43D-6A73-EE5F-CC57-8CDD50313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1998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5037</xdr:row>
      <xdr:rowOff>0</xdr:rowOff>
    </xdr:from>
    <xdr:to>
      <xdr:col>1</xdr:col>
      <xdr:colOff>0</xdr:colOff>
      <xdr:row>5038</xdr:row>
      <xdr:rowOff>1905</xdr:rowOff>
    </xdr:to>
    <xdr:pic>
      <xdr:nvPicPr>
        <xdr:cNvPr id="2377" name="Picture 2376">
          <a:extLst>
            <a:ext uri="{FF2B5EF4-FFF2-40B4-BE49-F238E27FC236}">
              <a16:creationId xmlns="" xmlns:a16="http://schemas.microsoft.com/office/drawing/2014/main" id="{A52750DC-7B11-5238-0D80-8BB4F6251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2722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5048</xdr:row>
      <xdr:rowOff>0</xdr:rowOff>
    </xdr:from>
    <xdr:to>
      <xdr:col>1</xdr:col>
      <xdr:colOff>0</xdr:colOff>
      <xdr:row>5049</xdr:row>
      <xdr:rowOff>1905</xdr:rowOff>
    </xdr:to>
    <xdr:pic>
      <xdr:nvPicPr>
        <xdr:cNvPr id="2379" name="Picture 2378">
          <a:extLst>
            <a:ext uri="{FF2B5EF4-FFF2-40B4-BE49-F238E27FC236}">
              <a16:creationId xmlns="" xmlns:a16="http://schemas.microsoft.com/office/drawing/2014/main" id="{C5C87D8A-3A95-88D1-4864-9600CFF838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5351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5063</xdr:row>
      <xdr:rowOff>0</xdr:rowOff>
    </xdr:from>
    <xdr:to>
      <xdr:col>1</xdr:col>
      <xdr:colOff>0</xdr:colOff>
      <xdr:row>5064</xdr:row>
      <xdr:rowOff>1905</xdr:rowOff>
    </xdr:to>
    <xdr:pic>
      <xdr:nvPicPr>
        <xdr:cNvPr id="2381" name="Picture 2380">
          <a:extLst>
            <a:ext uri="{FF2B5EF4-FFF2-40B4-BE49-F238E27FC236}">
              <a16:creationId xmlns="" xmlns:a16="http://schemas.microsoft.com/office/drawing/2014/main" id="{0039A325-2126-A054-8483-1D7D46761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8742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5076</xdr:row>
      <xdr:rowOff>0</xdr:rowOff>
    </xdr:from>
    <xdr:to>
      <xdr:col>1</xdr:col>
      <xdr:colOff>0</xdr:colOff>
      <xdr:row>5077</xdr:row>
      <xdr:rowOff>1905</xdr:rowOff>
    </xdr:to>
    <xdr:pic>
      <xdr:nvPicPr>
        <xdr:cNvPr id="2383" name="Picture 2382">
          <a:extLst>
            <a:ext uri="{FF2B5EF4-FFF2-40B4-BE49-F238E27FC236}">
              <a16:creationId xmlns="" xmlns:a16="http://schemas.microsoft.com/office/drawing/2014/main" id="{56FA2ED6-E85B-1240-CCAD-C84280092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1752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5080</xdr:row>
      <xdr:rowOff>0</xdr:rowOff>
    </xdr:from>
    <xdr:to>
      <xdr:col>1</xdr:col>
      <xdr:colOff>0</xdr:colOff>
      <xdr:row>5081</xdr:row>
      <xdr:rowOff>1905</xdr:rowOff>
    </xdr:to>
    <xdr:pic>
      <xdr:nvPicPr>
        <xdr:cNvPr id="2385" name="Picture 2384">
          <a:extLst>
            <a:ext uri="{FF2B5EF4-FFF2-40B4-BE49-F238E27FC236}">
              <a16:creationId xmlns="" xmlns:a16="http://schemas.microsoft.com/office/drawing/2014/main" id="{542BD4A9-886A-27DF-A024-F5CF5FEEA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3047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5083</xdr:row>
      <xdr:rowOff>0</xdr:rowOff>
    </xdr:from>
    <xdr:to>
      <xdr:col>1</xdr:col>
      <xdr:colOff>0</xdr:colOff>
      <xdr:row>5084</xdr:row>
      <xdr:rowOff>1905</xdr:rowOff>
    </xdr:to>
    <xdr:pic>
      <xdr:nvPicPr>
        <xdr:cNvPr id="2387" name="Picture 2386">
          <a:extLst>
            <a:ext uri="{FF2B5EF4-FFF2-40B4-BE49-F238E27FC236}">
              <a16:creationId xmlns="" xmlns:a16="http://schemas.microsoft.com/office/drawing/2014/main" id="{9BF7C781-7431-699B-7D2D-85BC9B4CA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152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5100</xdr:row>
      <xdr:rowOff>0</xdr:rowOff>
    </xdr:from>
    <xdr:to>
      <xdr:col>1</xdr:col>
      <xdr:colOff>0</xdr:colOff>
      <xdr:row>5101</xdr:row>
      <xdr:rowOff>1905</xdr:rowOff>
    </xdr:to>
    <xdr:pic>
      <xdr:nvPicPr>
        <xdr:cNvPr id="2389" name="Picture 2388">
          <a:extLst>
            <a:ext uri="{FF2B5EF4-FFF2-40B4-BE49-F238E27FC236}">
              <a16:creationId xmlns="" xmlns:a16="http://schemas.microsoft.com/office/drawing/2014/main" id="{C3E32E59-2D10-8B30-B305-8DAE8AC67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792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5107</xdr:row>
      <xdr:rowOff>0</xdr:rowOff>
    </xdr:from>
    <xdr:to>
      <xdr:col>1</xdr:col>
      <xdr:colOff>0</xdr:colOff>
      <xdr:row>5108</xdr:row>
      <xdr:rowOff>1905</xdr:rowOff>
    </xdr:to>
    <xdr:pic>
      <xdr:nvPicPr>
        <xdr:cNvPr id="2391" name="Picture 2390">
          <a:extLst>
            <a:ext uri="{FF2B5EF4-FFF2-40B4-BE49-F238E27FC236}">
              <a16:creationId xmlns="" xmlns:a16="http://schemas.microsoft.com/office/drawing/2014/main" id="{08054BB4-7368-42C7-C676-F5774F6D8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9791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5112</xdr:row>
      <xdr:rowOff>0</xdr:rowOff>
    </xdr:from>
    <xdr:to>
      <xdr:col>1</xdr:col>
      <xdr:colOff>0</xdr:colOff>
      <xdr:row>5113</xdr:row>
      <xdr:rowOff>1905</xdr:rowOff>
    </xdr:to>
    <xdr:pic>
      <xdr:nvPicPr>
        <xdr:cNvPr id="2393" name="Picture 2392">
          <a:extLst>
            <a:ext uri="{FF2B5EF4-FFF2-40B4-BE49-F238E27FC236}">
              <a16:creationId xmlns="" xmlns:a16="http://schemas.microsoft.com/office/drawing/2014/main" id="{923A3FB6-5629-3A1B-17B4-09BFEDB21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1277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5117</xdr:row>
      <xdr:rowOff>0</xdr:rowOff>
    </xdr:from>
    <xdr:to>
      <xdr:col>1</xdr:col>
      <xdr:colOff>0</xdr:colOff>
      <xdr:row>5118</xdr:row>
      <xdr:rowOff>1905</xdr:rowOff>
    </xdr:to>
    <xdr:pic>
      <xdr:nvPicPr>
        <xdr:cNvPr id="2395" name="Picture 2394">
          <a:extLst>
            <a:ext uri="{FF2B5EF4-FFF2-40B4-BE49-F238E27FC236}">
              <a16:creationId xmlns="" xmlns:a16="http://schemas.microsoft.com/office/drawing/2014/main" id="{DCA7CA5E-627D-B4B5-70E0-53D2741958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2763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5118</xdr:row>
      <xdr:rowOff>0</xdr:rowOff>
    </xdr:from>
    <xdr:to>
      <xdr:col>1</xdr:col>
      <xdr:colOff>0</xdr:colOff>
      <xdr:row>5119</xdr:row>
      <xdr:rowOff>1905</xdr:rowOff>
    </xdr:to>
    <xdr:pic>
      <xdr:nvPicPr>
        <xdr:cNvPr id="2397" name="Picture 2396">
          <a:extLst>
            <a:ext uri="{FF2B5EF4-FFF2-40B4-BE49-F238E27FC236}">
              <a16:creationId xmlns="" xmlns:a16="http://schemas.microsoft.com/office/drawing/2014/main" id="{2B5A7CEC-935D-82A4-9A36-BAE45E424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3487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5120</xdr:row>
      <xdr:rowOff>0</xdr:rowOff>
    </xdr:from>
    <xdr:to>
      <xdr:col>1</xdr:col>
      <xdr:colOff>0</xdr:colOff>
      <xdr:row>5121</xdr:row>
      <xdr:rowOff>1905</xdr:rowOff>
    </xdr:to>
    <xdr:pic>
      <xdr:nvPicPr>
        <xdr:cNvPr id="2399" name="Picture 2398">
          <a:extLst>
            <a:ext uri="{FF2B5EF4-FFF2-40B4-BE49-F238E27FC236}">
              <a16:creationId xmlns="" xmlns:a16="http://schemas.microsoft.com/office/drawing/2014/main" id="{DB7CF4FB-6B09-9CD8-DEC2-0C2BC1355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4401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5124</xdr:row>
      <xdr:rowOff>0</xdr:rowOff>
    </xdr:from>
    <xdr:to>
      <xdr:col>1</xdr:col>
      <xdr:colOff>0</xdr:colOff>
      <xdr:row>5125</xdr:row>
      <xdr:rowOff>1905</xdr:rowOff>
    </xdr:to>
    <xdr:pic>
      <xdr:nvPicPr>
        <xdr:cNvPr id="2401" name="Picture 2400">
          <a:extLst>
            <a:ext uri="{FF2B5EF4-FFF2-40B4-BE49-F238E27FC236}">
              <a16:creationId xmlns="" xmlns:a16="http://schemas.microsoft.com/office/drawing/2014/main" id="{9E6E0C02-C589-AE3C-210D-D3C94F399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5697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5129</xdr:row>
      <xdr:rowOff>0</xdr:rowOff>
    </xdr:from>
    <xdr:to>
      <xdr:col>1</xdr:col>
      <xdr:colOff>0</xdr:colOff>
      <xdr:row>5130</xdr:row>
      <xdr:rowOff>1905</xdr:rowOff>
    </xdr:to>
    <xdr:pic>
      <xdr:nvPicPr>
        <xdr:cNvPr id="2403" name="Picture 2402">
          <a:extLst>
            <a:ext uri="{FF2B5EF4-FFF2-40B4-BE49-F238E27FC236}">
              <a16:creationId xmlns="" xmlns:a16="http://schemas.microsoft.com/office/drawing/2014/main" id="{38BC3030-C1C4-D0C6-0A82-3B5E42D73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7183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5133</xdr:row>
      <xdr:rowOff>0</xdr:rowOff>
    </xdr:from>
    <xdr:to>
      <xdr:col>1</xdr:col>
      <xdr:colOff>0</xdr:colOff>
      <xdr:row>5134</xdr:row>
      <xdr:rowOff>1905</xdr:rowOff>
    </xdr:to>
    <xdr:pic>
      <xdr:nvPicPr>
        <xdr:cNvPr id="2405" name="Picture 2404">
          <a:extLst>
            <a:ext uri="{FF2B5EF4-FFF2-40B4-BE49-F238E27FC236}">
              <a16:creationId xmlns="" xmlns:a16="http://schemas.microsoft.com/office/drawing/2014/main" id="{0D8832A4-F5AB-41F0-D560-C42403991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8478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5137</xdr:row>
      <xdr:rowOff>0</xdr:rowOff>
    </xdr:from>
    <xdr:to>
      <xdr:col>1</xdr:col>
      <xdr:colOff>0</xdr:colOff>
      <xdr:row>5138</xdr:row>
      <xdr:rowOff>1905</xdr:rowOff>
    </xdr:to>
    <xdr:pic>
      <xdr:nvPicPr>
        <xdr:cNvPr id="2407" name="Picture 2406">
          <a:extLst>
            <a:ext uri="{FF2B5EF4-FFF2-40B4-BE49-F238E27FC236}">
              <a16:creationId xmlns="" xmlns:a16="http://schemas.microsoft.com/office/drawing/2014/main" id="{0C248184-F5A5-00B9-BA7D-CEC340923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9773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5140</xdr:row>
      <xdr:rowOff>0</xdr:rowOff>
    </xdr:from>
    <xdr:to>
      <xdr:col>1</xdr:col>
      <xdr:colOff>0</xdr:colOff>
      <xdr:row>5141</xdr:row>
      <xdr:rowOff>1905</xdr:rowOff>
    </xdr:to>
    <xdr:pic>
      <xdr:nvPicPr>
        <xdr:cNvPr id="2409" name="Picture 2408">
          <a:extLst>
            <a:ext uri="{FF2B5EF4-FFF2-40B4-BE49-F238E27FC236}">
              <a16:creationId xmlns="" xmlns:a16="http://schemas.microsoft.com/office/drawing/2014/main" id="{0C089C61-8C99-959E-089C-FCDF6AFA9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0878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5144</xdr:row>
      <xdr:rowOff>0</xdr:rowOff>
    </xdr:from>
    <xdr:to>
      <xdr:col>1</xdr:col>
      <xdr:colOff>0</xdr:colOff>
      <xdr:row>5145</xdr:row>
      <xdr:rowOff>1905</xdr:rowOff>
    </xdr:to>
    <xdr:pic>
      <xdr:nvPicPr>
        <xdr:cNvPr id="2411" name="Picture 2410">
          <a:extLst>
            <a:ext uri="{FF2B5EF4-FFF2-40B4-BE49-F238E27FC236}">
              <a16:creationId xmlns="" xmlns:a16="http://schemas.microsoft.com/office/drawing/2014/main" id="{A647A643-0A90-BF06-485C-70C829486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2174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5146</xdr:row>
      <xdr:rowOff>0</xdr:rowOff>
    </xdr:from>
    <xdr:to>
      <xdr:col>1</xdr:col>
      <xdr:colOff>0</xdr:colOff>
      <xdr:row>5147</xdr:row>
      <xdr:rowOff>1905</xdr:rowOff>
    </xdr:to>
    <xdr:pic>
      <xdr:nvPicPr>
        <xdr:cNvPr id="2413" name="Picture 2412">
          <a:extLst>
            <a:ext uri="{FF2B5EF4-FFF2-40B4-BE49-F238E27FC236}">
              <a16:creationId xmlns="" xmlns:a16="http://schemas.microsoft.com/office/drawing/2014/main" id="{066FBBB9-E9FD-EEBF-48FC-608B47561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3088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5147</xdr:row>
      <xdr:rowOff>0</xdr:rowOff>
    </xdr:from>
    <xdr:to>
      <xdr:col>1</xdr:col>
      <xdr:colOff>0</xdr:colOff>
      <xdr:row>5148</xdr:row>
      <xdr:rowOff>1905</xdr:rowOff>
    </xdr:to>
    <xdr:pic>
      <xdr:nvPicPr>
        <xdr:cNvPr id="2415" name="Picture 2414">
          <a:extLst>
            <a:ext uri="{FF2B5EF4-FFF2-40B4-BE49-F238E27FC236}">
              <a16:creationId xmlns="" xmlns:a16="http://schemas.microsoft.com/office/drawing/2014/main" id="{AB1E0F2D-7AD7-FAB7-896C-6DF7AA3A0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3812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5158</xdr:row>
      <xdr:rowOff>0</xdr:rowOff>
    </xdr:from>
    <xdr:to>
      <xdr:col>1</xdr:col>
      <xdr:colOff>0</xdr:colOff>
      <xdr:row>5159</xdr:row>
      <xdr:rowOff>1905</xdr:rowOff>
    </xdr:to>
    <xdr:pic>
      <xdr:nvPicPr>
        <xdr:cNvPr id="2417" name="Picture 2416">
          <a:extLst>
            <a:ext uri="{FF2B5EF4-FFF2-40B4-BE49-F238E27FC236}">
              <a16:creationId xmlns="" xmlns:a16="http://schemas.microsoft.com/office/drawing/2014/main" id="{30B73DC8-60CB-480B-B690-61CABD7C06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6441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5160</xdr:row>
      <xdr:rowOff>0</xdr:rowOff>
    </xdr:from>
    <xdr:to>
      <xdr:col>1</xdr:col>
      <xdr:colOff>0</xdr:colOff>
      <xdr:row>5161</xdr:row>
      <xdr:rowOff>1905</xdr:rowOff>
    </xdr:to>
    <xdr:pic>
      <xdr:nvPicPr>
        <xdr:cNvPr id="2419" name="Picture 2418">
          <a:extLst>
            <a:ext uri="{FF2B5EF4-FFF2-40B4-BE49-F238E27FC236}">
              <a16:creationId xmlns="" xmlns:a16="http://schemas.microsoft.com/office/drawing/2014/main" id="{70B8B865-560C-C6B3-9AC0-5A0C8BC4E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7355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5167</xdr:row>
      <xdr:rowOff>0</xdr:rowOff>
    </xdr:from>
    <xdr:to>
      <xdr:col>1</xdr:col>
      <xdr:colOff>0</xdr:colOff>
      <xdr:row>5168</xdr:row>
      <xdr:rowOff>1905</xdr:rowOff>
    </xdr:to>
    <xdr:pic>
      <xdr:nvPicPr>
        <xdr:cNvPr id="2421" name="Picture 2420">
          <a:extLst>
            <a:ext uri="{FF2B5EF4-FFF2-40B4-BE49-F238E27FC236}">
              <a16:creationId xmlns="" xmlns:a16="http://schemas.microsoft.com/office/drawing/2014/main" id="{B30A92DD-6557-12D9-4BB9-6BDDC89DB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9222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5171</xdr:row>
      <xdr:rowOff>0</xdr:rowOff>
    </xdr:from>
    <xdr:to>
      <xdr:col>1</xdr:col>
      <xdr:colOff>0</xdr:colOff>
      <xdr:row>5172</xdr:row>
      <xdr:rowOff>1905</xdr:rowOff>
    </xdr:to>
    <xdr:pic>
      <xdr:nvPicPr>
        <xdr:cNvPr id="2423" name="Picture 2422">
          <a:extLst>
            <a:ext uri="{FF2B5EF4-FFF2-40B4-BE49-F238E27FC236}">
              <a16:creationId xmlns="" xmlns:a16="http://schemas.microsoft.com/office/drawing/2014/main" id="{F3DBD5C5-3BDD-2D08-A035-03FF30AAF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0518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5172</xdr:row>
      <xdr:rowOff>0</xdr:rowOff>
    </xdr:from>
    <xdr:to>
      <xdr:col>1</xdr:col>
      <xdr:colOff>0</xdr:colOff>
      <xdr:row>5173</xdr:row>
      <xdr:rowOff>1905</xdr:rowOff>
    </xdr:to>
    <xdr:pic>
      <xdr:nvPicPr>
        <xdr:cNvPr id="2425" name="Picture 2424">
          <a:extLst>
            <a:ext uri="{FF2B5EF4-FFF2-40B4-BE49-F238E27FC236}">
              <a16:creationId xmlns="" xmlns:a16="http://schemas.microsoft.com/office/drawing/2014/main" id="{83A59023-CD93-817D-2724-61A7E0308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1241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5173</xdr:row>
      <xdr:rowOff>0</xdr:rowOff>
    </xdr:from>
    <xdr:to>
      <xdr:col>1</xdr:col>
      <xdr:colOff>0</xdr:colOff>
      <xdr:row>5174</xdr:row>
      <xdr:rowOff>1905</xdr:rowOff>
    </xdr:to>
    <xdr:pic>
      <xdr:nvPicPr>
        <xdr:cNvPr id="2427" name="Picture 2426">
          <a:extLst>
            <a:ext uri="{FF2B5EF4-FFF2-40B4-BE49-F238E27FC236}">
              <a16:creationId xmlns="" xmlns:a16="http://schemas.microsoft.com/office/drawing/2014/main" id="{1AA6B977-5BC4-D8EC-EFCC-7267C5A4B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196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5174</xdr:row>
      <xdr:rowOff>0</xdr:rowOff>
    </xdr:from>
    <xdr:to>
      <xdr:col>1</xdr:col>
      <xdr:colOff>0</xdr:colOff>
      <xdr:row>5175</xdr:row>
      <xdr:rowOff>1905</xdr:rowOff>
    </xdr:to>
    <xdr:pic>
      <xdr:nvPicPr>
        <xdr:cNvPr id="2429" name="Picture 2428">
          <a:extLst>
            <a:ext uri="{FF2B5EF4-FFF2-40B4-BE49-F238E27FC236}">
              <a16:creationId xmlns="" xmlns:a16="http://schemas.microsoft.com/office/drawing/2014/main" id="{C04D5FC7-E2B1-5C7E-2AC7-866A6B5335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268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5179</xdr:row>
      <xdr:rowOff>0</xdr:rowOff>
    </xdr:from>
    <xdr:to>
      <xdr:col>1</xdr:col>
      <xdr:colOff>0</xdr:colOff>
      <xdr:row>5180</xdr:row>
      <xdr:rowOff>1905</xdr:rowOff>
    </xdr:to>
    <xdr:pic>
      <xdr:nvPicPr>
        <xdr:cNvPr id="2431" name="Picture 2430">
          <a:extLst>
            <a:ext uri="{FF2B5EF4-FFF2-40B4-BE49-F238E27FC236}">
              <a16:creationId xmlns="" xmlns:a16="http://schemas.microsoft.com/office/drawing/2014/main" id="{CE33E55A-F14C-6C11-9631-D7F0D4DCF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4175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5180</xdr:row>
      <xdr:rowOff>0</xdr:rowOff>
    </xdr:from>
    <xdr:to>
      <xdr:col>1</xdr:col>
      <xdr:colOff>0</xdr:colOff>
      <xdr:row>5181</xdr:row>
      <xdr:rowOff>1905</xdr:rowOff>
    </xdr:to>
    <xdr:pic>
      <xdr:nvPicPr>
        <xdr:cNvPr id="2433" name="Picture 2432">
          <a:extLst>
            <a:ext uri="{FF2B5EF4-FFF2-40B4-BE49-F238E27FC236}">
              <a16:creationId xmlns="" xmlns:a16="http://schemas.microsoft.com/office/drawing/2014/main" id="{72CE63E0-8489-A17D-66E0-946622881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4899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5181</xdr:row>
      <xdr:rowOff>0</xdr:rowOff>
    </xdr:from>
    <xdr:to>
      <xdr:col>1</xdr:col>
      <xdr:colOff>0</xdr:colOff>
      <xdr:row>5182</xdr:row>
      <xdr:rowOff>1905</xdr:rowOff>
    </xdr:to>
    <xdr:pic>
      <xdr:nvPicPr>
        <xdr:cNvPr id="2435" name="Picture 2434">
          <a:extLst>
            <a:ext uri="{FF2B5EF4-FFF2-40B4-BE49-F238E27FC236}">
              <a16:creationId xmlns="" xmlns:a16="http://schemas.microsoft.com/office/drawing/2014/main" id="{B8B6610A-524B-C557-9C06-1C95F4E857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5623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5182</xdr:row>
      <xdr:rowOff>0</xdr:rowOff>
    </xdr:from>
    <xdr:to>
      <xdr:col>1</xdr:col>
      <xdr:colOff>0</xdr:colOff>
      <xdr:row>5183</xdr:row>
      <xdr:rowOff>1905</xdr:rowOff>
    </xdr:to>
    <xdr:pic>
      <xdr:nvPicPr>
        <xdr:cNvPr id="2437" name="Picture 2436">
          <a:extLst>
            <a:ext uri="{FF2B5EF4-FFF2-40B4-BE49-F238E27FC236}">
              <a16:creationId xmlns="" xmlns:a16="http://schemas.microsoft.com/office/drawing/2014/main" id="{34085BD3-6548-6B76-DAEB-8CAE50C61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6347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5185</xdr:row>
      <xdr:rowOff>0</xdr:rowOff>
    </xdr:from>
    <xdr:to>
      <xdr:col>1</xdr:col>
      <xdr:colOff>0</xdr:colOff>
      <xdr:row>5186</xdr:row>
      <xdr:rowOff>1905</xdr:rowOff>
    </xdr:to>
    <xdr:pic>
      <xdr:nvPicPr>
        <xdr:cNvPr id="2439" name="Picture 2438">
          <a:extLst>
            <a:ext uri="{FF2B5EF4-FFF2-40B4-BE49-F238E27FC236}">
              <a16:creationId xmlns="" xmlns:a16="http://schemas.microsoft.com/office/drawing/2014/main" id="{2F62C44C-FA15-022F-3615-A1E5397FD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7452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5186</xdr:row>
      <xdr:rowOff>0</xdr:rowOff>
    </xdr:from>
    <xdr:to>
      <xdr:col>1</xdr:col>
      <xdr:colOff>0</xdr:colOff>
      <xdr:row>5187</xdr:row>
      <xdr:rowOff>1905</xdr:rowOff>
    </xdr:to>
    <xdr:pic>
      <xdr:nvPicPr>
        <xdr:cNvPr id="2441" name="Picture 2440">
          <a:extLst>
            <a:ext uri="{FF2B5EF4-FFF2-40B4-BE49-F238E27FC236}">
              <a16:creationId xmlns="" xmlns:a16="http://schemas.microsoft.com/office/drawing/2014/main" id="{08C602A0-EC4C-D5AB-F166-8B553BE235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8176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5187</xdr:row>
      <xdr:rowOff>0</xdr:rowOff>
    </xdr:from>
    <xdr:to>
      <xdr:col>1</xdr:col>
      <xdr:colOff>0</xdr:colOff>
      <xdr:row>5188</xdr:row>
      <xdr:rowOff>1905</xdr:rowOff>
    </xdr:to>
    <xdr:pic>
      <xdr:nvPicPr>
        <xdr:cNvPr id="2443" name="Picture 2442">
          <a:extLst>
            <a:ext uri="{FF2B5EF4-FFF2-40B4-BE49-F238E27FC236}">
              <a16:creationId xmlns="" xmlns:a16="http://schemas.microsoft.com/office/drawing/2014/main" id="{552F978C-2431-10EC-5196-000D6184E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8900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5188</xdr:row>
      <xdr:rowOff>0</xdr:rowOff>
    </xdr:from>
    <xdr:to>
      <xdr:col>1</xdr:col>
      <xdr:colOff>0</xdr:colOff>
      <xdr:row>5189</xdr:row>
      <xdr:rowOff>1905</xdr:rowOff>
    </xdr:to>
    <xdr:pic>
      <xdr:nvPicPr>
        <xdr:cNvPr id="2445" name="Picture 2444">
          <a:extLst>
            <a:ext uri="{FF2B5EF4-FFF2-40B4-BE49-F238E27FC236}">
              <a16:creationId xmlns="" xmlns:a16="http://schemas.microsoft.com/office/drawing/2014/main" id="{215F76A3-A3AF-8D49-6F27-7427997AD1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9623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5194</xdr:row>
      <xdr:rowOff>0</xdr:rowOff>
    </xdr:from>
    <xdr:to>
      <xdr:col>1</xdr:col>
      <xdr:colOff>0</xdr:colOff>
      <xdr:row>5195</xdr:row>
      <xdr:rowOff>1905</xdr:rowOff>
    </xdr:to>
    <xdr:pic>
      <xdr:nvPicPr>
        <xdr:cNvPr id="2447" name="Picture 2446">
          <a:extLst>
            <a:ext uri="{FF2B5EF4-FFF2-40B4-BE49-F238E27FC236}">
              <a16:creationId xmlns="" xmlns:a16="http://schemas.microsoft.com/office/drawing/2014/main" id="{6D1BABDA-FC61-E733-5C27-0BB522AD7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1300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5198</xdr:row>
      <xdr:rowOff>0</xdr:rowOff>
    </xdr:from>
    <xdr:to>
      <xdr:col>1</xdr:col>
      <xdr:colOff>0</xdr:colOff>
      <xdr:row>5199</xdr:row>
      <xdr:rowOff>1905</xdr:rowOff>
    </xdr:to>
    <xdr:pic>
      <xdr:nvPicPr>
        <xdr:cNvPr id="2449" name="Picture 2448">
          <a:extLst>
            <a:ext uri="{FF2B5EF4-FFF2-40B4-BE49-F238E27FC236}">
              <a16:creationId xmlns="" xmlns:a16="http://schemas.microsoft.com/office/drawing/2014/main" id="{1937A625-DDBF-9CF8-C537-94A3354D0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2595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5199</xdr:row>
      <xdr:rowOff>0</xdr:rowOff>
    </xdr:from>
    <xdr:to>
      <xdr:col>1</xdr:col>
      <xdr:colOff>0</xdr:colOff>
      <xdr:row>5200</xdr:row>
      <xdr:rowOff>1905</xdr:rowOff>
    </xdr:to>
    <xdr:pic>
      <xdr:nvPicPr>
        <xdr:cNvPr id="2451" name="Picture 2450">
          <a:extLst>
            <a:ext uri="{FF2B5EF4-FFF2-40B4-BE49-F238E27FC236}">
              <a16:creationId xmlns="" xmlns:a16="http://schemas.microsoft.com/office/drawing/2014/main" id="{C04D2EE3-153D-5A37-2CB2-341916618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3319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5200</xdr:row>
      <xdr:rowOff>0</xdr:rowOff>
    </xdr:from>
    <xdr:to>
      <xdr:col>1</xdr:col>
      <xdr:colOff>0</xdr:colOff>
      <xdr:row>5201</xdr:row>
      <xdr:rowOff>1905</xdr:rowOff>
    </xdr:to>
    <xdr:pic>
      <xdr:nvPicPr>
        <xdr:cNvPr id="2453" name="Picture 2452">
          <a:extLst>
            <a:ext uri="{FF2B5EF4-FFF2-40B4-BE49-F238E27FC236}">
              <a16:creationId xmlns="" xmlns:a16="http://schemas.microsoft.com/office/drawing/2014/main" id="{B52DB1B7-915F-C3FE-A2CD-8866B6EF5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4043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5201</xdr:row>
      <xdr:rowOff>0</xdr:rowOff>
    </xdr:from>
    <xdr:to>
      <xdr:col>1</xdr:col>
      <xdr:colOff>0</xdr:colOff>
      <xdr:row>5202</xdr:row>
      <xdr:rowOff>1905</xdr:rowOff>
    </xdr:to>
    <xdr:pic>
      <xdr:nvPicPr>
        <xdr:cNvPr id="2455" name="Picture 2454">
          <a:extLst>
            <a:ext uri="{FF2B5EF4-FFF2-40B4-BE49-F238E27FC236}">
              <a16:creationId xmlns="" xmlns:a16="http://schemas.microsoft.com/office/drawing/2014/main" id="{519C4020-FAB1-758A-970D-1B3C1C69D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4767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5209</xdr:row>
      <xdr:rowOff>0</xdr:rowOff>
    </xdr:from>
    <xdr:to>
      <xdr:col>1</xdr:col>
      <xdr:colOff>0</xdr:colOff>
      <xdr:row>5210</xdr:row>
      <xdr:rowOff>1905</xdr:rowOff>
    </xdr:to>
    <xdr:pic>
      <xdr:nvPicPr>
        <xdr:cNvPr id="2457" name="Picture 2456">
          <a:extLst>
            <a:ext uri="{FF2B5EF4-FFF2-40B4-BE49-F238E27FC236}">
              <a16:creationId xmlns="" xmlns:a16="http://schemas.microsoft.com/office/drawing/2014/main" id="{38EFE88C-A55B-07D6-7A97-B7F6BC975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6824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5212</xdr:row>
      <xdr:rowOff>0</xdr:rowOff>
    </xdr:from>
    <xdr:to>
      <xdr:col>1</xdr:col>
      <xdr:colOff>0</xdr:colOff>
      <xdr:row>5213</xdr:row>
      <xdr:rowOff>1905</xdr:rowOff>
    </xdr:to>
    <xdr:pic>
      <xdr:nvPicPr>
        <xdr:cNvPr id="2459" name="Picture 2458">
          <a:extLst>
            <a:ext uri="{FF2B5EF4-FFF2-40B4-BE49-F238E27FC236}">
              <a16:creationId xmlns="" xmlns:a16="http://schemas.microsoft.com/office/drawing/2014/main" id="{2A8270FF-397A-273F-4DA0-C93234576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792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5216</xdr:row>
      <xdr:rowOff>0</xdr:rowOff>
    </xdr:from>
    <xdr:to>
      <xdr:col>1</xdr:col>
      <xdr:colOff>0</xdr:colOff>
      <xdr:row>5217</xdr:row>
      <xdr:rowOff>1905</xdr:rowOff>
    </xdr:to>
    <xdr:pic>
      <xdr:nvPicPr>
        <xdr:cNvPr id="2461" name="Picture 2460">
          <a:extLst>
            <a:ext uri="{FF2B5EF4-FFF2-40B4-BE49-F238E27FC236}">
              <a16:creationId xmlns="" xmlns:a16="http://schemas.microsoft.com/office/drawing/2014/main" id="{84010E39-588F-49CF-2F98-6D761E2F8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9225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5219</xdr:row>
      <xdr:rowOff>0</xdr:rowOff>
    </xdr:from>
    <xdr:to>
      <xdr:col>1</xdr:col>
      <xdr:colOff>0</xdr:colOff>
      <xdr:row>5220</xdr:row>
      <xdr:rowOff>1905</xdr:rowOff>
    </xdr:to>
    <xdr:pic>
      <xdr:nvPicPr>
        <xdr:cNvPr id="2463" name="Picture 2462">
          <a:extLst>
            <a:ext uri="{FF2B5EF4-FFF2-40B4-BE49-F238E27FC236}">
              <a16:creationId xmlns="" xmlns:a16="http://schemas.microsoft.com/office/drawing/2014/main" id="{0CA33E44-E72D-581D-8ACB-D3BFB5DD2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0330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5227</xdr:row>
      <xdr:rowOff>0</xdr:rowOff>
    </xdr:from>
    <xdr:to>
      <xdr:col>1</xdr:col>
      <xdr:colOff>0</xdr:colOff>
      <xdr:row>5228</xdr:row>
      <xdr:rowOff>1905</xdr:rowOff>
    </xdr:to>
    <xdr:pic>
      <xdr:nvPicPr>
        <xdr:cNvPr id="2465" name="Picture 2464">
          <a:extLst>
            <a:ext uri="{FF2B5EF4-FFF2-40B4-BE49-F238E27FC236}">
              <a16:creationId xmlns="" xmlns:a16="http://schemas.microsoft.com/office/drawing/2014/main" id="{0275A14B-75A2-B3B1-0D23-2FA1D108B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2339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5233</xdr:row>
      <xdr:rowOff>0</xdr:rowOff>
    </xdr:from>
    <xdr:to>
      <xdr:col>1</xdr:col>
      <xdr:colOff>0</xdr:colOff>
      <xdr:row>5234</xdr:row>
      <xdr:rowOff>1905</xdr:rowOff>
    </xdr:to>
    <xdr:pic>
      <xdr:nvPicPr>
        <xdr:cNvPr id="2467" name="Picture 2466">
          <a:extLst>
            <a:ext uri="{FF2B5EF4-FFF2-40B4-BE49-F238E27FC236}">
              <a16:creationId xmlns="" xmlns:a16="http://schemas.microsoft.com/office/drawing/2014/main" id="{E65F432E-10C1-B999-9778-242CC23C9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4016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5235</xdr:row>
      <xdr:rowOff>0</xdr:rowOff>
    </xdr:from>
    <xdr:to>
      <xdr:col>1</xdr:col>
      <xdr:colOff>0</xdr:colOff>
      <xdr:row>5236</xdr:row>
      <xdr:rowOff>1905</xdr:rowOff>
    </xdr:to>
    <xdr:pic>
      <xdr:nvPicPr>
        <xdr:cNvPr id="2469" name="Picture 2468">
          <a:extLst>
            <a:ext uri="{FF2B5EF4-FFF2-40B4-BE49-F238E27FC236}">
              <a16:creationId xmlns="" xmlns:a16="http://schemas.microsoft.com/office/drawing/2014/main" id="{87DCEFDB-F572-2407-DAE6-44E64F188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4930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5237</xdr:row>
      <xdr:rowOff>0</xdr:rowOff>
    </xdr:from>
    <xdr:to>
      <xdr:col>1</xdr:col>
      <xdr:colOff>0</xdr:colOff>
      <xdr:row>5238</xdr:row>
      <xdr:rowOff>1905</xdr:rowOff>
    </xdr:to>
    <xdr:pic>
      <xdr:nvPicPr>
        <xdr:cNvPr id="2471" name="Picture 2470">
          <a:extLst>
            <a:ext uri="{FF2B5EF4-FFF2-40B4-BE49-F238E27FC236}">
              <a16:creationId xmlns="" xmlns:a16="http://schemas.microsoft.com/office/drawing/2014/main" id="{C1EFE32B-369C-2F8A-379A-36B03F839E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5835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5238</xdr:row>
      <xdr:rowOff>0</xdr:rowOff>
    </xdr:from>
    <xdr:to>
      <xdr:col>1</xdr:col>
      <xdr:colOff>0</xdr:colOff>
      <xdr:row>5239</xdr:row>
      <xdr:rowOff>1905</xdr:rowOff>
    </xdr:to>
    <xdr:pic>
      <xdr:nvPicPr>
        <xdr:cNvPr id="2473" name="Picture 2472">
          <a:extLst>
            <a:ext uri="{FF2B5EF4-FFF2-40B4-BE49-F238E27FC236}">
              <a16:creationId xmlns="" xmlns:a16="http://schemas.microsoft.com/office/drawing/2014/main" id="{00B13444-8018-30D9-9553-DF0CAA116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6559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5239</xdr:row>
      <xdr:rowOff>0</xdr:rowOff>
    </xdr:from>
    <xdr:to>
      <xdr:col>1</xdr:col>
      <xdr:colOff>0</xdr:colOff>
      <xdr:row>5240</xdr:row>
      <xdr:rowOff>1905</xdr:rowOff>
    </xdr:to>
    <xdr:pic>
      <xdr:nvPicPr>
        <xdr:cNvPr id="2475" name="Picture 2474">
          <a:extLst>
            <a:ext uri="{FF2B5EF4-FFF2-40B4-BE49-F238E27FC236}">
              <a16:creationId xmlns="" xmlns:a16="http://schemas.microsoft.com/office/drawing/2014/main" id="{F2122C64-01A9-B843-94BC-E9825314C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7283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5248</xdr:row>
      <xdr:rowOff>0</xdr:rowOff>
    </xdr:from>
    <xdr:to>
      <xdr:col>1</xdr:col>
      <xdr:colOff>0</xdr:colOff>
      <xdr:row>5249</xdr:row>
      <xdr:rowOff>1905</xdr:rowOff>
    </xdr:to>
    <xdr:pic>
      <xdr:nvPicPr>
        <xdr:cNvPr id="2477" name="Picture 2476">
          <a:extLst>
            <a:ext uri="{FF2B5EF4-FFF2-40B4-BE49-F238E27FC236}">
              <a16:creationId xmlns="" xmlns:a16="http://schemas.microsoft.com/office/drawing/2014/main" id="{4FE7FA96-525B-B9CA-A542-62F702002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95312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5251</xdr:row>
      <xdr:rowOff>0</xdr:rowOff>
    </xdr:from>
    <xdr:to>
      <xdr:col>1</xdr:col>
      <xdr:colOff>0</xdr:colOff>
      <xdr:row>5252</xdr:row>
      <xdr:rowOff>1905</xdr:rowOff>
    </xdr:to>
    <xdr:pic>
      <xdr:nvPicPr>
        <xdr:cNvPr id="2479" name="Picture 2478">
          <a:extLst>
            <a:ext uri="{FF2B5EF4-FFF2-40B4-BE49-F238E27FC236}">
              <a16:creationId xmlns="" xmlns:a16="http://schemas.microsoft.com/office/drawing/2014/main" id="{529A969C-B62A-0A97-648F-E939E8695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0626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5252</xdr:row>
      <xdr:rowOff>0</xdr:rowOff>
    </xdr:from>
    <xdr:to>
      <xdr:col>1</xdr:col>
      <xdr:colOff>0</xdr:colOff>
      <xdr:row>5253</xdr:row>
      <xdr:rowOff>1905</xdr:rowOff>
    </xdr:to>
    <xdr:pic>
      <xdr:nvPicPr>
        <xdr:cNvPr id="2481" name="Picture 2480">
          <a:extLst>
            <a:ext uri="{FF2B5EF4-FFF2-40B4-BE49-F238E27FC236}">
              <a16:creationId xmlns="" xmlns:a16="http://schemas.microsoft.com/office/drawing/2014/main" id="{D401F273-E1CE-9189-E714-B2A561AEA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1350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5253</xdr:row>
      <xdr:rowOff>0</xdr:rowOff>
    </xdr:from>
    <xdr:to>
      <xdr:col>1</xdr:col>
      <xdr:colOff>0</xdr:colOff>
      <xdr:row>5254</xdr:row>
      <xdr:rowOff>1905</xdr:rowOff>
    </xdr:to>
    <xdr:pic>
      <xdr:nvPicPr>
        <xdr:cNvPr id="2483" name="Picture 2482">
          <a:extLst>
            <a:ext uri="{FF2B5EF4-FFF2-40B4-BE49-F238E27FC236}">
              <a16:creationId xmlns="" xmlns:a16="http://schemas.microsoft.com/office/drawing/2014/main" id="{8E1B41CE-3FAD-1085-29C4-B1ED3E4CA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2074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5254</xdr:row>
      <xdr:rowOff>0</xdr:rowOff>
    </xdr:from>
    <xdr:to>
      <xdr:col>1</xdr:col>
      <xdr:colOff>0</xdr:colOff>
      <xdr:row>5255</xdr:row>
      <xdr:rowOff>1905</xdr:rowOff>
    </xdr:to>
    <xdr:pic>
      <xdr:nvPicPr>
        <xdr:cNvPr id="2485" name="Picture 2484">
          <a:extLst>
            <a:ext uri="{FF2B5EF4-FFF2-40B4-BE49-F238E27FC236}">
              <a16:creationId xmlns="" xmlns:a16="http://schemas.microsoft.com/office/drawing/2014/main" id="{3E9A09DC-EF48-373B-0BFA-AF771F5A95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2798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5255</xdr:row>
      <xdr:rowOff>0</xdr:rowOff>
    </xdr:from>
    <xdr:to>
      <xdr:col>1</xdr:col>
      <xdr:colOff>0</xdr:colOff>
      <xdr:row>5256</xdr:row>
      <xdr:rowOff>1905</xdr:rowOff>
    </xdr:to>
    <xdr:pic>
      <xdr:nvPicPr>
        <xdr:cNvPr id="2487" name="Picture 2486">
          <a:extLst>
            <a:ext uri="{FF2B5EF4-FFF2-40B4-BE49-F238E27FC236}">
              <a16:creationId xmlns="" xmlns:a16="http://schemas.microsoft.com/office/drawing/2014/main" id="{D2308B39-EEAF-2126-04D4-B2394746D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3522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5256</xdr:row>
      <xdr:rowOff>0</xdr:rowOff>
    </xdr:from>
    <xdr:to>
      <xdr:col>1</xdr:col>
      <xdr:colOff>0</xdr:colOff>
      <xdr:row>5257</xdr:row>
      <xdr:rowOff>1905</xdr:rowOff>
    </xdr:to>
    <xdr:pic>
      <xdr:nvPicPr>
        <xdr:cNvPr id="2489" name="Picture 2488">
          <a:extLst>
            <a:ext uri="{FF2B5EF4-FFF2-40B4-BE49-F238E27FC236}">
              <a16:creationId xmlns="" xmlns:a16="http://schemas.microsoft.com/office/drawing/2014/main" id="{C1D86256-FB86-42CB-CB69-FC2B2E23B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4246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5257</xdr:row>
      <xdr:rowOff>0</xdr:rowOff>
    </xdr:from>
    <xdr:to>
      <xdr:col>1</xdr:col>
      <xdr:colOff>0</xdr:colOff>
      <xdr:row>5258</xdr:row>
      <xdr:rowOff>1905</xdr:rowOff>
    </xdr:to>
    <xdr:pic>
      <xdr:nvPicPr>
        <xdr:cNvPr id="2491" name="Picture 2490">
          <a:extLst>
            <a:ext uri="{FF2B5EF4-FFF2-40B4-BE49-F238E27FC236}">
              <a16:creationId xmlns="" xmlns:a16="http://schemas.microsoft.com/office/drawing/2014/main" id="{324B118C-C8F4-FD56-3AFF-C0F9A6FF6D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4970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5258</xdr:row>
      <xdr:rowOff>0</xdr:rowOff>
    </xdr:from>
    <xdr:to>
      <xdr:col>1</xdr:col>
      <xdr:colOff>0</xdr:colOff>
      <xdr:row>5259</xdr:row>
      <xdr:rowOff>1905</xdr:rowOff>
    </xdr:to>
    <xdr:pic>
      <xdr:nvPicPr>
        <xdr:cNvPr id="2493" name="Picture 2492">
          <a:extLst>
            <a:ext uri="{FF2B5EF4-FFF2-40B4-BE49-F238E27FC236}">
              <a16:creationId xmlns="" xmlns:a16="http://schemas.microsoft.com/office/drawing/2014/main" id="{E82D5561-A9AF-A8F5-92AE-676C393D0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5693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5259</xdr:row>
      <xdr:rowOff>0</xdr:rowOff>
    </xdr:from>
    <xdr:to>
      <xdr:col>1</xdr:col>
      <xdr:colOff>0</xdr:colOff>
      <xdr:row>5260</xdr:row>
      <xdr:rowOff>1905</xdr:rowOff>
    </xdr:to>
    <xdr:pic>
      <xdr:nvPicPr>
        <xdr:cNvPr id="2495" name="Picture 2494">
          <a:extLst>
            <a:ext uri="{FF2B5EF4-FFF2-40B4-BE49-F238E27FC236}">
              <a16:creationId xmlns="" xmlns:a16="http://schemas.microsoft.com/office/drawing/2014/main" id="{54393044-6BD3-ECD4-E1D7-6AE9A5B667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6417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5260</xdr:row>
      <xdr:rowOff>0</xdr:rowOff>
    </xdr:from>
    <xdr:to>
      <xdr:col>1</xdr:col>
      <xdr:colOff>0</xdr:colOff>
      <xdr:row>5261</xdr:row>
      <xdr:rowOff>1905</xdr:rowOff>
    </xdr:to>
    <xdr:pic>
      <xdr:nvPicPr>
        <xdr:cNvPr id="2497" name="Picture 2496">
          <a:extLst>
            <a:ext uri="{FF2B5EF4-FFF2-40B4-BE49-F238E27FC236}">
              <a16:creationId xmlns="" xmlns:a16="http://schemas.microsoft.com/office/drawing/2014/main" id="{871C5BE4-FA48-C933-6413-E3E86B7181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7141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5261</xdr:row>
      <xdr:rowOff>0</xdr:rowOff>
    </xdr:from>
    <xdr:to>
      <xdr:col>1</xdr:col>
      <xdr:colOff>0</xdr:colOff>
      <xdr:row>5262</xdr:row>
      <xdr:rowOff>1905</xdr:rowOff>
    </xdr:to>
    <xdr:pic>
      <xdr:nvPicPr>
        <xdr:cNvPr id="2499" name="Picture 2498">
          <a:extLst>
            <a:ext uri="{FF2B5EF4-FFF2-40B4-BE49-F238E27FC236}">
              <a16:creationId xmlns="" xmlns:a16="http://schemas.microsoft.com/office/drawing/2014/main" id="{636A00AF-132F-135A-982C-68758F658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7865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5262</xdr:row>
      <xdr:rowOff>0</xdr:rowOff>
    </xdr:from>
    <xdr:to>
      <xdr:col>1</xdr:col>
      <xdr:colOff>0</xdr:colOff>
      <xdr:row>5263</xdr:row>
      <xdr:rowOff>1905</xdr:rowOff>
    </xdr:to>
    <xdr:pic>
      <xdr:nvPicPr>
        <xdr:cNvPr id="2501" name="Picture 2500">
          <a:extLst>
            <a:ext uri="{FF2B5EF4-FFF2-40B4-BE49-F238E27FC236}">
              <a16:creationId xmlns="" xmlns:a16="http://schemas.microsoft.com/office/drawing/2014/main" id="{284945CA-B078-A383-B5FB-45163E5B3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8589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5263</xdr:row>
      <xdr:rowOff>0</xdr:rowOff>
    </xdr:from>
    <xdr:to>
      <xdr:col>1</xdr:col>
      <xdr:colOff>0</xdr:colOff>
      <xdr:row>5264</xdr:row>
      <xdr:rowOff>1905</xdr:rowOff>
    </xdr:to>
    <xdr:pic>
      <xdr:nvPicPr>
        <xdr:cNvPr id="2503" name="Picture 2502">
          <a:extLst>
            <a:ext uri="{FF2B5EF4-FFF2-40B4-BE49-F238E27FC236}">
              <a16:creationId xmlns="" xmlns:a16="http://schemas.microsoft.com/office/drawing/2014/main" id="{42F682DF-21E5-114A-1243-2A95EB971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9313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5264</xdr:row>
      <xdr:rowOff>0</xdr:rowOff>
    </xdr:from>
    <xdr:to>
      <xdr:col>1</xdr:col>
      <xdr:colOff>0</xdr:colOff>
      <xdr:row>5265</xdr:row>
      <xdr:rowOff>1905</xdr:rowOff>
    </xdr:to>
    <xdr:pic>
      <xdr:nvPicPr>
        <xdr:cNvPr id="2505" name="Picture 2504">
          <a:extLst>
            <a:ext uri="{FF2B5EF4-FFF2-40B4-BE49-F238E27FC236}">
              <a16:creationId xmlns="" xmlns:a16="http://schemas.microsoft.com/office/drawing/2014/main" id="{0F2FE853-3966-20D6-C79D-D63C8D3C9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0037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5265</xdr:row>
      <xdr:rowOff>0</xdr:rowOff>
    </xdr:from>
    <xdr:to>
      <xdr:col>1</xdr:col>
      <xdr:colOff>0</xdr:colOff>
      <xdr:row>5266</xdr:row>
      <xdr:rowOff>1905</xdr:rowOff>
    </xdr:to>
    <xdr:pic>
      <xdr:nvPicPr>
        <xdr:cNvPr id="2507" name="Picture 2506">
          <a:extLst>
            <a:ext uri="{FF2B5EF4-FFF2-40B4-BE49-F238E27FC236}">
              <a16:creationId xmlns="" xmlns:a16="http://schemas.microsoft.com/office/drawing/2014/main" id="{9A7F0186-A767-7255-F8E1-6CC1357A4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0761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5266</xdr:row>
      <xdr:rowOff>0</xdr:rowOff>
    </xdr:from>
    <xdr:to>
      <xdr:col>1</xdr:col>
      <xdr:colOff>0</xdr:colOff>
      <xdr:row>5267</xdr:row>
      <xdr:rowOff>1905</xdr:rowOff>
    </xdr:to>
    <xdr:pic>
      <xdr:nvPicPr>
        <xdr:cNvPr id="2509" name="Picture 2508">
          <a:extLst>
            <a:ext uri="{FF2B5EF4-FFF2-40B4-BE49-F238E27FC236}">
              <a16:creationId xmlns="" xmlns:a16="http://schemas.microsoft.com/office/drawing/2014/main" id="{F1044DEE-91F4-C3BC-BC88-55E72CD71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485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5272</xdr:row>
      <xdr:rowOff>0</xdr:rowOff>
    </xdr:from>
    <xdr:to>
      <xdr:col>1</xdr:col>
      <xdr:colOff>0</xdr:colOff>
      <xdr:row>5273</xdr:row>
      <xdr:rowOff>1905</xdr:rowOff>
    </xdr:to>
    <xdr:pic>
      <xdr:nvPicPr>
        <xdr:cNvPr id="2511" name="Picture 2510">
          <a:extLst>
            <a:ext uri="{FF2B5EF4-FFF2-40B4-BE49-F238E27FC236}">
              <a16:creationId xmlns="" xmlns:a16="http://schemas.microsoft.com/office/drawing/2014/main" id="{C8725A84-128F-E708-A132-9D596BBEC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3151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5275</xdr:row>
      <xdr:rowOff>0</xdr:rowOff>
    </xdr:from>
    <xdr:to>
      <xdr:col>1</xdr:col>
      <xdr:colOff>0</xdr:colOff>
      <xdr:row>5276</xdr:row>
      <xdr:rowOff>1905</xdr:rowOff>
    </xdr:to>
    <xdr:pic>
      <xdr:nvPicPr>
        <xdr:cNvPr id="2513" name="Picture 2512">
          <a:extLst>
            <a:ext uri="{FF2B5EF4-FFF2-40B4-BE49-F238E27FC236}">
              <a16:creationId xmlns="" xmlns:a16="http://schemas.microsoft.com/office/drawing/2014/main" id="{98CDEC29-CA9A-060A-DB7C-7D213BDFA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4247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5277</xdr:row>
      <xdr:rowOff>0</xdr:rowOff>
    </xdr:from>
    <xdr:to>
      <xdr:col>1</xdr:col>
      <xdr:colOff>0</xdr:colOff>
      <xdr:row>5278</xdr:row>
      <xdr:rowOff>1905</xdr:rowOff>
    </xdr:to>
    <xdr:pic>
      <xdr:nvPicPr>
        <xdr:cNvPr id="2515" name="Picture 2514">
          <a:extLst>
            <a:ext uri="{FF2B5EF4-FFF2-40B4-BE49-F238E27FC236}">
              <a16:creationId xmlns="" xmlns:a16="http://schemas.microsoft.com/office/drawing/2014/main" id="{E18AAE73-0817-C135-EBBB-2827F2DB9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5161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5278</xdr:row>
      <xdr:rowOff>0</xdr:rowOff>
    </xdr:from>
    <xdr:to>
      <xdr:col>1</xdr:col>
      <xdr:colOff>0</xdr:colOff>
      <xdr:row>5279</xdr:row>
      <xdr:rowOff>1905</xdr:rowOff>
    </xdr:to>
    <xdr:pic>
      <xdr:nvPicPr>
        <xdr:cNvPr id="2517" name="Picture 2516">
          <a:extLst>
            <a:ext uri="{FF2B5EF4-FFF2-40B4-BE49-F238E27FC236}">
              <a16:creationId xmlns="" xmlns:a16="http://schemas.microsoft.com/office/drawing/2014/main" id="{A681F186-269E-7521-EF32-1F7579275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5885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5282</xdr:row>
      <xdr:rowOff>0</xdr:rowOff>
    </xdr:from>
    <xdr:to>
      <xdr:col>1</xdr:col>
      <xdr:colOff>0</xdr:colOff>
      <xdr:row>5283</xdr:row>
      <xdr:rowOff>1905</xdr:rowOff>
    </xdr:to>
    <xdr:pic>
      <xdr:nvPicPr>
        <xdr:cNvPr id="2519" name="Picture 2518">
          <a:extLst>
            <a:ext uri="{FF2B5EF4-FFF2-40B4-BE49-F238E27FC236}">
              <a16:creationId xmlns="" xmlns:a16="http://schemas.microsoft.com/office/drawing/2014/main" id="{709DFFDE-D4EB-1BEA-DC0B-FB96C1709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7181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5283</xdr:row>
      <xdr:rowOff>0</xdr:rowOff>
    </xdr:from>
    <xdr:to>
      <xdr:col>1</xdr:col>
      <xdr:colOff>0</xdr:colOff>
      <xdr:row>5284</xdr:row>
      <xdr:rowOff>1905</xdr:rowOff>
    </xdr:to>
    <xdr:pic>
      <xdr:nvPicPr>
        <xdr:cNvPr id="2521" name="Picture 2520">
          <a:extLst>
            <a:ext uri="{FF2B5EF4-FFF2-40B4-BE49-F238E27FC236}">
              <a16:creationId xmlns="" xmlns:a16="http://schemas.microsoft.com/office/drawing/2014/main" id="{B1F20432-8C36-AA97-F012-13378E1F4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7904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5284</xdr:row>
      <xdr:rowOff>0</xdr:rowOff>
    </xdr:from>
    <xdr:to>
      <xdr:col>1</xdr:col>
      <xdr:colOff>0</xdr:colOff>
      <xdr:row>5285</xdr:row>
      <xdr:rowOff>1905</xdr:rowOff>
    </xdr:to>
    <xdr:pic>
      <xdr:nvPicPr>
        <xdr:cNvPr id="2523" name="Picture 2522">
          <a:extLst>
            <a:ext uri="{FF2B5EF4-FFF2-40B4-BE49-F238E27FC236}">
              <a16:creationId xmlns="" xmlns:a16="http://schemas.microsoft.com/office/drawing/2014/main" id="{AB4563E7-A62C-0566-505F-F84D330AA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8628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5286</xdr:row>
      <xdr:rowOff>0</xdr:rowOff>
    </xdr:from>
    <xdr:to>
      <xdr:col>1</xdr:col>
      <xdr:colOff>0</xdr:colOff>
      <xdr:row>5287</xdr:row>
      <xdr:rowOff>1905</xdr:rowOff>
    </xdr:to>
    <xdr:pic>
      <xdr:nvPicPr>
        <xdr:cNvPr id="2525" name="Picture 2524">
          <a:extLst>
            <a:ext uri="{FF2B5EF4-FFF2-40B4-BE49-F238E27FC236}">
              <a16:creationId xmlns="" xmlns:a16="http://schemas.microsoft.com/office/drawing/2014/main" id="{45DFC495-6FE1-39A3-4C9F-446BFE022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9543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5287</xdr:row>
      <xdr:rowOff>0</xdr:rowOff>
    </xdr:from>
    <xdr:to>
      <xdr:col>1</xdr:col>
      <xdr:colOff>0</xdr:colOff>
      <xdr:row>5288</xdr:row>
      <xdr:rowOff>1905</xdr:rowOff>
    </xdr:to>
    <xdr:pic>
      <xdr:nvPicPr>
        <xdr:cNvPr id="2527" name="Picture 2526">
          <a:extLst>
            <a:ext uri="{FF2B5EF4-FFF2-40B4-BE49-F238E27FC236}">
              <a16:creationId xmlns="" xmlns:a16="http://schemas.microsoft.com/office/drawing/2014/main" id="{E821707F-5EEA-79C5-912D-C486BFA2F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0267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5288</xdr:row>
      <xdr:rowOff>0</xdr:rowOff>
    </xdr:from>
    <xdr:to>
      <xdr:col>1</xdr:col>
      <xdr:colOff>0</xdr:colOff>
      <xdr:row>5289</xdr:row>
      <xdr:rowOff>1905</xdr:rowOff>
    </xdr:to>
    <xdr:pic>
      <xdr:nvPicPr>
        <xdr:cNvPr id="2529" name="Picture 2528">
          <a:extLst>
            <a:ext uri="{FF2B5EF4-FFF2-40B4-BE49-F238E27FC236}">
              <a16:creationId xmlns="" xmlns:a16="http://schemas.microsoft.com/office/drawing/2014/main" id="{0BA7EF8A-EB28-6BF8-C55C-7D44238C4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0991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5289</xdr:row>
      <xdr:rowOff>0</xdr:rowOff>
    </xdr:from>
    <xdr:to>
      <xdr:col>1</xdr:col>
      <xdr:colOff>0</xdr:colOff>
      <xdr:row>5290</xdr:row>
      <xdr:rowOff>1905</xdr:rowOff>
    </xdr:to>
    <xdr:pic>
      <xdr:nvPicPr>
        <xdr:cNvPr id="2531" name="Picture 2530">
          <a:extLst>
            <a:ext uri="{FF2B5EF4-FFF2-40B4-BE49-F238E27FC236}">
              <a16:creationId xmlns="" xmlns:a16="http://schemas.microsoft.com/office/drawing/2014/main" id="{1C7B7206-1FFB-4626-E3E6-D913C5626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1714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5290</xdr:row>
      <xdr:rowOff>0</xdr:rowOff>
    </xdr:from>
    <xdr:to>
      <xdr:col>1</xdr:col>
      <xdr:colOff>0</xdr:colOff>
      <xdr:row>5291</xdr:row>
      <xdr:rowOff>1905</xdr:rowOff>
    </xdr:to>
    <xdr:pic>
      <xdr:nvPicPr>
        <xdr:cNvPr id="2533" name="Picture 2532">
          <a:extLst>
            <a:ext uri="{FF2B5EF4-FFF2-40B4-BE49-F238E27FC236}">
              <a16:creationId xmlns="" xmlns:a16="http://schemas.microsoft.com/office/drawing/2014/main" id="{8A435238-BE7C-8FF4-810B-51A6F7A840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2438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5291</xdr:row>
      <xdr:rowOff>0</xdr:rowOff>
    </xdr:from>
    <xdr:to>
      <xdr:col>1</xdr:col>
      <xdr:colOff>0</xdr:colOff>
      <xdr:row>5292</xdr:row>
      <xdr:rowOff>1905</xdr:rowOff>
    </xdr:to>
    <xdr:pic>
      <xdr:nvPicPr>
        <xdr:cNvPr id="2535" name="Picture 2534">
          <a:extLst>
            <a:ext uri="{FF2B5EF4-FFF2-40B4-BE49-F238E27FC236}">
              <a16:creationId xmlns="" xmlns:a16="http://schemas.microsoft.com/office/drawing/2014/main" id="{C6DE25E2-C649-029D-2546-4F8811E09A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3162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5292</xdr:row>
      <xdr:rowOff>0</xdr:rowOff>
    </xdr:from>
    <xdr:to>
      <xdr:col>1</xdr:col>
      <xdr:colOff>0</xdr:colOff>
      <xdr:row>5293</xdr:row>
      <xdr:rowOff>1905</xdr:rowOff>
    </xdr:to>
    <xdr:pic>
      <xdr:nvPicPr>
        <xdr:cNvPr id="2537" name="Picture 2536">
          <a:extLst>
            <a:ext uri="{FF2B5EF4-FFF2-40B4-BE49-F238E27FC236}">
              <a16:creationId xmlns="" xmlns:a16="http://schemas.microsoft.com/office/drawing/2014/main" id="{D5C619D2-5E17-BF44-E77D-42A476338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3886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5293</xdr:row>
      <xdr:rowOff>0</xdr:rowOff>
    </xdr:from>
    <xdr:to>
      <xdr:col>1</xdr:col>
      <xdr:colOff>0</xdr:colOff>
      <xdr:row>5294</xdr:row>
      <xdr:rowOff>1905</xdr:rowOff>
    </xdr:to>
    <xdr:pic>
      <xdr:nvPicPr>
        <xdr:cNvPr id="2539" name="Picture 2538">
          <a:extLst>
            <a:ext uri="{FF2B5EF4-FFF2-40B4-BE49-F238E27FC236}">
              <a16:creationId xmlns="" xmlns:a16="http://schemas.microsoft.com/office/drawing/2014/main" id="{C74C606B-6D01-EC21-6855-8E3DBF03E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4610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5294</xdr:row>
      <xdr:rowOff>0</xdr:rowOff>
    </xdr:from>
    <xdr:to>
      <xdr:col>1</xdr:col>
      <xdr:colOff>0</xdr:colOff>
      <xdr:row>5295</xdr:row>
      <xdr:rowOff>1905</xdr:rowOff>
    </xdr:to>
    <xdr:pic>
      <xdr:nvPicPr>
        <xdr:cNvPr id="2541" name="Picture 2540">
          <a:extLst>
            <a:ext uri="{FF2B5EF4-FFF2-40B4-BE49-F238E27FC236}">
              <a16:creationId xmlns="" xmlns:a16="http://schemas.microsoft.com/office/drawing/2014/main" id="{C25434B6-4AA6-F941-E74B-E1E8EA6EA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5334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5295</xdr:row>
      <xdr:rowOff>0</xdr:rowOff>
    </xdr:from>
    <xdr:to>
      <xdr:col>1</xdr:col>
      <xdr:colOff>0</xdr:colOff>
      <xdr:row>5296</xdr:row>
      <xdr:rowOff>1905</xdr:rowOff>
    </xdr:to>
    <xdr:pic>
      <xdr:nvPicPr>
        <xdr:cNvPr id="2543" name="Picture 2542">
          <a:extLst>
            <a:ext uri="{FF2B5EF4-FFF2-40B4-BE49-F238E27FC236}">
              <a16:creationId xmlns="" xmlns:a16="http://schemas.microsoft.com/office/drawing/2014/main" id="{699B36BB-8435-F201-A31F-0BFB3A71A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6058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5298</xdr:row>
      <xdr:rowOff>0</xdr:rowOff>
    </xdr:from>
    <xdr:to>
      <xdr:col>1</xdr:col>
      <xdr:colOff>0</xdr:colOff>
      <xdr:row>5299</xdr:row>
      <xdr:rowOff>1905</xdr:rowOff>
    </xdr:to>
    <xdr:pic>
      <xdr:nvPicPr>
        <xdr:cNvPr id="2545" name="Picture 2544">
          <a:extLst>
            <a:ext uri="{FF2B5EF4-FFF2-40B4-BE49-F238E27FC236}">
              <a16:creationId xmlns="" xmlns:a16="http://schemas.microsoft.com/office/drawing/2014/main" id="{895367E8-078A-130E-1200-2FA64F5A9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7163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5300</xdr:row>
      <xdr:rowOff>0</xdr:rowOff>
    </xdr:from>
    <xdr:to>
      <xdr:col>1</xdr:col>
      <xdr:colOff>0</xdr:colOff>
      <xdr:row>5301</xdr:row>
      <xdr:rowOff>1905</xdr:rowOff>
    </xdr:to>
    <xdr:pic>
      <xdr:nvPicPr>
        <xdr:cNvPr id="2547" name="Picture 2546">
          <a:extLst>
            <a:ext uri="{FF2B5EF4-FFF2-40B4-BE49-F238E27FC236}">
              <a16:creationId xmlns="" xmlns:a16="http://schemas.microsoft.com/office/drawing/2014/main" id="{8922EEB8-BC8F-ECEE-6549-2F5E79138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8077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5302</xdr:row>
      <xdr:rowOff>0</xdr:rowOff>
    </xdr:from>
    <xdr:to>
      <xdr:col>1</xdr:col>
      <xdr:colOff>0</xdr:colOff>
      <xdr:row>5303</xdr:row>
      <xdr:rowOff>1905</xdr:rowOff>
    </xdr:to>
    <xdr:pic>
      <xdr:nvPicPr>
        <xdr:cNvPr id="2549" name="Picture 2548">
          <a:extLst>
            <a:ext uri="{FF2B5EF4-FFF2-40B4-BE49-F238E27FC236}">
              <a16:creationId xmlns="" xmlns:a16="http://schemas.microsoft.com/office/drawing/2014/main" id="{677094FF-EBAD-D14E-9632-3B4B08654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8992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5303</xdr:row>
      <xdr:rowOff>0</xdr:rowOff>
    </xdr:from>
    <xdr:to>
      <xdr:col>1</xdr:col>
      <xdr:colOff>0</xdr:colOff>
      <xdr:row>5304</xdr:row>
      <xdr:rowOff>1905</xdr:rowOff>
    </xdr:to>
    <xdr:pic>
      <xdr:nvPicPr>
        <xdr:cNvPr id="2551" name="Picture 2550">
          <a:extLst>
            <a:ext uri="{FF2B5EF4-FFF2-40B4-BE49-F238E27FC236}">
              <a16:creationId xmlns="" xmlns:a16="http://schemas.microsoft.com/office/drawing/2014/main" id="{D59713AE-6F8E-82B6-EE89-FBA448E47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9715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5310</xdr:row>
      <xdr:rowOff>0</xdr:rowOff>
    </xdr:from>
    <xdr:to>
      <xdr:col>1</xdr:col>
      <xdr:colOff>0</xdr:colOff>
      <xdr:row>5311</xdr:row>
      <xdr:rowOff>1905</xdr:rowOff>
    </xdr:to>
    <xdr:pic>
      <xdr:nvPicPr>
        <xdr:cNvPr id="2553" name="Picture 2552">
          <a:extLst>
            <a:ext uri="{FF2B5EF4-FFF2-40B4-BE49-F238E27FC236}">
              <a16:creationId xmlns="" xmlns:a16="http://schemas.microsoft.com/office/drawing/2014/main" id="{B353679A-B49D-194D-0923-CD9416E3F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1582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5317</xdr:row>
      <xdr:rowOff>0</xdr:rowOff>
    </xdr:from>
    <xdr:to>
      <xdr:col>1</xdr:col>
      <xdr:colOff>0</xdr:colOff>
      <xdr:row>5318</xdr:row>
      <xdr:rowOff>1905</xdr:rowOff>
    </xdr:to>
    <xdr:pic>
      <xdr:nvPicPr>
        <xdr:cNvPr id="2555" name="Picture 2554">
          <a:extLst>
            <a:ext uri="{FF2B5EF4-FFF2-40B4-BE49-F238E27FC236}">
              <a16:creationId xmlns="" xmlns:a16="http://schemas.microsoft.com/office/drawing/2014/main" id="{AC93305F-7AAD-42CE-D1E5-540C3F645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3449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5319</xdr:row>
      <xdr:rowOff>0</xdr:rowOff>
    </xdr:from>
    <xdr:to>
      <xdr:col>1</xdr:col>
      <xdr:colOff>0</xdr:colOff>
      <xdr:row>5320</xdr:row>
      <xdr:rowOff>1905</xdr:rowOff>
    </xdr:to>
    <xdr:pic>
      <xdr:nvPicPr>
        <xdr:cNvPr id="2557" name="Picture 2556">
          <a:extLst>
            <a:ext uri="{FF2B5EF4-FFF2-40B4-BE49-F238E27FC236}">
              <a16:creationId xmlns="" xmlns:a16="http://schemas.microsoft.com/office/drawing/2014/main" id="{F0829AC9-B2DB-D2AE-3BEF-11046F7DBC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4364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5320</xdr:row>
      <xdr:rowOff>0</xdr:rowOff>
    </xdr:from>
    <xdr:to>
      <xdr:col>1</xdr:col>
      <xdr:colOff>0</xdr:colOff>
      <xdr:row>5321</xdr:row>
      <xdr:rowOff>1905</xdr:rowOff>
    </xdr:to>
    <xdr:pic>
      <xdr:nvPicPr>
        <xdr:cNvPr id="2559" name="Picture 2558">
          <a:extLst>
            <a:ext uri="{FF2B5EF4-FFF2-40B4-BE49-F238E27FC236}">
              <a16:creationId xmlns="" xmlns:a16="http://schemas.microsoft.com/office/drawing/2014/main" id="{CBA480DF-1BC8-781F-F9F7-8D3491B53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5088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5324</xdr:row>
      <xdr:rowOff>0</xdr:rowOff>
    </xdr:from>
    <xdr:to>
      <xdr:col>1</xdr:col>
      <xdr:colOff>0</xdr:colOff>
      <xdr:row>5325</xdr:row>
      <xdr:rowOff>1905</xdr:rowOff>
    </xdr:to>
    <xdr:pic>
      <xdr:nvPicPr>
        <xdr:cNvPr id="2561" name="Picture 2560">
          <a:extLst>
            <a:ext uri="{FF2B5EF4-FFF2-40B4-BE49-F238E27FC236}">
              <a16:creationId xmlns="" xmlns:a16="http://schemas.microsoft.com/office/drawing/2014/main" id="{61C6F262-E38D-4D1D-1596-AFC7BF2E0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6383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5325</xdr:row>
      <xdr:rowOff>0</xdr:rowOff>
    </xdr:from>
    <xdr:to>
      <xdr:col>1</xdr:col>
      <xdr:colOff>0</xdr:colOff>
      <xdr:row>5326</xdr:row>
      <xdr:rowOff>1905</xdr:rowOff>
    </xdr:to>
    <xdr:pic>
      <xdr:nvPicPr>
        <xdr:cNvPr id="2563" name="Picture 2562">
          <a:extLst>
            <a:ext uri="{FF2B5EF4-FFF2-40B4-BE49-F238E27FC236}">
              <a16:creationId xmlns="" xmlns:a16="http://schemas.microsoft.com/office/drawing/2014/main" id="{3EFC54C6-D192-1D24-1F40-9CF8448D6C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7107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5326</xdr:row>
      <xdr:rowOff>0</xdr:rowOff>
    </xdr:from>
    <xdr:to>
      <xdr:col>1</xdr:col>
      <xdr:colOff>0</xdr:colOff>
      <xdr:row>5327</xdr:row>
      <xdr:rowOff>1905</xdr:rowOff>
    </xdr:to>
    <xdr:pic>
      <xdr:nvPicPr>
        <xdr:cNvPr id="2565" name="Picture 2564">
          <a:extLst>
            <a:ext uri="{FF2B5EF4-FFF2-40B4-BE49-F238E27FC236}">
              <a16:creationId xmlns="" xmlns:a16="http://schemas.microsoft.com/office/drawing/2014/main" id="{30F8538F-824F-3CCA-FBCE-EC66D6EAC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7831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5328</xdr:row>
      <xdr:rowOff>0</xdr:rowOff>
    </xdr:from>
    <xdr:to>
      <xdr:col>1</xdr:col>
      <xdr:colOff>0</xdr:colOff>
      <xdr:row>5329</xdr:row>
      <xdr:rowOff>1905</xdr:rowOff>
    </xdr:to>
    <xdr:pic>
      <xdr:nvPicPr>
        <xdr:cNvPr id="2567" name="Picture 2566">
          <a:extLst>
            <a:ext uri="{FF2B5EF4-FFF2-40B4-BE49-F238E27FC236}">
              <a16:creationId xmlns="" xmlns:a16="http://schemas.microsoft.com/office/drawing/2014/main" id="{FEB24AE4-5671-2118-0486-D2B110BB0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8745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5331</xdr:row>
      <xdr:rowOff>0</xdr:rowOff>
    </xdr:from>
    <xdr:to>
      <xdr:col>1</xdr:col>
      <xdr:colOff>0</xdr:colOff>
      <xdr:row>5332</xdr:row>
      <xdr:rowOff>1905</xdr:rowOff>
    </xdr:to>
    <xdr:pic>
      <xdr:nvPicPr>
        <xdr:cNvPr id="2569" name="Picture 2568">
          <a:extLst>
            <a:ext uri="{FF2B5EF4-FFF2-40B4-BE49-F238E27FC236}">
              <a16:creationId xmlns="" xmlns:a16="http://schemas.microsoft.com/office/drawing/2014/main" id="{693C87A0-6C71-2DF8-4603-520B2DB34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9850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5336</xdr:row>
      <xdr:rowOff>0</xdr:rowOff>
    </xdr:from>
    <xdr:to>
      <xdr:col>1</xdr:col>
      <xdr:colOff>0</xdr:colOff>
      <xdr:row>5337</xdr:row>
      <xdr:rowOff>1905</xdr:rowOff>
    </xdr:to>
    <xdr:pic>
      <xdr:nvPicPr>
        <xdr:cNvPr id="2571" name="Picture 2570">
          <a:extLst>
            <a:ext uri="{FF2B5EF4-FFF2-40B4-BE49-F238E27FC236}">
              <a16:creationId xmlns="" xmlns:a16="http://schemas.microsoft.com/office/drawing/2014/main" id="{A7E093A7-CDA4-8983-C114-A3418F680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1336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5337</xdr:row>
      <xdr:rowOff>0</xdr:rowOff>
    </xdr:from>
    <xdr:to>
      <xdr:col>1</xdr:col>
      <xdr:colOff>0</xdr:colOff>
      <xdr:row>5338</xdr:row>
      <xdr:rowOff>1905</xdr:rowOff>
    </xdr:to>
    <xdr:pic>
      <xdr:nvPicPr>
        <xdr:cNvPr id="2573" name="Picture 2572">
          <a:extLst>
            <a:ext uri="{FF2B5EF4-FFF2-40B4-BE49-F238E27FC236}">
              <a16:creationId xmlns="" xmlns:a16="http://schemas.microsoft.com/office/drawing/2014/main" id="{5C7A26DB-27D8-6157-0411-2A1AD9787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2060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5341</xdr:row>
      <xdr:rowOff>0</xdr:rowOff>
    </xdr:from>
    <xdr:to>
      <xdr:col>1</xdr:col>
      <xdr:colOff>0</xdr:colOff>
      <xdr:row>5342</xdr:row>
      <xdr:rowOff>1905</xdr:rowOff>
    </xdr:to>
    <xdr:pic>
      <xdr:nvPicPr>
        <xdr:cNvPr id="2575" name="Picture 2574">
          <a:extLst>
            <a:ext uri="{FF2B5EF4-FFF2-40B4-BE49-F238E27FC236}">
              <a16:creationId xmlns="" xmlns:a16="http://schemas.microsoft.com/office/drawing/2014/main" id="{CD3E1075-816B-52F8-7FD3-AAF7FC643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3355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5342</xdr:row>
      <xdr:rowOff>0</xdr:rowOff>
    </xdr:from>
    <xdr:to>
      <xdr:col>1</xdr:col>
      <xdr:colOff>0</xdr:colOff>
      <xdr:row>5343</xdr:row>
      <xdr:rowOff>1905</xdr:rowOff>
    </xdr:to>
    <xdr:pic>
      <xdr:nvPicPr>
        <xdr:cNvPr id="2577" name="Picture 2576">
          <a:extLst>
            <a:ext uri="{FF2B5EF4-FFF2-40B4-BE49-F238E27FC236}">
              <a16:creationId xmlns="" xmlns:a16="http://schemas.microsoft.com/office/drawing/2014/main" id="{59D671FC-DE42-34C1-0549-123684A96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4079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5346</xdr:row>
      <xdr:rowOff>0</xdr:rowOff>
    </xdr:from>
    <xdr:to>
      <xdr:col>1</xdr:col>
      <xdr:colOff>0</xdr:colOff>
      <xdr:row>5347</xdr:row>
      <xdr:rowOff>1905</xdr:rowOff>
    </xdr:to>
    <xdr:pic>
      <xdr:nvPicPr>
        <xdr:cNvPr id="2579" name="Picture 2578">
          <a:extLst>
            <a:ext uri="{FF2B5EF4-FFF2-40B4-BE49-F238E27FC236}">
              <a16:creationId xmlns="" xmlns:a16="http://schemas.microsoft.com/office/drawing/2014/main" id="{FB732353-9233-36DE-D2AE-CBD69E97C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5375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5347</xdr:row>
      <xdr:rowOff>0</xdr:rowOff>
    </xdr:from>
    <xdr:to>
      <xdr:col>1</xdr:col>
      <xdr:colOff>0</xdr:colOff>
      <xdr:row>5348</xdr:row>
      <xdr:rowOff>1905</xdr:rowOff>
    </xdr:to>
    <xdr:pic>
      <xdr:nvPicPr>
        <xdr:cNvPr id="2581" name="Picture 2580">
          <a:extLst>
            <a:ext uri="{FF2B5EF4-FFF2-40B4-BE49-F238E27FC236}">
              <a16:creationId xmlns="" xmlns:a16="http://schemas.microsoft.com/office/drawing/2014/main" id="{A320B556-FA92-80AC-49CD-C3F9F2F64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6098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5348</xdr:row>
      <xdr:rowOff>0</xdr:rowOff>
    </xdr:from>
    <xdr:to>
      <xdr:col>1</xdr:col>
      <xdr:colOff>0</xdr:colOff>
      <xdr:row>5349</xdr:row>
      <xdr:rowOff>1905</xdr:rowOff>
    </xdr:to>
    <xdr:pic>
      <xdr:nvPicPr>
        <xdr:cNvPr id="2583" name="Picture 2582">
          <a:extLst>
            <a:ext uri="{FF2B5EF4-FFF2-40B4-BE49-F238E27FC236}">
              <a16:creationId xmlns="" xmlns:a16="http://schemas.microsoft.com/office/drawing/2014/main" id="{1217D72A-3C66-381F-4448-D0E928D9A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6822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5353</xdr:row>
      <xdr:rowOff>0</xdr:rowOff>
    </xdr:from>
    <xdr:to>
      <xdr:col>1</xdr:col>
      <xdr:colOff>0</xdr:colOff>
      <xdr:row>5354</xdr:row>
      <xdr:rowOff>1905</xdr:rowOff>
    </xdr:to>
    <xdr:pic>
      <xdr:nvPicPr>
        <xdr:cNvPr id="2585" name="Picture 2584">
          <a:extLst>
            <a:ext uri="{FF2B5EF4-FFF2-40B4-BE49-F238E27FC236}">
              <a16:creationId xmlns="" xmlns:a16="http://schemas.microsoft.com/office/drawing/2014/main" id="{66E171E5-8A0D-0D0D-B2B4-984B2F852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83087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5354</xdr:row>
      <xdr:rowOff>0</xdr:rowOff>
    </xdr:from>
    <xdr:to>
      <xdr:col>1</xdr:col>
      <xdr:colOff>0</xdr:colOff>
      <xdr:row>5355</xdr:row>
      <xdr:rowOff>1905</xdr:rowOff>
    </xdr:to>
    <xdr:pic>
      <xdr:nvPicPr>
        <xdr:cNvPr id="2587" name="Picture 2586">
          <a:extLst>
            <a:ext uri="{FF2B5EF4-FFF2-40B4-BE49-F238E27FC236}">
              <a16:creationId xmlns="" xmlns:a16="http://schemas.microsoft.com/office/drawing/2014/main" id="{50803F0B-FDD9-6451-01A2-74F16D8F7A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90326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5355</xdr:row>
      <xdr:rowOff>0</xdr:rowOff>
    </xdr:from>
    <xdr:to>
      <xdr:col>1</xdr:col>
      <xdr:colOff>0</xdr:colOff>
      <xdr:row>5356</xdr:row>
      <xdr:rowOff>1905</xdr:rowOff>
    </xdr:to>
    <xdr:pic>
      <xdr:nvPicPr>
        <xdr:cNvPr id="2589" name="Picture 2588">
          <a:extLst>
            <a:ext uri="{FF2B5EF4-FFF2-40B4-BE49-F238E27FC236}">
              <a16:creationId xmlns="" xmlns:a16="http://schemas.microsoft.com/office/drawing/2014/main" id="{1B0B657D-87C6-6F06-93AF-5F7D3042F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97565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5356</xdr:row>
      <xdr:rowOff>0</xdr:rowOff>
    </xdr:from>
    <xdr:to>
      <xdr:col>1</xdr:col>
      <xdr:colOff>0</xdr:colOff>
      <xdr:row>5357</xdr:row>
      <xdr:rowOff>1905</xdr:rowOff>
    </xdr:to>
    <xdr:pic>
      <xdr:nvPicPr>
        <xdr:cNvPr id="2591" name="Picture 2590">
          <a:extLst>
            <a:ext uri="{FF2B5EF4-FFF2-40B4-BE49-F238E27FC236}">
              <a16:creationId xmlns="" xmlns:a16="http://schemas.microsoft.com/office/drawing/2014/main" id="{EE121E0C-9CF9-EC9C-7B5F-8FAC73B09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04804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5357</xdr:row>
      <xdr:rowOff>0</xdr:rowOff>
    </xdr:from>
    <xdr:to>
      <xdr:col>1</xdr:col>
      <xdr:colOff>0</xdr:colOff>
      <xdr:row>5358</xdr:row>
      <xdr:rowOff>1905</xdr:rowOff>
    </xdr:to>
    <xdr:pic>
      <xdr:nvPicPr>
        <xdr:cNvPr id="2593" name="Picture 2592">
          <a:extLst>
            <a:ext uri="{FF2B5EF4-FFF2-40B4-BE49-F238E27FC236}">
              <a16:creationId xmlns="" xmlns:a16="http://schemas.microsoft.com/office/drawing/2014/main" id="{8043FE5F-8BB5-6450-49CB-45A6A7830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12043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5358</xdr:row>
      <xdr:rowOff>0</xdr:rowOff>
    </xdr:from>
    <xdr:to>
      <xdr:col>1</xdr:col>
      <xdr:colOff>0</xdr:colOff>
      <xdr:row>5359</xdr:row>
      <xdr:rowOff>1905</xdr:rowOff>
    </xdr:to>
    <xdr:pic>
      <xdr:nvPicPr>
        <xdr:cNvPr id="2595" name="Picture 2594">
          <a:extLst>
            <a:ext uri="{FF2B5EF4-FFF2-40B4-BE49-F238E27FC236}">
              <a16:creationId xmlns="" xmlns:a16="http://schemas.microsoft.com/office/drawing/2014/main" id="{E75D845D-75A0-C768-B788-D1EDCAA7A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19282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5359</xdr:row>
      <xdr:rowOff>0</xdr:rowOff>
    </xdr:from>
    <xdr:to>
      <xdr:col>1</xdr:col>
      <xdr:colOff>0</xdr:colOff>
      <xdr:row>5360</xdr:row>
      <xdr:rowOff>1905</xdr:rowOff>
    </xdr:to>
    <xdr:pic>
      <xdr:nvPicPr>
        <xdr:cNvPr id="2597" name="Picture 2596">
          <a:extLst>
            <a:ext uri="{FF2B5EF4-FFF2-40B4-BE49-F238E27FC236}">
              <a16:creationId xmlns="" xmlns:a16="http://schemas.microsoft.com/office/drawing/2014/main" id="{E26AA3C1-DD19-7161-874A-CAE938C14E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26521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5360</xdr:row>
      <xdr:rowOff>0</xdr:rowOff>
    </xdr:from>
    <xdr:to>
      <xdr:col>1</xdr:col>
      <xdr:colOff>0</xdr:colOff>
      <xdr:row>5361</xdr:row>
      <xdr:rowOff>1905</xdr:rowOff>
    </xdr:to>
    <xdr:pic>
      <xdr:nvPicPr>
        <xdr:cNvPr id="2599" name="Picture 2598">
          <a:extLst>
            <a:ext uri="{FF2B5EF4-FFF2-40B4-BE49-F238E27FC236}">
              <a16:creationId xmlns="" xmlns:a16="http://schemas.microsoft.com/office/drawing/2014/main" id="{046CBDF6-6D74-C3AE-9E20-39AC79BBF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33760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5361</xdr:row>
      <xdr:rowOff>0</xdr:rowOff>
    </xdr:from>
    <xdr:to>
      <xdr:col>1</xdr:col>
      <xdr:colOff>0</xdr:colOff>
      <xdr:row>5362</xdr:row>
      <xdr:rowOff>1905</xdr:rowOff>
    </xdr:to>
    <xdr:pic>
      <xdr:nvPicPr>
        <xdr:cNvPr id="2601" name="Picture 2600">
          <a:extLst>
            <a:ext uri="{FF2B5EF4-FFF2-40B4-BE49-F238E27FC236}">
              <a16:creationId xmlns="" xmlns:a16="http://schemas.microsoft.com/office/drawing/2014/main" id="{E221C74B-7524-5305-FBDF-EDE4B01DF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40999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5362</xdr:row>
      <xdr:rowOff>0</xdr:rowOff>
    </xdr:from>
    <xdr:to>
      <xdr:col>1</xdr:col>
      <xdr:colOff>0</xdr:colOff>
      <xdr:row>5363</xdr:row>
      <xdr:rowOff>1905</xdr:rowOff>
    </xdr:to>
    <xdr:pic>
      <xdr:nvPicPr>
        <xdr:cNvPr id="2603" name="Picture 2602">
          <a:extLst>
            <a:ext uri="{FF2B5EF4-FFF2-40B4-BE49-F238E27FC236}">
              <a16:creationId xmlns="" xmlns:a16="http://schemas.microsoft.com/office/drawing/2014/main" id="{A10B39F9-BE6C-8342-BB64-F058DB1AE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482385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5364</xdr:row>
      <xdr:rowOff>0</xdr:rowOff>
    </xdr:from>
    <xdr:to>
      <xdr:col>1</xdr:col>
      <xdr:colOff>0</xdr:colOff>
      <xdr:row>5365</xdr:row>
      <xdr:rowOff>1905</xdr:rowOff>
    </xdr:to>
    <xdr:pic>
      <xdr:nvPicPr>
        <xdr:cNvPr id="2605" name="Picture 2604">
          <a:extLst>
            <a:ext uri="{FF2B5EF4-FFF2-40B4-BE49-F238E27FC236}">
              <a16:creationId xmlns="" xmlns:a16="http://schemas.microsoft.com/office/drawing/2014/main" id="{DB953757-4A03-CA38-CD6B-5D51DB780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5728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5365</xdr:row>
      <xdr:rowOff>0</xdr:rowOff>
    </xdr:from>
    <xdr:to>
      <xdr:col>1</xdr:col>
      <xdr:colOff>0</xdr:colOff>
      <xdr:row>5366</xdr:row>
      <xdr:rowOff>1905</xdr:rowOff>
    </xdr:to>
    <xdr:pic>
      <xdr:nvPicPr>
        <xdr:cNvPr id="2607" name="Picture 2606">
          <a:extLst>
            <a:ext uri="{FF2B5EF4-FFF2-40B4-BE49-F238E27FC236}">
              <a16:creationId xmlns="" xmlns:a16="http://schemas.microsoft.com/office/drawing/2014/main" id="{C302B607-CBDC-E0D9-5D4B-3866AB8B9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6452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5366</xdr:row>
      <xdr:rowOff>0</xdr:rowOff>
    </xdr:from>
    <xdr:to>
      <xdr:col>1</xdr:col>
      <xdr:colOff>0</xdr:colOff>
      <xdr:row>5367</xdr:row>
      <xdr:rowOff>1905</xdr:rowOff>
    </xdr:to>
    <xdr:pic>
      <xdr:nvPicPr>
        <xdr:cNvPr id="2609" name="Picture 2608">
          <a:extLst>
            <a:ext uri="{FF2B5EF4-FFF2-40B4-BE49-F238E27FC236}">
              <a16:creationId xmlns="" xmlns:a16="http://schemas.microsoft.com/office/drawing/2014/main" id="{927966EC-EDFA-C379-B85E-896723DDA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7176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5369</xdr:row>
      <xdr:rowOff>0</xdr:rowOff>
    </xdr:from>
    <xdr:to>
      <xdr:col>1</xdr:col>
      <xdr:colOff>0</xdr:colOff>
      <xdr:row>5370</xdr:row>
      <xdr:rowOff>1905</xdr:rowOff>
    </xdr:to>
    <xdr:pic>
      <xdr:nvPicPr>
        <xdr:cNvPr id="2611" name="Picture 2610">
          <a:extLst>
            <a:ext uri="{FF2B5EF4-FFF2-40B4-BE49-F238E27FC236}">
              <a16:creationId xmlns="" xmlns:a16="http://schemas.microsoft.com/office/drawing/2014/main" id="{364416E9-9BDE-F9F2-B1CB-FA70C4AA8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2814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5370</xdr:row>
      <xdr:rowOff>0</xdr:rowOff>
    </xdr:from>
    <xdr:to>
      <xdr:col>1</xdr:col>
      <xdr:colOff>0</xdr:colOff>
      <xdr:row>5371</xdr:row>
      <xdr:rowOff>1905</xdr:rowOff>
    </xdr:to>
    <xdr:pic>
      <xdr:nvPicPr>
        <xdr:cNvPr id="2613" name="Picture 2612">
          <a:extLst>
            <a:ext uri="{FF2B5EF4-FFF2-40B4-BE49-F238E27FC236}">
              <a16:creationId xmlns="" xmlns:a16="http://schemas.microsoft.com/office/drawing/2014/main" id="{AB218FF5-6188-A167-6FCB-1EE95724EF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90053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5374</xdr:row>
      <xdr:rowOff>0</xdr:rowOff>
    </xdr:from>
    <xdr:to>
      <xdr:col>1</xdr:col>
      <xdr:colOff>0</xdr:colOff>
      <xdr:row>5375</xdr:row>
      <xdr:rowOff>1905</xdr:rowOff>
    </xdr:to>
    <xdr:pic>
      <xdr:nvPicPr>
        <xdr:cNvPr id="2615" name="Picture 2614">
          <a:extLst>
            <a:ext uri="{FF2B5EF4-FFF2-40B4-BE49-F238E27FC236}">
              <a16:creationId xmlns="" xmlns:a16="http://schemas.microsoft.com/office/drawing/2014/main" id="{256084EA-07B6-5666-A150-D25C950E2D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0300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5378</xdr:row>
      <xdr:rowOff>0</xdr:rowOff>
    </xdr:from>
    <xdr:to>
      <xdr:col>1</xdr:col>
      <xdr:colOff>0</xdr:colOff>
      <xdr:row>5379</xdr:row>
      <xdr:rowOff>1905</xdr:rowOff>
    </xdr:to>
    <xdr:pic>
      <xdr:nvPicPr>
        <xdr:cNvPr id="2617" name="Picture 2616">
          <a:extLst>
            <a:ext uri="{FF2B5EF4-FFF2-40B4-BE49-F238E27FC236}">
              <a16:creationId xmlns="" xmlns:a16="http://schemas.microsoft.com/office/drawing/2014/main" id="{A49A7D0B-3E98-F163-0BBD-A47D85384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15961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5381</xdr:row>
      <xdr:rowOff>0</xdr:rowOff>
    </xdr:from>
    <xdr:to>
      <xdr:col>1</xdr:col>
      <xdr:colOff>0</xdr:colOff>
      <xdr:row>5382</xdr:row>
      <xdr:rowOff>1905</xdr:rowOff>
    </xdr:to>
    <xdr:pic>
      <xdr:nvPicPr>
        <xdr:cNvPr id="2619" name="Picture 2618">
          <a:extLst>
            <a:ext uri="{FF2B5EF4-FFF2-40B4-BE49-F238E27FC236}">
              <a16:creationId xmlns="" xmlns:a16="http://schemas.microsoft.com/office/drawing/2014/main" id="{38BDFED2-70C8-CB51-8550-EDA3A55F3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27010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5384</xdr:row>
      <xdr:rowOff>0</xdr:rowOff>
    </xdr:from>
    <xdr:to>
      <xdr:col>1</xdr:col>
      <xdr:colOff>0</xdr:colOff>
      <xdr:row>5385</xdr:row>
      <xdr:rowOff>1905</xdr:rowOff>
    </xdr:to>
    <xdr:pic>
      <xdr:nvPicPr>
        <xdr:cNvPr id="2621" name="Picture 2620">
          <a:extLst>
            <a:ext uri="{FF2B5EF4-FFF2-40B4-BE49-F238E27FC236}">
              <a16:creationId xmlns="" xmlns:a16="http://schemas.microsoft.com/office/drawing/2014/main" id="{8FA34DF8-8849-8483-2CBD-55DAFA845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3805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5385</xdr:row>
      <xdr:rowOff>0</xdr:rowOff>
    </xdr:from>
    <xdr:to>
      <xdr:col>1</xdr:col>
      <xdr:colOff>0</xdr:colOff>
      <xdr:row>5386</xdr:row>
      <xdr:rowOff>1905</xdr:rowOff>
    </xdr:to>
    <xdr:pic>
      <xdr:nvPicPr>
        <xdr:cNvPr id="2623" name="Picture 2622">
          <a:extLst>
            <a:ext uri="{FF2B5EF4-FFF2-40B4-BE49-F238E27FC236}">
              <a16:creationId xmlns="" xmlns:a16="http://schemas.microsoft.com/office/drawing/2014/main" id="{9FF46752-AFE9-9C8A-8749-D833CB095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4529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5386</xdr:row>
      <xdr:rowOff>0</xdr:rowOff>
    </xdr:from>
    <xdr:to>
      <xdr:col>1</xdr:col>
      <xdr:colOff>0</xdr:colOff>
      <xdr:row>5387</xdr:row>
      <xdr:rowOff>1905</xdr:rowOff>
    </xdr:to>
    <xdr:pic>
      <xdr:nvPicPr>
        <xdr:cNvPr id="2625" name="Picture 2624">
          <a:extLst>
            <a:ext uri="{FF2B5EF4-FFF2-40B4-BE49-F238E27FC236}">
              <a16:creationId xmlns="" xmlns:a16="http://schemas.microsoft.com/office/drawing/2014/main" id="{0278FCEA-F782-77A4-725F-EBE186A752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52537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5387</xdr:row>
      <xdr:rowOff>0</xdr:rowOff>
    </xdr:from>
    <xdr:to>
      <xdr:col>1</xdr:col>
      <xdr:colOff>0</xdr:colOff>
      <xdr:row>5388</xdr:row>
      <xdr:rowOff>1905</xdr:rowOff>
    </xdr:to>
    <xdr:pic>
      <xdr:nvPicPr>
        <xdr:cNvPr id="2627" name="Picture 2626">
          <a:extLst>
            <a:ext uri="{FF2B5EF4-FFF2-40B4-BE49-F238E27FC236}">
              <a16:creationId xmlns="" xmlns:a16="http://schemas.microsoft.com/office/drawing/2014/main" id="{1C21C98B-792B-D575-7179-2A639BC5E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59776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5388</xdr:row>
      <xdr:rowOff>0</xdr:rowOff>
    </xdr:from>
    <xdr:to>
      <xdr:col>1</xdr:col>
      <xdr:colOff>0</xdr:colOff>
      <xdr:row>5389</xdr:row>
      <xdr:rowOff>1905</xdr:rowOff>
    </xdr:to>
    <xdr:pic>
      <xdr:nvPicPr>
        <xdr:cNvPr id="2629" name="Picture 2628">
          <a:extLst>
            <a:ext uri="{FF2B5EF4-FFF2-40B4-BE49-F238E27FC236}">
              <a16:creationId xmlns="" xmlns:a16="http://schemas.microsoft.com/office/drawing/2014/main" id="{9542041A-C715-B8E9-BC17-B39652183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67015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5390</xdr:row>
      <xdr:rowOff>0</xdr:rowOff>
    </xdr:from>
    <xdr:to>
      <xdr:col>1</xdr:col>
      <xdr:colOff>0</xdr:colOff>
      <xdr:row>5391</xdr:row>
      <xdr:rowOff>1905</xdr:rowOff>
    </xdr:to>
    <xdr:pic>
      <xdr:nvPicPr>
        <xdr:cNvPr id="2631" name="Picture 2630">
          <a:extLst>
            <a:ext uri="{FF2B5EF4-FFF2-40B4-BE49-F238E27FC236}">
              <a16:creationId xmlns="" xmlns:a16="http://schemas.microsoft.com/office/drawing/2014/main" id="{4B25996E-5B3F-78A6-42F2-415FC7BBB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76159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5391</xdr:row>
      <xdr:rowOff>0</xdr:rowOff>
    </xdr:from>
    <xdr:to>
      <xdr:col>1</xdr:col>
      <xdr:colOff>0</xdr:colOff>
      <xdr:row>5392</xdr:row>
      <xdr:rowOff>1905</xdr:rowOff>
    </xdr:to>
    <xdr:pic>
      <xdr:nvPicPr>
        <xdr:cNvPr id="2633" name="Picture 2632">
          <a:extLst>
            <a:ext uri="{FF2B5EF4-FFF2-40B4-BE49-F238E27FC236}">
              <a16:creationId xmlns="" xmlns:a16="http://schemas.microsoft.com/office/drawing/2014/main" id="{2C2C69AD-7CF7-4602-9284-853C3B188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833982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5398</xdr:row>
      <xdr:rowOff>0</xdr:rowOff>
    </xdr:from>
    <xdr:to>
      <xdr:col>1</xdr:col>
      <xdr:colOff>0</xdr:colOff>
      <xdr:row>5399</xdr:row>
      <xdr:rowOff>1905</xdr:rowOff>
    </xdr:to>
    <xdr:pic>
      <xdr:nvPicPr>
        <xdr:cNvPr id="2635" name="Picture 2634">
          <a:extLst>
            <a:ext uri="{FF2B5EF4-FFF2-40B4-BE49-F238E27FC236}">
              <a16:creationId xmlns="" xmlns:a16="http://schemas.microsoft.com/office/drawing/2014/main" id="{E75F0E61-2817-565A-25CB-138F219DF8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0197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5401</xdr:row>
      <xdr:rowOff>0</xdr:rowOff>
    </xdr:from>
    <xdr:to>
      <xdr:col>1</xdr:col>
      <xdr:colOff>0</xdr:colOff>
      <xdr:row>5402</xdr:row>
      <xdr:rowOff>1905</xdr:rowOff>
    </xdr:to>
    <xdr:pic>
      <xdr:nvPicPr>
        <xdr:cNvPr id="2637" name="Picture 2636">
          <a:extLst>
            <a:ext uri="{FF2B5EF4-FFF2-40B4-BE49-F238E27FC236}">
              <a16:creationId xmlns="" xmlns:a16="http://schemas.microsoft.com/office/drawing/2014/main" id="{3ADF6151-A966-1CDC-3A5C-BA5763761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1302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5407</xdr:row>
      <xdr:rowOff>0</xdr:rowOff>
    </xdr:from>
    <xdr:to>
      <xdr:col>1</xdr:col>
      <xdr:colOff>0</xdr:colOff>
      <xdr:row>5408</xdr:row>
      <xdr:rowOff>1905</xdr:rowOff>
    </xdr:to>
    <xdr:pic>
      <xdr:nvPicPr>
        <xdr:cNvPr id="2639" name="Picture 2638">
          <a:extLst>
            <a:ext uri="{FF2B5EF4-FFF2-40B4-BE49-F238E27FC236}">
              <a16:creationId xmlns="" xmlns:a16="http://schemas.microsoft.com/office/drawing/2014/main" id="{33CBF29C-4D89-3528-F695-CA040D020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2978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5418</xdr:row>
      <xdr:rowOff>0</xdr:rowOff>
    </xdr:from>
    <xdr:to>
      <xdr:col>1</xdr:col>
      <xdr:colOff>0</xdr:colOff>
      <xdr:row>5419</xdr:row>
      <xdr:rowOff>1905</xdr:rowOff>
    </xdr:to>
    <xdr:pic>
      <xdr:nvPicPr>
        <xdr:cNvPr id="2641" name="Picture 2640">
          <a:extLst>
            <a:ext uri="{FF2B5EF4-FFF2-40B4-BE49-F238E27FC236}">
              <a16:creationId xmlns="" xmlns:a16="http://schemas.microsoft.com/office/drawing/2014/main" id="{78005BF2-2B12-4BC0-5C2C-C9E1F9556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5607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5419</xdr:row>
      <xdr:rowOff>0</xdr:rowOff>
    </xdr:from>
    <xdr:to>
      <xdr:col>1</xdr:col>
      <xdr:colOff>0</xdr:colOff>
      <xdr:row>5420</xdr:row>
      <xdr:rowOff>1905</xdr:rowOff>
    </xdr:to>
    <xdr:pic>
      <xdr:nvPicPr>
        <xdr:cNvPr id="2643" name="Picture 2642">
          <a:extLst>
            <a:ext uri="{FF2B5EF4-FFF2-40B4-BE49-F238E27FC236}">
              <a16:creationId xmlns="" xmlns:a16="http://schemas.microsoft.com/office/drawing/2014/main" id="{5C7200E8-8018-B9F3-18DF-1047459EE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6331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5421</xdr:row>
      <xdr:rowOff>0</xdr:rowOff>
    </xdr:from>
    <xdr:to>
      <xdr:col>1</xdr:col>
      <xdr:colOff>0</xdr:colOff>
      <xdr:row>5422</xdr:row>
      <xdr:rowOff>1905</xdr:rowOff>
    </xdr:to>
    <xdr:pic>
      <xdr:nvPicPr>
        <xdr:cNvPr id="2645" name="Picture 2644">
          <a:extLst>
            <a:ext uri="{FF2B5EF4-FFF2-40B4-BE49-F238E27FC236}">
              <a16:creationId xmlns="" xmlns:a16="http://schemas.microsoft.com/office/drawing/2014/main" id="{DD29B315-C9B4-C575-F3EF-9F7858970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7245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5422</xdr:row>
      <xdr:rowOff>0</xdr:rowOff>
    </xdr:from>
    <xdr:to>
      <xdr:col>1</xdr:col>
      <xdr:colOff>0</xdr:colOff>
      <xdr:row>5423</xdr:row>
      <xdr:rowOff>1905</xdr:rowOff>
    </xdr:to>
    <xdr:pic>
      <xdr:nvPicPr>
        <xdr:cNvPr id="2647" name="Picture 2646">
          <a:extLst>
            <a:ext uri="{FF2B5EF4-FFF2-40B4-BE49-F238E27FC236}">
              <a16:creationId xmlns="" xmlns:a16="http://schemas.microsoft.com/office/drawing/2014/main" id="{9718206E-E565-BCFB-649B-EF2B31FCF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7969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5424</xdr:row>
      <xdr:rowOff>0</xdr:rowOff>
    </xdr:from>
    <xdr:to>
      <xdr:col>1</xdr:col>
      <xdr:colOff>0</xdr:colOff>
      <xdr:row>5425</xdr:row>
      <xdr:rowOff>1905</xdr:rowOff>
    </xdr:to>
    <xdr:pic>
      <xdr:nvPicPr>
        <xdr:cNvPr id="2649" name="Picture 2648">
          <a:extLst>
            <a:ext uri="{FF2B5EF4-FFF2-40B4-BE49-F238E27FC236}">
              <a16:creationId xmlns="" xmlns:a16="http://schemas.microsoft.com/office/drawing/2014/main" id="{7D09BF8E-8F35-F464-E924-C816D3F6F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8884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5426</xdr:row>
      <xdr:rowOff>0</xdr:rowOff>
    </xdr:from>
    <xdr:to>
      <xdr:col>1</xdr:col>
      <xdr:colOff>0</xdr:colOff>
      <xdr:row>5427</xdr:row>
      <xdr:rowOff>1905</xdr:rowOff>
    </xdr:to>
    <xdr:pic>
      <xdr:nvPicPr>
        <xdr:cNvPr id="2651" name="Picture 2650">
          <a:extLst>
            <a:ext uri="{FF2B5EF4-FFF2-40B4-BE49-F238E27FC236}">
              <a16:creationId xmlns="" xmlns:a16="http://schemas.microsoft.com/office/drawing/2014/main" id="{016F0612-6BCF-65F3-F4A2-7C4165793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9798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5427</xdr:row>
      <xdr:rowOff>0</xdr:rowOff>
    </xdr:from>
    <xdr:to>
      <xdr:col>1</xdr:col>
      <xdr:colOff>0</xdr:colOff>
      <xdr:row>5428</xdr:row>
      <xdr:rowOff>1905</xdr:rowOff>
    </xdr:to>
    <xdr:pic>
      <xdr:nvPicPr>
        <xdr:cNvPr id="2653" name="Picture 2652">
          <a:extLst>
            <a:ext uri="{FF2B5EF4-FFF2-40B4-BE49-F238E27FC236}">
              <a16:creationId xmlns="" xmlns:a16="http://schemas.microsoft.com/office/drawing/2014/main" id="{9371BF21-2475-476C-F0B5-D49410937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0522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5434</xdr:row>
      <xdr:rowOff>0</xdr:rowOff>
    </xdr:from>
    <xdr:to>
      <xdr:col>1</xdr:col>
      <xdr:colOff>0</xdr:colOff>
      <xdr:row>5435</xdr:row>
      <xdr:rowOff>1905</xdr:rowOff>
    </xdr:to>
    <xdr:pic>
      <xdr:nvPicPr>
        <xdr:cNvPr id="2655" name="Picture 2654">
          <a:extLst>
            <a:ext uri="{FF2B5EF4-FFF2-40B4-BE49-F238E27FC236}">
              <a16:creationId xmlns="" xmlns:a16="http://schemas.microsoft.com/office/drawing/2014/main" id="{07CE6318-0AFF-594B-B332-DB105CA70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2389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5436</xdr:row>
      <xdr:rowOff>0</xdr:rowOff>
    </xdr:from>
    <xdr:to>
      <xdr:col>1</xdr:col>
      <xdr:colOff>0</xdr:colOff>
      <xdr:row>5437</xdr:row>
      <xdr:rowOff>1905</xdr:rowOff>
    </xdr:to>
    <xdr:pic>
      <xdr:nvPicPr>
        <xdr:cNvPr id="2657" name="Picture 2656">
          <a:extLst>
            <a:ext uri="{FF2B5EF4-FFF2-40B4-BE49-F238E27FC236}">
              <a16:creationId xmlns="" xmlns:a16="http://schemas.microsoft.com/office/drawing/2014/main" id="{701DB251-8A45-5AC9-4718-E9C1064F8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3303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5438</xdr:row>
      <xdr:rowOff>0</xdr:rowOff>
    </xdr:from>
    <xdr:to>
      <xdr:col>1</xdr:col>
      <xdr:colOff>0</xdr:colOff>
      <xdr:row>5439</xdr:row>
      <xdr:rowOff>1905</xdr:rowOff>
    </xdr:to>
    <xdr:pic>
      <xdr:nvPicPr>
        <xdr:cNvPr id="2659" name="Picture 2658">
          <a:extLst>
            <a:ext uri="{FF2B5EF4-FFF2-40B4-BE49-F238E27FC236}">
              <a16:creationId xmlns="" xmlns:a16="http://schemas.microsoft.com/office/drawing/2014/main" id="{6D9E3522-0744-08D1-5B85-6DD144478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4218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5443</xdr:row>
      <xdr:rowOff>0</xdr:rowOff>
    </xdr:from>
    <xdr:to>
      <xdr:col>1</xdr:col>
      <xdr:colOff>0</xdr:colOff>
      <xdr:row>5444</xdr:row>
      <xdr:rowOff>1905</xdr:rowOff>
    </xdr:to>
    <xdr:pic>
      <xdr:nvPicPr>
        <xdr:cNvPr id="2661" name="Picture 2660">
          <a:extLst>
            <a:ext uri="{FF2B5EF4-FFF2-40B4-BE49-F238E27FC236}">
              <a16:creationId xmlns="" xmlns:a16="http://schemas.microsoft.com/office/drawing/2014/main" id="{0F408DF8-3BB4-2DFE-4F31-7F08949C7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5703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5444</xdr:row>
      <xdr:rowOff>0</xdr:rowOff>
    </xdr:from>
    <xdr:to>
      <xdr:col>1</xdr:col>
      <xdr:colOff>0</xdr:colOff>
      <xdr:row>5445</xdr:row>
      <xdr:rowOff>1905</xdr:rowOff>
    </xdr:to>
    <xdr:pic>
      <xdr:nvPicPr>
        <xdr:cNvPr id="2663" name="Picture 2662">
          <a:extLst>
            <a:ext uri="{FF2B5EF4-FFF2-40B4-BE49-F238E27FC236}">
              <a16:creationId xmlns="" xmlns:a16="http://schemas.microsoft.com/office/drawing/2014/main" id="{FC8AD766-3570-9B2C-8836-57DA568B2D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6427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5447</xdr:row>
      <xdr:rowOff>0</xdr:rowOff>
    </xdr:from>
    <xdr:to>
      <xdr:col>1</xdr:col>
      <xdr:colOff>0</xdr:colOff>
      <xdr:row>5448</xdr:row>
      <xdr:rowOff>1905</xdr:rowOff>
    </xdr:to>
    <xdr:pic>
      <xdr:nvPicPr>
        <xdr:cNvPr id="2665" name="Picture 2664">
          <a:extLst>
            <a:ext uri="{FF2B5EF4-FFF2-40B4-BE49-F238E27FC236}">
              <a16:creationId xmlns="" xmlns:a16="http://schemas.microsoft.com/office/drawing/2014/main" id="{80529A79-F8DE-DCC8-01BB-67264DDCC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7532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5451</xdr:row>
      <xdr:rowOff>0</xdr:rowOff>
    </xdr:from>
    <xdr:to>
      <xdr:col>1</xdr:col>
      <xdr:colOff>0</xdr:colOff>
      <xdr:row>5452</xdr:row>
      <xdr:rowOff>1905</xdr:rowOff>
    </xdr:to>
    <xdr:pic>
      <xdr:nvPicPr>
        <xdr:cNvPr id="2667" name="Picture 2666">
          <a:extLst>
            <a:ext uri="{FF2B5EF4-FFF2-40B4-BE49-F238E27FC236}">
              <a16:creationId xmlns="" xmlns:a16="http://schemas.microsoft.com/office/drawing/2014/main" id="{5E19CD7A-B1C0-BFEE-C94A-385FA3FBD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8828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5454</xdr:row>
      <xdr:rowOff>0</xdr:rowOff>
    </xdr:from>
    <xdr:to>
      <xdr:col>1</xdr:col>
      <xdr:colOff>0</xdr:colOff>
      <xdr:row>5455</xdr:row>
      <xdr:rowOff>1905</xdr:rowOff>
    </xdr:to>
    <xdr:pic>
      <xdr:nvPicPr>
        <xdr:cNvPr id="2669" name="Picture 2668">
          <a:extLst>
            <a:ext uri="{FF2B5EF4-FFF2-40B4-BE49-F238E27FC236}">
              <a16:creationId xmlns="" xmlns:a16="http://schemas.microsoft.com/office/drawing/2014/main" id="{F11A3C96-52B0-2DBA-D0D9-740306D3B7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9933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5459</xdr:row>
      <xdr:rowOff>0</xdr:rowOff>
    </xdr:from>
    <xdr:to>
      <xdr:col>1</xdr:col>
      <xdr:colOff>0</xdr:colOff>
      <xdr:row>5460</xdr:row>
      <xdr:rowOff>1905</xdr:rowOff>
    </xdr:to>
    <xdr:pic>
      <xdr:nvPicPr>
        <xdr:cNvPr id="2671" name="Picture 2670">
          <a:extLst>
            <a:ext uri="{FF2B5EF4-FFF2-40B4-BE49-F238E27FC236}">
              <a16:creationId xmlns="" xmlns:a16="http://schemas.microsoft.com/office/drawing/2014/main" id="{8300742C-68F5-B18A-2DAD-CC1B3C482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1418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5460</xdr:row>
      <xdr:rowOff>0</xdr:rowOff>
    </xdr:from>
    <xdr:to>
      <xdr:col>1</xdr:col>
      <xdr:colOff>0</xdr:colOff>
      <xdr:row>5461</xdr:row>
      <xdr:rowOff>1905</xdr:rowOff>
    </xdr:to>
    <xdr:pic>
      <xdr:nvPicPr>
        <xdr:cNvPr id="2673" name="Picture 2672">
          <a:extLst>
            <a:ext uri="{FF2B5EF4-FFF2-40B4-BE49-F238E27FC236}">
              <a16:creationId xmlns="" xmlns:a16="http://schemas.microsoft.com/office/drawing/2014/main" id="{F219AF5C-770E-D0DE-914F-B85498D4D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2142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5461</xdr:row>
      <xdr:rowOff>0</xdr:rowOff>
    </xdr:from>
    <xdr:to>
      <xdr:col>1</xdr:col>
      <xdr:colOff>0</xdr:colOff>
      <xdr:row>5462</xdr:row>
      <xdr:rowOff>1905</xdr:rowOff>
    </xdr:to>
    <xdr:pic>
      <xdr:nvPicPr>
        <xdr:cNvPr id="2675" name="Picture 2674">
          <a:extLst>
            <a:ext uri="{FF2B5EF4-FFF2-40B4-BE49-F238E27FC236}">
              <a16:creationId xmlns="" xmlns:a16="http://schemas.microsoft.com/office/drawing/2014/main" id="{47D834A2-C7EA-2354-C28F-C64DB80EC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2866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5465</xdr:row>
      <xdr:rowOff>0</xdr:rowOff>
    </xdr:from>
    <xdr:to>
      <xdr:col>1</xdr:col>
      <xdr:colOff>0</xdr:colOff>
      <xdr:row>5466</xdr:row>
      <xdr:rowOff>1905</xdr:rowOff>
    </xdr:to>
    <xdr:pic>
      <xdr:nvPicPr>
        <xdr:cNvPr id="2677" name="Picture 2676">
          <a:extLst>
            <a:ext uri="{FF2B5EF4-FFF2-40B4-BE49-F238E27FC236}">
              <a16:creationId xmlns="" xmlns:a16="http://schemas.microsoft.com/office/drawing/2014/main" id="{A942AF1D-9580-500D-A413-D575B4D93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4162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5466</xdr:row>
      <xdr:rowOff>0</xdr:rowOff>
    </xdr:from>
    <xdr:to>
      <xdr:col>1</xdr:col>
      <xdr:colOff>0</xdr:colOff>
      <xdr:row>5467</xdr:row>
      <xdr:rowOff>1905</xdr:rowOff>
    </xdr:to>
    <xdr:pic>
      <xdr:nvPicPr>
        <xdr:cNvPr id="2679" name="Picture 2678">
          <a:extLst>
            <a:ext uri="{FF2B5EF4-FFF2-40B4-BE49-F238E27FC236}">
              <a16:creationId xmlns="" xmlns:a16="http://schemas.microsoft.com/office/drawing/2014/main" id="{6D666C92-DAA0-F745-2EDD-573ABA769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4886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5467</xdr:row>
      <xdr:rowOff>0</xdr:rowOff>
    </xdr:from>
    <xdr:to>
      <xdr:col>1</xdr:col>
      <xdr:colOff>0</xdr:colOff>
      <xdr:row>5468</xdr:row>
      <xdr:rowOff>1905</xdr:rowOff>
    </xdr:to>
    <xdr:pic>
      <xdr:nvPicPr>
        <xdr:cNvPr id="2681" name="Picture 2680">
          <a:extLst>
            <a:ext uri="{FF2B5EF4-FFF2-40B4-BE49-F238E27FC236}">
              <a16:creationId xmlns="" xmlns:a16="http://schemas.microsoft.com/office/drawing/2014/main" id="{3E8B2B84-B048-4BB7-3E3F-A562A320D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5609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5468</xdr:row>
      <xdr:rowOff>0</xdr:rowOff>
    </xdr:from>
    <xdr:to>
      <xdr:col>1</xdr:col>
      <xdr:colOff>0</xdr:colOff>
      <xdr:row>5469</xdr:row>
      <xdr:rowOff>1905</xdr:rowOff>
    </xdr:to>
    <xdr:pic>
      <xdr:nvPicPr>
        <xdr:cNvPr id="2683" name="Picture 2682">
          <a:extLst>
            <a:ext uri="{FF2B5EF4-FFF2-40B4-BE49-F238E27FC236}">
              <a16:creationId xmlns="" xmlns:a16="http://schemas.microsoft.com/office/drawing/2014/main" id="{51C31CF2-F850-27D7-366A-88010DE8D0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6333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5470</xdr:row>
      <xdr:rowOff>0</xdr:rowOff>
    </xdr:from>
    <xdr:to>
      <xdr:col>1</xdr:col>
      <xdr:colOff>0</xdr:colOff>
      <xdr:row>5471</xdr:row>
      <xdr:rowOff>1905</xdr:rowOff>
    </xdr:to>
    <xdr:pic>
      <xdr:nvPicPr>
        <xdr:cNvPr id="2685" name="Picture 2684">
          <a:extLst>
            <a:ext uri="{FF2B5EF4-FFF2-40B4-BE49-F238E27FC236}">
              <a16:creationId xmlns="" xmlns:a16="http://schemas.microsoft.com/office/drawing/2014/main" id="{5AED196D-8180-4F5F-AA80-CB5BEDA86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7248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5472</xdr:row>
      <xdr:rowOff>0</xdr:rowOff>
    </xdr:from>
    <xdr:to>
      <xdr:col>1</xdr:col>
      <xdr:colOff>0</xdr:colOff>
      <xdr:row>5473</xdr:row>
      <xdr:rowOff>1905</xdr:rowOff>
    </xdr:to>
    <xdr:pic>
      <xdr:nvPicPr>
        <xdr:cNvPr id="2687" name="Picture 2686">
          <a:extLst>
            <a:ext uri="{FF2B5EF4-FFF2-40B4-BE49-F238E27FC236}">
              <a16:creationId xmlns="" xmlns:a16="http://schemas.microsoft.com/office/drawing/2014/main" id="{D2D9DA95-1F80-E71F-13E4-0E163206A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8162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5473</xdr:row>
      <xdr:rowOff>0</xdr:rowOff>
    </xdr:from>
    <xdr:to>
      <xdr:col>1</xdr:col>
      <xdr:colOff>0</xdr:colOff>
      <xdr:row>5474</xdr:row>
      <xdr:rowOff>1905</xdr:rowOff>
    </xdr:to>
    <xdr:pic>
      <xdr:nvPicPr>
        <xdr:cNvPr id="2689" name="Picture 2688">
          <a:extLst>
            <a:ext uri="{FF2B5EF4-FFF2-40B4-BE49-F238E27FC236}">
              <a16:creationId xmlns="" xmlns:a16="http://schemas.microsoft.com/office/drawing/2014/main" id="{F81AA0B3-B1A6-3C64-8AFB-A66DC6145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8886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5474</xdr:row>
      <xdr:rowOff>0</xdr:rowOff>
    </xdr:from>
    <xdr:to>
      <xdr:col>1</xdr:col>
      <xdr:colOff>0</xdr:colOff>
      <xdr:row>5475</xdr:row>
      <xdr:rowOff>1905</xdr:rowOff>
    </xdr:to>
    <xdr:pic>
      <xdr:nvPicPr>
        <xdr:cNvPr id="2691" name="Picture 2690">
          <a:extLst>
            <a:ext uri="{FF2B5EF4-FFF2-40B4-BE49-F238E27FC236}">
              <a16:creationId xmlns="" xmlns:a16="http://schemas.microsoft.com/office/drawing/2014/main" id="{503245DC-656D-8FFB-6985-992DD93B7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9610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5475</xdr:row>
      <xdr:rowOff>0</xdr:rowOff>
    </xdr:from>
    <xdr:to>
      <xdr:col>1</xdr:col>
      <xdr:colOff>0</xdr:colOff>
      <xdr:row>5476</xdr:row>
      <xdr:rowOff>1905</xdr:rowOff>
    </xdr:to>
    <xdr:pic>
      <xdr:nvPicPr>
        <xdr:cNvPr id="2693" name="Picture 2692">
          <a:extLst>
            <a:ext uri="{FF2B5EF4-FFF2-40B4-BE49-F238E27FC236}">
              <a16:creationId xmlns="" xmlns:a16="http://schemas.microsoft.com/office/drawing/2014/main" id="{55C6A02C-F546-EBEB-21E5-6CFE3BFC65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0334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5476</xdr:row>
      <xdr:rowOff>0</xdr:rowOff>
    </xdr:from>
    <xdr:to>
      <xdr:col>1</xdr:col>
      <xdr:colOff>0</xdr:colOff>
      <xdr:row>5477</xdr:row>
      <xdr:rowOff>1905</xdr:rowOff>
    </xdr:to>
    <xdr:pic>
      <xdr:nvPicPr>
        <xdr:cNvPr id="2695" name="Picture 2694">
          <a:extLst>
            <a:ext uri="{FF2B5EF4-FFF2-40B4-BE49-F238E27FC236}">
              <a16:creationId xmlns="" xmlns:a16="http://schemas.microsoft.com/office/drawing/2014/main" id="{8D4C5AA9-CA5A-B6B4-280D-6DA653673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1058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5477</xdr:row>
      <xdr:rowOff>0</xdr:rowOff>
    </xdr:from>
    <xdr:to>
      <xdr:col>1</xdr:col>
      <xdr:colOff>0</xdr:colOff>
      <xdr:row>5478</xdr:row>
      <xdr:rowOff>1905</xdr:rowOff>
    </xdr:to>
    <xdr:pic>
      <xdr:nvPicPr>
        <xdr:cNvPr id="2697" name="Picture 2696">
          <a:extLst>
            <a:ext uri="{FF2B5EF4-FFF2-40B4-BE49-F238E27FC236}">
              <a16:creationId xmlns="" xmlns:a16="http://schemas.microsoft.com/office/drawing/2014/main" id="{51A28B31-BF7C-BA27-D73D-6B58CA96AB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1782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5478</xdr:row>
      <xdr:rowOff>0</xdr:rowOff>
    </xdr:from>
    <xdr:to>
      <xdr:col>1</xdr:col>
      <xdr:colOff>0</xdr:colOff>
      <xdr:row>5479</xdr:row>
      <xdr:rowOff>1905</xdr:rowOff>
    </xdr:to>
    <xdr:pic>
      <xdr:nvPicPr>
        <xdr:cNvPr id="2699" name="Picture 2698">
          <a:extLst>
            <a:ext uri="{FF2B5EF4-FFF2-40B4-BE49-F238E27FC236}">
              <a16:creationId xmlns="" xmlns:a16="http://schemas.microsoft.com/office/drawing/2014/main" id="{2C3F7C25-522A-2196-B6CF-4A2700A1C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2506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5479</xdr:row>
      <xdr:rowOff>0</xdr:rowOff>
    </xdr:from>
    <xdr:to>
      <xdr:col>1</xdr:col>
      <xdr:colOff>0</xdr:colOff>
      <xdr:row>5480</xdr:row>
      <xdr:rowOff>1905</xdr:rowOff>
    </xdr:to>
    <xdr:pic>
      <xdr:nvPicPr>
        <xdr:cNvPr id="2701" name="Picture 2700">
          <a:extLst>
            <a:ext uri="{FF2B5EF4-FFF2-40B4-BE49-F238E27FC236}">
              <a16:creationId xmlns="" xmlns:a16="http://schemas.microsoft.com/office/drawing/2014/main" id="{E41CE451-D337-DE01-2BF8-6876D209D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3229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5482</xdr:row>
      <xdr:rowOff>0</xdr:rowOff>
    </xdr:from>
    <xdr:to>
      <xdr:col>1</xdr:col>
      <xdr:colOff>0</xdr:colOff>
      <xdr:row>5483</xdr:row>
      <xdr:rowOff>1905</xdr:rowOff>
    </xdr:to>
    <xdr:pic>
      <xdr:nvPicPr>
        <xdr:cNvPr id="2703" name="Picture 2702">
          <a:extLst>
            <a:ext uri="{FF2B5EF4-FFF2-40B4-BE49-F238E27FC236}">
              <a16:creationId xmlns="" xmlns:a16="http://schemas.microsoft.com/office/drawing/2014/main" id="{FE796796-B631-85AC-7F83-24291F855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4334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5483</xdr:row>
      <xdr:rowOff>0</xdr:rowOff>
    </xdr:from>
    <xdr:to>
      <xdr:col>1</xdr:col>
      <xdr:colOff>0</xdr:colOff>
      <xdr:row>5484</xdr:row>
      <xdr:rowOff>1905</xdr:rowOff>
    </xdr:to>
    <xdr:pic>
      <xdr:nvPicPr>
        <xdr:cNvPr id="2705" name="Picture 2704">
          <a:extLst>
            <a:ext uri="{FF2B5EF4-FFF2-40B4-BE49-F238E27FC236}">
              <a16:creationId xmlns="" xmlns:a16="http://schemas.microsoft.com/office/drawing/2014/main" id="{8C9EE320-0E0F-0A66-3D21-ACF1695EB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5058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5484</xdr:row>
      <xdr:rowOff>0</xdr:rowOff>
    </xdr:from>
    <xdr:to>
      <xdr:col>1</xdr:col>
      <xdr:colOff>0</xdr:colOff>
      <xdr:row>5485</xdr:row>
      <xdr:rowOff>1905</xdr:rowOff>
    </xdr:to>
    <xdr:pic>
      <xdr:nvPicPr>
        <xdr:cNvPr id="2707" name="Picture 2706">
          <a:extLst>
            <a:ext uri="{FF2B5EF4-FFF2-40B4-BE49-F238E27FC236}">
              <a16:creationId xmlns="" xmlns:a16="http://schemas.microsoft.com/office/drawing/2014/main" id="{BC4A5CA8-671B-85C8-1D24-3218C0304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5782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5485</xdr:row>
      <xdr:rowOff>0</xdr:rowOff>
    </xdr:from>
    <xdr:to>
      <xdr:col>1</xdr:col>
      <xdr:colOff>0</xdr:colOff>
      <xdr:row>5486</xdr:row>
      <xdr:rowOff>1905</xdr:rowOff>
    </xdr:to>
    <xdr:pic>
      <xdr:nvPicPr>
        <xdr:cNvPr id="2709" name="Picture 2708">
          <a:extLst>
            <a:ext uri="{FF2B5EF4-FFF2-40B4-BE49-F238E27FC236}">
              <a16:creationId xmlns="" xmlns:a16="http://schemas.microsoft.com/office/drawing/2014/main" id="{16250B4B-DF3F-EE26-B1BD-989126AE6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6506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5486</xdr:row>
      <xdr:rowOff>0</xdr:rowOff>
    </xdr:from>
    <xdr:to>
      <xdr:col>1</xdr:col>
      <xdr:colOff>0</xdr:colOff>
      <xdr:row>5487</xdr:row>
      <xdr:rowOff>1905</xdr:rowOff>
    </xdr:to>
    <xdr:pic>
      <xdr:nvPicPr>
        <xdr:cNvPr id="2711" name="Picture 2710">
          <a:extLst>
            <a:ext uri="{FF2B5EF4-FFF2-40B4-BE49-F238E27FC236}">
              <a16:creationId xmlns="" xmlns:a16="http://schemas.microsoft.com/office/drawing/2014/main" id="{98AA075D-4855-D46B-C597-72EA7FE8C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7230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5487</xdr:row>
      <xdr:rowOff>0</xdr:rowOff>
    </xdr:from>
    <xdr:to>
      <xdr:col>1</xdr:col>
      <xdr:colOff>0</xdr:colOff>
      <xdr:row>5488</xdr:row>
      <xdr:rowOff>1905</xdr:rowOff>
    </xdr:to>
    <xdr:pic>
      <xdr:nvPicPr>
        <xdr:cNvPr id="2713" name="Picture 2712">
          <a:extLst>
            <a:ext uri="{FF2B5EF4-FFF2-40B4-BE49-F238E27FC236}">
              <a16:creationId xmlns="" xmlns:a16="http://schemas.microsoft.com/office/drawing/2014/main" id="{6FD3ACDA-0DC6-74C9-F05C-F28B5AC15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7954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5488</xdr:row>
      <xdr:rowOff>0</xdr:rowOff>
    </xdr:from>
    <xdr:to>
      <xdr:col>1</xdr:col>
      <xdr:colOff>0</xdr:colOff>
      <xdr:row>5489</xdr:row>
      <xdr:rowOff>1905</xdr:rowOff>
    </xdr:to>
    <xdr:pic>
      <xdr:nvPicPr>
        <xdr:cNvPr id="2715" name="Picture 2714">
          <a:extLst>
            <a:ext uri="{FF2B5EF4-FFF2-40B4-BE49-F238E27FC236}">
              <a16:creationId xmlns="" xmlns:a16="http://schemas.microsoft.com/office/drawing/2014/main" id="{23BA2717-E540-4956-0B91-E553752EE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8678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5489</xdr:row>
      <xdr:rowOff>0</xdr:rowOff>
    </xdr:from>
    <xdr:to>
      <xdr:col>1</xdr:col>
      <xdr:colOff>0</xdr:colOff>
      <xdr:row>5490</xdr:row>
      <xdr:rowOff>1905</xdr:rowOff>
    </xdr:to>
    <xdr:pic>
      <xdr:nvPicPr>
        <xdr:cNvPr id="2717" name="Picture 2716">
          <a:extLst>
            <a:ext uri="{FF2B5EF4-FFF2-40B4-BE49-F238E27FC236}">
              <a16:creationId xmlns="" xmlns:a16="http://schemas.microsoft.com/office/drawing/2014/main" id="{B0028417-0C3D-3E4A-C3B0-A8F0E4A67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9402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5490</xdr:row>
      <xdr:rowOff>0</xdr:rowOff>
    </xdr:from>
    <xdr:to>
      <xdr:col>1</xdr:col>
      <xdr:colOff>0</xdr:colOff>
      <xdr:row>5491</xdr:row>
      <xdr:rowOff>1905</xdr:rowOff>
    </xdr:to>
    <xdr:pic>
      <xdr:nvPicPr>
        <xdr:cNvPr id="2719" name="Picture 2718">
          <a:extLst>
            <a:ext uri="{FF2B5EF4-FFF2-40B4-BE49-F238E27FC236}">
              <a16:creationId xmlns="" xmlns:a16="http://schemas.microsoft.com/office/drawing/2014/main" id="{360B4F9C-5CB3-6897-40CA-473EAAF54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0126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5491</xdr:row>
      <xdr:rowOff>0</xdr:rowOff>
    </xdr:from>
    <xdr:to>
      <xdr:col>1</xdr:col>
      <xdr:colOff>0</xdr:colOff>
      <xdr:row>5492</xdr:row>
      <xdr:rowOff>1905</xdr:rowOff>
    </xdr:to>
    <xdr:pic>
      <xdr:nvPicPr>
        <xdr:cNvPr id="2721" name="Picture 2720">
          <a:extLst>
            <a:ext uri="{FF2B5EF4-FFF2-40B4-BE49-F238E27FC236}">
              <a16:creationId xmlns="" xmlns:a16="http://schemas.microsoft.com/office/drawing/2014/main" id="{4C5E146A-5102-E2F9-2659-8F43BB372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0849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5492</xdr:row>
      <xdr:rowOff>0</xdr:rowOff>
    </xdr:from>
    <xdr:to>
      <xdr:col>1</xdr:col>
      <xdr:colOff>0</xdr:colOff>
      <xdr:row>5493</xdr:row>
      <xdr:rowOff>1905</xdr:rowOff>
    </xdr:to>
    <xdr:pic>
      <xdr:nvPicPr>
        <xdr:cNvPr id="2723" name="Picture 2722">
          <a:extLst>
            <a:ext uri="{FF2B5EF4-FFF2-40B4-BE49-F238E27FC236}">
              <a16:creationId xmlns="" xmlns:a16="http://schemas.microsoft.com/office/drawing/2014/main" id="{E64F1E47-A00F-B26C-B13D-661E19487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1573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5493</xdr:row>
      <xdr:rowOff>0</xdr:rowOff>
    </xdr:from>
    <xdr:to>
      <xdr:col>1</xdr:col>
      <xdr:colOff>0</xdr:colOff>
      <xdr:row>5494</xdr:row>
      <xdr:rowOff>1905</xdr:rowOff>
    </xdr:to>
    <xdr:pic>
      <xdr:nvPicPr>
        <xdr:cNvPr id="2725" name="Picture 2724">
          <a:extLst>
            <a:ext uri="{FF2B5EF4-FFF2-40B4-BE49-F238E27FC236}">
              <a16:creationId xmlns="" xmlns:a16="http://schemas.microsoft.com/office/drawing/2014/main" id="{2968BF8B-91C2-AE6D-C3F4-B150AB8E7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2297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5494</xdr:row>
      <xdr:rowOff>0</xdr:rowOff>
    </xdr:from>
    <xdr:to>
      <xdr:col>1</xdr:col>
      <xdr:colOff>0</xdr:colOff>
      <xdr:row>5495</xdr:row>
      <xdr:rowOff>1905</xdr:rowOff>
    </xdr:to>
    <xdr:pic>
      <xdr:nvPicPr>
        <xdr:cNvPr id="2727" name="Picture 2726">
          <a:extLst>
            <a:ext uri="{FF2B5EF4-FFF2-40B4-BE49-F238E27FC236}">
              <a16:creationId xmlns="" xmlns:a16="http://schemas.microsoft.com/office/drawing/2014/main" id="{4500F94C-1961-430C-55BC-37E99F46A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3021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5495</xdr:row>
      <xdr:rowOff>0</xdr:rowOff>
    </xdr:from>
    <xdr:to>
      <xdr:col>1</xdr:col>
      <xdr:colOff>0</xdr:colOff>
      <xdr:row>5496</xdr:row>
      <xdr:rowOff>1905</xdr:rowOff>
    </xdr:to>
    <xdr:pic>
      <xdr:nvPicPr>
        <xdr:cNvPr id="2729" name="Picture 2728">
          <a:extLst>
            <a:ext uri="{FF2B5EF4-FFF2-40B4-BE49-F238E27FC236}">
              <a16:creationId xmlns="" xmlns:a16="http://schemas.microsoft.com/office/drawing/2014/main" id="{84C75B7E-1CA2-B431-7A75-1ECBF31B8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3745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5496</xdr:row>
      <xdr:rowOff>0</xdr:rowOff>
    </xdr:from>
    <xdr:to>
      <xdr:col>1</xdr:col>
      <xdr:colOff>0</xdr:colOff>
      <xdr:row>5497</xdr:row>
      <xdr:rowOff>1905</xdr:rowOff>
    </xdr:to>
    <xdr:pic>
      <xdr:nvPicPr>
        <xdr:cNvPr id="2731" name="Picture 2730">
          <a:extLst>
            <a:ext uri="{FF2B5EF4-FFF2-40B4-BE49-F238E27FC236}">
              <a16:creationId xmlns="" xmlns:a16="http://schemas.microsoft.com/office/drawing/2014/main" id="{5618F7E6-644D-BF81-4E75-5CF930FE9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4469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5497</xdr:row>
      <xdr:rowOff>0</xdr:rowOff>
    </xdr:from>
    <xdr:to>
      <xdr:col>1</xdr:col>
      <xdr:colOff>0</xdr:colOff>
      <xdr:row>5498</xdr:row>
      <xdr:rowOff>1905</xdr:rowOff>
    </xdr:to>
    <xdr:pic>
      <xdr:nvPicPr>
        <xdr:cNvPr id="2733" name="Picture 2732">
          <a:extLst>
            <a:ext uri="{FF2B5EF4-FFF2-40B4-BE49-F238E27FC236}">
              <a16:creationId xmlns="" xmlns:a16="http://schemas.microsoft.com/office/drawing/2014/main" id="{232C74E9-7B8F-B23E-2FF4-7142C6C45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5193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5498</xdr:row>
      <xdr:rowOff>0</xdr:rowOff>
    </xdr:from>
    <xdr:to>
      <xdr:col>1</xdr:col>
      <xdr:colOff>0</xdr:colOff>
      <xdr:row>5499</xdr:row>
      <xdr:rowOff>1905</xdr:rowOff>
    </xdr:to>
    <xdr:pic>
      <xdr:nvPicPr>
        <xdr:cNvPr id="2735" name="Picture 2734">
          <a:extLst>
            <a:ext uri="{FF2B5EF4-FFF2-40B4-BE49-F238E27FC236}">
              <a16:creationId xmlns="" xmlns:a16="http://schemas.microsoft.com/office/drawing/2014/main" id="{4B7EF043-B428-DFFA-A0DF-7584285FC7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5917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5499</xdr:row>
      <xdr:rowOff>0</xdr:rowOff>
    </xdr:from>
    <xdr:to>
      <xdr:col>1</xdr:col>
      <xdr:colOff>0</xdr:colOff>
      <xdr:row>5500</xdr:row>
      <xdr:rowOff>1905</xdr:rowOff>
    </xdr:to>
    <xdr:pic>
      <xdr:nvPicPr>
        <xdr:cNvPr id="2737" name="Picture 2736">
          <a:extLst>
            <a:ext uri="{FF2B5EF4-FFF2-40B4-BE49-F238E27FC236}">
              <a16:creationId xmlns="" xmlns:a16="http://schemas.microsoft.com/office/drawing/2014/main" id="{F63C9535-8822-DDED-DFB2-1E65F3FF6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6641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5500</xdr:row>
      <xdr:rowOff>0</xdr:rowOff>
    </xdr:from>
    <xdr:to>
      <xdr:col>1</xdr:col>
      <xdr:colOff>0</xdr:colOff>
      <xdr:row>5501</xdr:row>
      <xdr:rowOff>1905</xdr:rowOff>
    </xdr:to>
    <xdr:pic>
      <xdr:nvPicPr>
        <xdr:cNvPr id="2739" name="Picture 2738">
          <a:extLst>
            <a:ext uri="{FF2B5EF4-FFF2-40B4-BE49-F238E27FC236}">
              <a16:creationId xmlns="" xmlns:a16="http://schemas.microsoft.com/office/drawing/2014/main" id="{EF619554-014C-4DAC-592C-03571AF90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7365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5501</xdr:row>
      <xdr:rowOff>0</xdr:rowOff>
    </xdr:from>
    <xdr:to>
      <xdr:col>1</xdr:col>
      <xdr:colOff>0</xdr:colOff>
      <xdr:row>5502</xdr:row>
      <xdr:rowOff>1905</xdr:rowOff>
    </xdr:to>
    <xdr:pic>
      <xdr:nvPicPr>
        <xdr:cNvPr id="2741" name="Picture 2740">
          <a:extLst>
            <a:ext uri="{FF2B5EF4-FFF2-40B4-BE49-F238E27FC236}">
              <a16:creationId xmlns="" xmlns:a16="http://schemas.microsoft.com/office/drawing/2014/main" id="{3BEB7572-D6FF-665E-E633-C4C3A4038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8088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5503</xdr:row>
      <xdr:rowOff>0</xdr:rowOff>
    </xdr:from>
    <xdr:to>
      <xdr:col>1</xdr:col>
      <xdr:colOff>0</xdr:colOff>
      <xdr:row>5504</xdr:row>
      <xdr:rowOff>1905</xdr:rowOff>
    </xdr:to>
    <xdr:pic>
      <xdr:nvPicPr>
        <xdr:cNvPr id="2743" name="Picture 2742">
          <a:extLst>
            <a:ext uri="{FF2B5EF4-FFF2-40B4-BE49-F238E27FC236}">
              <a16:creationId xmlns="" xmlns:a16="http://schemas.microsoft.com/office/drawing/2014/main" id="{201C111F-FF33-D49D-A350-BC9F422F3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9003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5504</xdr:row>
      <xdr:rowOff>0</xdr:rowOff>
    </xdr:from>
    <xdr:to>
      <xdr:col>1</xdr:col>
      <xdr:colOff>0</xdr:colOff>
      <xdr:row>5505</xdr:row>
      <xdr:rowOff>1905</xdr:rowOff>
    </xdr:to>
    <xdr:pic>
      <xdr:nvPicPr>
        <xdr:cNvPr id="2745" name="Picture 2744">
          <a:extLst>
            <a:ext uri="{FF2B5EF4-FFF2-40B4-BE49-F238E27FC236}">
              <a16:creationId xmlns="" xmlns:a16="http://schemas.microsoft.com/office/drawing/2014/main" id="{B72CB6F4-62C3-7411-7F03-B0802C104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9727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5505</xdr:row>
      <xdr:rowOff>0</xdr:rowOff>
    </xdr:from>
    <xdr:to>
      <xdr:col>1</xdr:col>
      <xdr:colOff>0</xdr:colOff>
      <xdr:row>5506</xdr:row>
      <xdr:rowOff>1905</xdr:rowOff>
    </xdr:to>
    <xdr:pic>
      <xdr:nvPicPr>
        <xdr:cNvPr id="2747" name="Picture 2746">
          <a:extLst>
            <a:ext uri="{FF2B5EF4-FFF2-40B4-BE49-F238E27FC236}">
              <a16:creationId xmlns="" xmlns:a16="http://schemas.microsoft.com/office/drawing/2014/main" id="{EC52983B-99B6-D8E2-E0C0-5ADC1E806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0451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5506</xdr:row>
      <xdr:rowOff>0</xdr:rowOff>
    </xdr:from>
    <xdr:to>
      <xdr:col>1</xdr:col>
      <xdr:colOff>0</xdr:colOff>
      <xdr:row>5507</xdr:row>
      <xdr:rowOff>1905</xdr:rowOff>
    </xdr:to>
    <xdr:pic>
      <xdr:nvPicPr>
        <xdr:cNvPr id="2749" name="Picture 2748">
          <a:extLst>
            <a:ext uri="{FF2B5EF4-FFF2-40B4-BE49-F238E27FC236}">
              <a16:creationId xmlns="" xmlns:a16="http://schemas.microsoft.com/office/drawing/2014/main" id="{750A3487-E948-72FA-F4DA-FCD7CE4CD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1175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5507</xdr:row>
      <xdr:rowOff>0</xdr:rowOff>
    </xdr:from>
    <xdr:to>
      <xdr:col>1</xdr:col>
      <xdr:colOff>0</xdr:colOff>
      <xdr:row>5508</xdr:row>
      <xdr:rowOff>1905</xdr:rowOff>
    </xdr:to>
    <xdr:pic>
      <xdr:nvPicPr>
        <xdr:cNvPr id="2751" name="Picture 2750">
          <a:extLst>
            <a:ext uri="{FF2B5EF4-FFF2-40B4-BE49-F238E27FC236}">
              <a16:creationId xmlns="" xmlns:a16="http://schemas.microsoft.com/office/drawing/2014/main" id="{A71E78AA-9438-2BFF-2113-3135A3D08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1898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5508</xdr:row>
      <xdr:rowOff>0</xdr:rowOff>
    </xdr:from>
    <xdr:to>
      <xdr:col>1</xdr:col>
      <xdr:colOff>0</xdr:colOff>
      <xdr:row>5509</xdr:row>
      <xdr:rowOff>1905</xdr:rowOff>
    </xdr:to>
    <xdr:pic>
      <xdr:nvPicPr>
        <xdr:cNvPr id="2753" name="Picture 2752">
          <a:extLst>
            <a:ext uri="{FF2B5EF4-FFF2-40B4-BE49-F238E27FC236}">
              <a16:creationId xmlns="" xmlns:a16="http://schemas.microsoft.com/office/drawing/2014/main" id="{5C5EC4A8-8698-3052-0393-977E8C939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2622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5509</xdr:row>
      <xdr:rowOff>0</xdr:rowOff>
    </xdr:from>
    <xdr:to>
      <xdr:col>1</xdr:col>
      <xdr:colOff>0</xdr:colOff>
      <xdr:row>5510</xdr:row>
      <xdr:rowOff>1905</xdr:rowOff>
    </xdr:to>
    <xdr:pic>
      <xdr:nvPicPr>
        <xdr:cNvPr id="2755" name="Picture 2754">
          <a:extLst>
            <a:ext uri="{FF2B5EF4-FFF2-40B4-BE49-F238E27FC236}">
              <a16:creationId xmlns="" xmlns:a16="http://schemas.microsoft.com/office/drawing/2014/main" id="{85278B55-A756-0961-B93F-5482A8DB2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3346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5510</xdr:row>
      <xdr:rowOff>0</xdr:rowOff>
    </xdr:from>
    <xdr:to>
      <xdr:col>1</xdr:col>
      <xdr:colOff>0</xdr:colOff>
      <xdr:row>5511</xdr:row>
      <xdr:rowOff>1905</xdr:rowOff>
    </xdr:to>
    <xdr:pic>
      <xdr:nvPicPr>
        <xdr:cNvPr id="2757" name="Picture 2756">
          <a:extLst>
            <a:ext uri="{FF2B5EF4-FFF2-40B4-BE49-F238E27FC236}">
              <a16:creationId xmlns="" xmlns:a16="http://schemas.microsoft.com/office/drawing/2014/main" id="{98356E4E-E1A2-0026-663C-DFFB4B45A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4070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5511</xdr:row>
      <xdr:rowOff>0</xdr:rowOff>
    </xdr:from>
    <xdr:to>
      <xdr:col>1</xdr:col>
      <xdr:colOff>0</xdr:colOff>
      <xdr:row>5512</xdr:row>
      <xdr:rowOff>1905</xdr:rowOff>
    </xdr:to>
    <xdr:pic>
      <xdr:nvPicPr>
        <xdr:cNvPr id="2759" name="Picture 2758">
          <a:extLst>
            <a:ext uri="{FF2B5EF4-FFF2-40B4-BE49-F238E27FC236}">
              <a16:creationId xmlns="" xmlns:a16="http://schemas.microsoft.com/office/drawing/2014/main" id="{8B5D277D-0C5A-3A13-E22D-E2E527041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4794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5512</xdr:row>
      <xdr:rowOff>0</xdr:rowOff>
    </xdr:from>
    <xdr:to>
      <xdr:col>1</xdr:col>
      <xdr:colOff>0</xdr:colOff>
      <xdr:row>5513</xdr:row>
      <xdr:rowOff>1905</xdr:rowOff>
    </xdr:to>
    <xdr:pic>
      <xdr:nvPicPr>
        <xdr:cNvPr id="2761" name="Picture 2760">
          <a:extLst>
            <a:ext uri="{FF2B5EF4-FFF2-40B4-BE49-F238E27FC236}">
              <a16:creationId xmlns="" xmlns:a16="http://schemas.microsoft.com/office/drawing/2014/main" id="{301D0843-FCF1-DEAC-D2EE-1069F9C5A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5518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5513</xdr:row>
      <xdr:rowOff>0</xdr:rowOff>
    </xdr:from>
    <xdr:to>
      <xdr:col>1</xdr:col>
      <xdr:colOff>0</xdr:colOff>
      <xdr:row>5514</xdr:row>
      <xdr:rowOff>1905</xdr:rowOff>
    </xdr:to>
    <xdr:pic>
      <xdr:nvPicPr>
        <xdr:cNvPr id="2763" name="Picture 2762">
          <a:extLst>
            <a:ext uri="{FF2B5EF4-FFF2-40B4-BE49-F238E27FC236}">
              <a16:creationId xmlns="" xmlns:a16="http://schemas.microsoft.com/office/drawing/2014/main" id="{EA81656A-D1F6-9A48-4AD5-8632DC293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6242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5516</xdr:row>
      <xdr:rowOff>0</xdr:rowOff>
    </xdr:from>
    <xdr:to>
      <xdr:col>1</xdr:col>
      <xdr:colOff>0</xdr:colOff>
      <xdr:row>5517</xdr:row>
      <xdr:rowOff>1905</xdr:rowOff>
    </xdr:to>
    <xdr:pic>
      <xdr:nvPicPr>
        <xdr:cNvPr id="2765" name="Picture 2764">
          <a:extLst>
            <a:ext uri="{FF2B5EF4-FFF2-40B4-BE49-F238E27FC236}">
              <a16:creationId xmlns="" xmlns:a16="http://schemas.microsoft.com/office/drawing/2014/main" id="{1A3B5047-DD85-2AE1-173E-3987F0E11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7347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5517</xdr:row>
      <xdr:rowOff>0</xdr:rowOff>
    </xdr:from>
    <xdr:to>
      <xdr:col>1</xdr:col>
      <xdr:colOff>0</xdr:colOff>
      <xdr:row>5518</xdr:row>
      <xdr:rowOff>1905</xdr:rowOff>
    </xdr:to>
    <xdr:pic>
      <xdr:nvPicPr>
        <xdr:cNvPr id="2767" name="Picture 2766">
          <a:extLst>
            <a:ext uri="{FF2B5EF4-FFF2-40B4-BE49-F238E27FC236}">
              <a16:creationId xmlns="" xmlns:a16="http://schemas.microsoft.com/office/drawing/2014/main" id="{1D8632B9-672E-89DD-7AD8-F8423CA24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8071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5520</xdr:row>
      <xdr:rowOff>0</xdr:rowOff>
    </xdr:from>
    <xdr:to>
      <xdr:col>1</xdr:col>
      <xdr:colOff>0</xdr:colOff>
      <xdr:row>5521</xdr:row>
      <xdr:rowOff>1905</xdr:rowOff>
    </xdr:to>
    <xdr:pic>
      <xdr:nvPicPr>
        <xdr:cNvPr id="2769" name="Picture 2768">
          <a:extLst>
            <a:ext uri="{FF2B5EF4-FFF2-40B4-BE49-F238E27FC236}">
              <a16:creationId xmlns="" xmlns:a16="http://schemas.microsoft.com/office/drawing/2014/main" id="{BEC67E79-CB41-B05D-D607-DE3002DA1F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9176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5521</xdr:row>
      <xdr:rowOff>0</xdr:rowOff>
    </xdr:from>
    <xdr:to>
      <xdr:col>1</xdr:col>
      <xdr:colOff>0</xdr:colOff>
      <xdr:row>5522</xdr:row>
      <xdr:rowOff>1905</xdr:rowOff>
    </xdr:to>
    <xdr:pic>
      <xdr:nvPicPr>
        <xdr:cNvPr id="2771" name="Picture 2770">
          <a:extLst>
            <a:ext uri="{FF2B5EF4-FFF2-40B4-BE49-F238E27FC236}">
              <a16:creationId xmlns="" xmlns:a16="http://schemas.microsoft.com/office/drawing/2014/main" id="{78CA62A7-313C-8AE5-B44F-4102A1221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9899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5522</xdr:row>
      <xdr:rowOff>0</xdr:rowOff>
    </xdr:from>
    <xdr:to>
      <xdr:col>1</xdr:col>
      <xdr:colOff>0</xdr:colOff>
      <xdr:row>5523</xdr:row>
      <xdr:rowOff>1905</xdr:rowOff>
    </xdr:to>
    <xdr:pic>
      <xdr:nvPicPr>
        <xdr:cNvPr id="2773" name="Picture 2772">
          <a:extLst>
            <a:ext uri="{FF2B5EF4-FFF2-40B4-BE49-F238E27FC236}">
              <a16:creationId xmlns="" xmlns:a16="http://schemas.microsoft.com/office/drawing/2014/main" id="{B26220D2-CA26-038C-4E5E-D8C97E9A6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0623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5523</xdr:row>
      <xdr:rowOff>0</xdr:rowOff>
    </xdr:from>
    <xdr:to>
      <xdr:col>1</xdr:col>
      <xdr:colOff>0</xdr:colOff>
      <xdr:row>5524</xdr:row>
      <xdr:rowOff>1905</xdr:rowOff>
    </xdr:to>
    <xdr:pic>
      <xdr:nvPicPr>
        <xdr:cNvPr id="2775" name="Picture 2774">
          <a:extLst>
            <a:ext uri="{FF2B5EF4-FFF2-40B4-BE49-F238E27FC236}">
              <a16:creationId xmlns="" xmlns:a16="http://schemas.microsoft.com/office/drawing/2014/main" id="{40B482A8-CAD1-C048-A40B-5931308D00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1347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5524</xdr:row>
      <xdr:rowOff>0</xdr:rowOff>
    </xdr:from>
    <xdr:to>
      <xdr:col>1</xdr:col>
      <xdr:colOff>0</xdr:colOff>
      <xdr:row>5525</xdr:row>
      <xdr:rowOff>1905</xdr:rowOff>
    </xdr:to>
    <xdr:pic>
      <xdr:nvPicPr>
        <xdr:cNvPr id="2777" name="Picture 2776">
          <a:extLst>
            <a:ext uri="{FF2B5EF4-FFF2-40B4-BE49-F238E27FC236}">
              <a16:creationId xmlns="" xmlns:a16="http://schemas.microsoft.com/office/drawing/2014/main" id="{BDDAB3D3-79E9-67A7-621C-30E87E985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2071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5526</xdr:row>
      <xdr:rowOff>0</xdr:rowOff>
    </xdr:from>
    <xdr:to>
      <xdr:col>1</xdr:col>
      <xdr:colOff>0</xdr:colOff>
      <xdr:row>5527</xdr:row>
      <xdr:rowOff>1905</xdr:rowOff>
    </xdr:to>
    <xdr:pic>
      <xdr:nvPicPr>
        <xdr:cNvPr id="2779" name="Picture 2778">
          <a:extLst>
            <a:ext uri="{FF2B5EF4-FFF2-40B4-BE49-F238E27FC236}">
              <a16:creationId xmlns="" xmlns:a16="http://schemas.microsoft.com/office/drawing/2014/main" id="{438841D0-F799-1C52-D898-83B4A25BD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2986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5529</xdr:row>
      <xdr:rowOff>0</xdr:rowOff>
    </xdr:from>
    <xdr:to>
      <xdr:col>1</xdr:col>
      <xdr:colOff>0</xdr:colOff>
      <xdr:row>5530</xdr:row>
      <xdr:rowOff>1905</xdr:rowOff>
    </xdr:to>
    <xdr:pic>
      <xdr:nvPicPr>
        <xdr:cNvPr id="2781" name="Picture 2780">
          <a:extLst>
            <a:ext uri="{FF2B5EF4-FFF2-40B4-BE49-F238E27FC236}">
              <a16:creationId xmlns="" xmlns:a16="http://schemas.microsoft.com/office/drawing/2014/main" id="{B0A6B8C0-AD45-9E34-80F3-1A7B65F30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4090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5530</xdr:row>
      <xdr:rowOff>0</xdr:rowOff>
    </xdr:from>
    <xdr:to>
      <xdr:col>1</xdr:col>
      <xdr:colOff>0</xdr:colOff>
      <xdr:row>5531</xdr:row>
      <xdr:rowOff>1905</xdr:rowOff>
    </xdr:to>
    <xdr:pic>
      <xdr:nvPicPr>
        <xdr:cNvPr id="2783" name="Picture 2782">
          <a:extLst>
            <a:ext uri="{FF2B5EF4-FFF2-40B4-BE49-F238E27FC236}">
              <a16:creationId xmlns="" xmlns:a16="http://schemas.microsoft.com/office/drawing/2014/main" id="{1AEA36C6-B097-6429-979F-80CF2E0E6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4814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5535</xdr:row>
      <xdr:rowOff>0</xdr:rowOff>
    </xdr:from>
    <xdr:to>
      <xdr:col>1</xdr:col>
      <xdr:colOff>0</xdr:colOff>
      <xdr:row>5536</xdr:row>
      <xdr:rowOff>1905</xdr:rowOff>
    </xdr:to>
    <xdr:pic>
      <xdr:nvPicPr>
        <xdr:cNvPr id="2785" name="Picture 2784">
          <a:extLst>
            <a:ext uri="{FF2B5EF4-FFF2-40B4-BE49-F238E27FC236}">
              <a16:creationId xmlns="" xmlns:a16="http://schemas.microsoft.com/office/drawing/2014/main" id="{DF46B623-11FF-F144-4C32-78645FAD4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6300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5536</xdr:row>
      <xdr:rowOff>0</xdr:rowOff>
    </xdr:from>
    <xdr:to>
      <xdr:col>1</xdr:col>
      <xdr:colOff>0</xdr:colOff>
      <xdr:row>5537</xdr:row>
      <xdr:rowOff>1905</xdr:rowOff>
    </xdr:to>
    <xdr:pic>
      <xdr:nvPicPr>
        <xdr:cNvPr id="2787" name="Picture 2786">
          <a:extLst>
            <a:ext uri="{FF2B5EF4-FFF2-40B4-BE49-F238E27FC236}">
              <a16:creationId xmlns="" xmlns:a16="http://schemas.microsoft.com/office/drawing/2014/main" id="{DCA316E1-5023-B376-8E7D-EF3852DEA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7024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5540</xdr:row>
      <xdr:rowOff>0</xdr:rowOff>
    </xdr:from>
    <xdr:to>
      <xdr:col>1</xdr:col>
      <xdr:colOff>0</xdr:colOff>
      <xdr:row>5541</xdr:row>
      <xdr:rowOff>1905</xdr:rowOff>
    </xdr:to>
    <xdr:pic>
      <xdr:nvPicPr>
        <xdr:cNvPr id="2789" name="Picture 2788">
          <a:extLst>
            <a:ext uri="{FF2B5EF4-FFF2-40B4-BE49-F238E27FC236}">
              <a16:creationId xmlns="" xmlns:a16="http://schemas.microsoft.com/office/drawing/2014/main" id="{693C7056-D2BA-036D-5A58-67CCBA858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8320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5541</xdr:row>
      <xdr:rowOff>0</xdr:rowOff>
    </xdr:from>
    <xdr:to>
      <xdr:col>1</xdr:col>
      <xdr:colOff>0</xdr:colOff>
      <xdr:row>5542</xdr:row>
      <xdr:rowOff>1905</xdr:rowOff>
    </xdr:to>
    <xdr:pic>
      <xdr:nvPicPr>
        <xdr:cNvPr id="2791" name="Picture 2790">
          <a:extLst>
            <a:ext uri="{FF2B5EF4-FFF2-40B4-BE49-F238E27FC236}">
              <a16:creationId xmlns="" xmlns:a16="http://schemas.microsoft.com/office/drawing/2014/main" id="{BD4807D9-55E2-3E5B-4A7A-9D7C12970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9043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5542</xdr:row>
      <xdr:rowOff>0</xdr:rowOff>
    </xdr:from>
    <xdr:to>
      <xdr:col>1</xdr:col>
      <xdr:colOff>0</xdr:colOff>
      <xdr:row>5543</xdr:row>
      <xdr:rowOff>1905</xdr:rowOff>
    </xdr:to>
    <xdr:pic>
      <xdr:nvPicPr>
        <xdr:cNvPr id="2793" name="Picture 2792">
          <a:extLst>
            <a:ext uri="{FF2B5EF4-FFF2-40B4-BE49-F238E27FC236}">
              <a16:creationId xmlns="" xmlns:a16="http://schemas.microsoft.com/office/drawing/2014/main" id="{BE4BD4F8-EB36-6374-9371-12E224158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9767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5544</xdr:row>
      <xdr:rowOff>0</xdr:rowOff>
    </xdr:from>
    <xdr:to>
      <xdr:col>1</xdr:col>
      <xdr:colOff>0</xdr:colOff>
      <xdr:row>5545</xdr:row>
      <xdr:rowOff>1905</xdr:rowOff>
    </xdr:to>
    <xdr:pic>
      <xdr:nvPicPr>
        <xdr:cNvPr id="2795" name="Picture 2794">
          <a:extLst>
            <a:ext uri="{FF2B5EF4-FFF2-40B4-BE49-F238E27FC236}">
              <a16:creationId xmlns="" xmlns:a16="http://schemas.microsoft.com/office/drawing/2014/main" id="{F9FE125E-ABFD-8739-502E-9C93EC8D88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0682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5545</xdr:row>
      <xdr:rowOff>0</xdr:rowOff>
    </xdr:from>
    <xdr:to>
      <xdr:col>1</xdr:col>
      <xdr:colOff>0</xdr:colOff>
      <xdr:row>5546</xdr:row>
      <xdr:rowOff>1905</xdr:rowOff>
    </xdr:to>
    <xdr:pic>
      <xdr:nvPicPr>
        <xdr:cNvPr id="2797" name="Picture 2796">
          <a:extLst>
            <a:ext uri="{FF2B5EF4-FFF2-40B4-BE49-F238E27FC236}">
              <a16:creationId xmlns="" xmlns:a16="http://schemas.microsoft.com/office/drawing/2014/main" id="{C960F7A3-6150-1FC3-5D02-3BF32B9828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1406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5548</xdr:row>
      <xdr:rowOff>0</xdr:rowOff>
    </xdr:from>
    <xdr:to>
      <xdr:col>1</xdr:col>
      <xdr:colOff>0</xdr:colOff>
      <xdr:row>5549</xdr:row>
      <xdr:rowOff>1905</xdr:rowOff>
    </xdr:to>
    <xdr:pic>
      <xdr:nvPicPr>
        <xdr:cNvPr id="2799" name="Picture 2798">
          <a:extLst>
            <a:ext uri="{FF2B5EF4-FFF2-40B4-BE49-F238E27FC236}">
              <a16:creationId xmlns="" xmlns:a16="http://schemas.microsoft.com/office/drawing/2014/main" id="{5E5CF322-16D2-B5F5-4C53-05EB527E63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2511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5549</xdr:row>
      <xdr:rowOff>0</xdr:rowOff>
    </xdr:from>
    <xdr:to>
      <xdr:col>1</xdr:col>
      <xdr:colOff>0</xdr:colOff>
      <xdr:row>5550</xdr:row>
      <xdr:rowOff>1905</xdr:rowOff>
    </xdr:to>
    <xdr:pic>
      <xdr:nvPicPr>
        <xdr:cNvPr id="2801" name="Picture 2800">
          <a:extLst>
            <a:ext uri="{FF2B5EF4-FFF2-40B4-BE49-F238E27FC236}">
              <a16:creationId xmlns="" xmlns:a16="http://schemas.microsoft.com/office/drawing/2014/main" id="{2AD923CA-71F9-D6F4-0882-666785E94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3234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5550</xdr:row>
      <xdr:rowOff>0</xdr:rowOff>
    </xdr:from>
    <xdr:to>
      <xdr:col>1</xdr:col>
      <xdr:colOff>0</xdr:colOff>
      <xdr:row>5551</xdr:row>
      <xdr:rowOff>1905</xdr:rowOff>
    </xdr:to>
    <xdr:pic>
      <xdr:nvPicPr>
        <xdr:cNvPr id="2803" name="Picture 2802">
          <a:extLst>
            <a:ext uri="{FF2B5EF4-FFF2-40B4-BE49-F238E27FC236}">
              <a16:creationId xmlns="" xmlns:a16="http://schemas.microsoft.com/office/drawing/2014/main" id="{E42C7442-71B0-8327-4E65-752AD2557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3958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5552</xdr:row>
      <xdr:rowOff>0</xdr:rowOff>
    </xdr:from>
    <xdr:to>
      <xdr:col>1</xdr:col>
      <xdr:colOff>0</xdr:colOff>
      <xdr:row>5553</xdr:row>
      <xdr:rowOff>1905</xdr:rowOff>
    </xdr:to>
    <xdr:pic>
      <xdr:nvPicPr>
        <xdr:cNvPr id="2805" name="Picture 2804">
          <a:extLst>
            <a:ext uri="{FF2B5EF4-FFF2-40B4-BE49-F238E27FC236}">
              <a16:creationId xmlns="" xmlns:a16="http://schemas.microsoft.com/office/drawing/2014/main" id="{ED59B6C2-5E19-A903-BAC1-8E7D75C1B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4873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5555</xdr:row>
      <xdr:rowOff>0</xdr:rowOff>
    </xdr:from>
    <xdr:to>
      <xdr:col>1</xdr:col>
      <xdr:colOff>0</xdr:colOff>
      <xdr:row>5556</xdr:row>
      <xdr:rowOff>1905</xdr:rowOff>
    </xdr:to>
    <xdr:pic>
      <xdr:nvPicPr>
        <xdr:cNvPr id="2807" name="Picture 2806">
          <a:extLst>
            <a:ext uri="{FF2B5EF4-FFF2-40B4-BE49-F238E27FC236}">
              <a16:creationId xmlns="" xmlns:a16="http://schemas.microsoft.com/office/drawing/2014/main" id="{A84BAF44-1C37-3068-0B18-9D88AFE35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5978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5562</xdr:row>
      <xdr:rowOff>0</xdr:rowOff>
    </xdr:from>
    <xdr:to>
      <xdr:col>1</xdr:col>
      <xdr:colOff>0</xdr:colOff>
      <xdr:row>5563</xdr:row>
      <xdr:rowOff>1905</xdr:rowOff>
    </xdr:to>
    <xdr:pic>
      <xdr:nvPicPr>
        <xdr:cNvPr id="2809" name="Picture 2808">
          <a:extLst>
            <a:ext uri="{FF2B5EF4-FFF2-40B4-BE49-F238E27FC236}">
              <a16:creationId xmlns="" xmlns:a16="http://schemas.microsoft.com/office/drawing/2014/main" id="{F3E8778E-ED62-E2B1-B822-0051BA4B0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7845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5563</xdr:row>
      <xdr:rowOff>0</xdr:rowOff>
    </xdr:from>
    <xdr:to>
      <xdr:col>1</xdr:col>
      <xdr:colOff>0</xdr:colOff>
      <xdr:row>5564</xdr:row>
      <xdr:rowOff>1905</xdr:rowOff>
    </xdr:to>
    <xdr:pic>
      <xdr:nvPicPr>
        <xdr:cNvPr id="2811" name="Picture 2810">
          <a:extLst>
            <a:ext uri="{FF2B5EF4-FFF2-40B4-BE49-F238E27FC236}">
              <a16:creationId xmlns="" xmlns:a16="http://schemas.microsoft.com/office/drawing/2014/main" id="{FCDF4661-D606-5BF9-C34D-785CE22F4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8568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5565</xdr:row>
      <xdr:rowOff>0</xdr:rowOff>
    </xdr:from>
    <xdr:to>
      <xdr:col>1</xdr:col>
      <xdr:colOff>0</xdr:colOff>
      <xdr:row>5566</xdr:row>
      <xdr:rowOff>1905</xdr:rowOff>
    </xdr:to>
    <xdr:pic>
      <xdr:nvPicPr>
        <xdr:cNvPr id="2813" name="Picture 2812">
          <a:extLst>
            <a:ext uri="{FF2B5EF4-FFF2-40B4-BE49-F238E27FC236}">
              <a16:creationId xmlns="" xmlns:a16="http://schemas.microsoft.com/office/drawing/2014/main" id="{9BD397E2-771D-0845-7C34-C488A8988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9483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5566</xdr:row>
      <xdr:rowOff>0</xdr:rowOff>
    </xdr:from>
    <xdr:to>
      <xdr:col>1</xdr:col>
      <xdr:colOff>0</xdr:colOff>
      <xdr:row>5567</xdr:row>
      <xdr:rowOff>1905</xdr:rowOff>
    </xdr:to>
    <xdr:pic>
      <xdr:nvPicPr>
        <xdr:cNvPr id="2815" name="Picture 2814">
          <a:extLst>
            <a:ext uri="{FF2B5EF4-FFF2-40B4-BE49-F238E27FC236}">
              <a16:creationId xmlns="" xmlns:a16="http://schemas.microsoft.com/office/drawing/2014/main" id="{631D5F17-392B-64AC-7D35-AEC330B84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0207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5578</xdr:row>
      <xdr:rowOff>0</xdr:rowOff>
    </xdr:from>
    <xdr:to>
      <xdr:col>1</xdr:col>
      <xdr:colOff>0</xdr:colOff>
      <xdr:row>5579</xdr:row>
      <xdr:rowOff>1905</xdr:rowOff>
    </xdr:to>
    <xdr:pic>
      <xdr:nvPicPr>
        <xdr:cNvPr id="2817" name="Picture 2816">
          <a:extLst>
            <a:ext uri="{FF2B5EF4-FFF2-40B4-BE49-F238E27FC236}">
              <a16:creationId xmlns="" xmlns:a16="http://schemas.microsoft.com/office/drawing/2014/main" id="{365F6885-1FBA-B362-52AC-E10CAF49A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3026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5582</xdr:row>
      <xdr:rowOff>0</xdr:rowOff>
    </xdr:from>
    <xdr:to>
      <xdr:col>1</xdr:col>
      <xdr:colOff>0</xdr:colOff>
      <xdr:row>5583</xdr:row>
      <xdr:rowOff>1905</xdr:rowOff>
    </xdr:to>
    <xdr:pic>
      <xdr:nvPicPr>
        <xdr:cNvPr id="2819" name="Picture 2818">
          <a:extLst>
            <a:ext uri="{FF2B5EF4-FFF2-40B4-BE49-F238E27FC236}">
              <a16:creationId xmlns="" xmlns:a16="http://schemas.microsoft.com/office/drawing/2014/main" id="{BA9A4DE6-F2D2-DEEC-DEC4-A570C10A6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4322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5583</xdr:row>
      <xdr:rowOff>0</xdr:rowOff>
    </xdr:from>
    <xdr:to>
      <xdr:col>1</xdr:col>
      <xdr:colOff>0</xdr:colOff>
      <xdr:row>5584</xdr:row>
      <xdr:rowOff>1905</xdr:rowOff>
    </xdr:to>
    <xdr:pic>
      <xdr:nvPicPr>
        <xdr:cNvPr id="2821" name="Picture 2820">
          <a:extLst>
            <a:ext uri="{FF2B5EF4-FFF2-40B4-BE49-F238E27FC236}">
              <a16:creationId xmlns="" xmlns:a16="http://schemas.microsoft.com/office/drawing/2014/main" id="{4DFF6708-9765-ED66-C8A6-BAC91F02A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5045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5584</xdr:row>
      <xdr:rowOff>0</xdr:rowOff>
    </xdr:from>
    <xdr:to>
      <xdr:col>1</xdr:col>
      <xdr:colOff>0</xdr:colOff>
      <xdr:row>5585</xdr:row>
      <xdr:rowOff>1905</xdr:rowOff>
    </xdr:to>
    <xdr:pic>
      <xdr:nvPicPr>
        <xdr:cNvPr id="2823" name="Picture 2822">
          <a:extLst>
            <a:ext uri="{FF2B5EF4-FFF2-40B4-BE49-F238E27FC236}">
              <a16:creationId xmlns="" xmlns:a16="http://schemas.microsoft.com/office/drawing/2014/main" id="{972ED5E3-7E51-70B0-6023-120ED06D8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5769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5585</xdr:row>
      <xdr:rowOff>0</xdr:rowOff>
    </xdr:from>
    <xdr:to>
      <xdr:col>1</xdr:col>
      <xdr:colOff>0</xdr:colOff>
      <xdr:row>5586</xdr:row>
      <xdr:rowOff>1905</xdr:rowOff>
    </xdr:to>
    <xdr:pic>
      <xdr:nvPicPr>
        <xdr:cNvPr id="2825" name="Picture 2824">
          <a:extLst>
            <a:ext uri="{FF2B5EF4-FFF2-40B4-BE49-F238E27FC236}">
              <a16:creationId xmlns="" xmlns:a16="http://schemas.microsoft.com/office/drawing/2014/main" id="{5BBEC774-410D-1E81-4545-ED0D11EB1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6493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5586</xdr:row>
      <xdr:rowOff>0</xdr:rowOff>
    </xdr:from>
    <xdr:to>
      <xdr:col>1</xdr:col>
      <xdr:colOff>0</xdr:colOff>
      <xdr:row>5587</xdr:row>
      <xdr:rowOff>1905</xdr:rowOff>
    </xdr:to>
    <xdr:pic>
      <xdr:nvPicPr>
        <xdr:cNvPr id="2827" name="Picture 2826">
          <a:extLst>
            <a:ext uri="{FF2B5EF4-FFF2-40B4-BE49-F238E27FC236}">
              <a16:creationId xmlns="" xmlns:a16="http://schemas.microsoft.com/office/drawing/2014/main" id="{F0F9F775-A5F7-54E6-4E1C-2892107D1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7217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5587</xdr:row>
      <xdr:rowOff>0</xdr:rowOff>
    </xdr:from>
    <xdr:to>
      <xdr:col>1</xdr:col>
      <xdr:colOff>0</xdr:colOff>
      <xdr:row>5588</xdr:row>
      <xdr:rowOff>1905</xdr:rowOff>
    </xdr:to>
    <xdr:pic>
      <xdr:nvPicPr>
        <xdr:cNvPr id="2829" name="Picture 2828">
          <a:extLst>
            <a:ext uri="{FF2B5EF4-FFF2-40B4-BE49-F238E27FC236}">
              <a16:creationId xmlns="" xmlns:a16="http://schemas.microsoft.com/office/drawing/2014/main" id="{017FF8CE-2D28-A79B-D63A-1E560F783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7941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5588</xdr:row>
      <xdr:rowOff>0</xdr:rowOff>
    </xdr:from>
    <xdr:to>
      <xdr:col>1</xdr:col>
      <xdr:colOff>0</xdr:colOff>
      <xdr:row>5589</xdr:row>
      <xdr:rowOff>1905</xdr:rowOff>
    </xdr:to>
    <xdr:pic>
      <xdr:nvPicPr>
        <xdr:cNvPr id="2831" name="Picture 2830">
          <a:extLst>
            <a:ext uri="{FF2B5EF4-FFF2-40B4-BE49-F238E27FC236}">
              <a16:creationId xmlns="" xmlns:a16="http://schemas.microsoft.com/office/drawing/2014/main" id="{EF93BAF1-E93C-C1C0-462B-1C582675A9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8665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5589</xdr:row>
      <xdr:rowOff>0</xdr:rowOff>
    </xdr:from>
    <xdr:to>
      <xdr:col>1</xdr:col>
      <xdr:colOff>0</xdr:colOff>
      <xdr:row>5590</xdr:row>
      <xdr:rowOff>1905</xdr:rowOff>
    </xdr:to>
    <xdr:pic>
      <xdr:nvPicPr>
        <xdr:cNvPr id="2833" name="Picture 2832">
          <a:extLst>
            <a:ext uri="{FF2B5EF4-FFF2-40B4-BE49-F238E27FC236}">
              <a16:creationId xmlns="" xmlns:a16="http://schemas.microsoft.com/office/drawing/2014/main" id="{906A4335-D814-665D-D95E-9239AC838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9389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5592</xdr:row>
      <xdr:rowOff>0</xdr:rowOff>
    </xdr:from>
    <xdr:to>
      <xdr:col>1</xdr:col>
      <xdr:colOff>0</xdr:colOff>
      <xdr:row>5593</xdr:row>
      <xdr:rowOff>1905</xdr:rowOff>
    </xdr:to>
    <xdr:pic>
      <xdr:nvPicPr>
        <xdr:cNvPr id="2835" name="Picture 2834">
          <a:extLst>
            <a:ext uri="{FF2B5EF4-FFF2-40B4-BE49-F238E27FC236}">
              <a16:creationId xmlns="" xmlns:a16="http://schemas.microsoft.com/office/drawing/2014/main" id="{2FAF1F44-384D-6FF9-11BE-836E56125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0494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5593</xdr:row>
      <xdr:rowOff>0</xdr:rowOff>
    </xdr:from>
    <xdr:to>
      <xdr:col>1</xdr:col>
      <xdr:colOff>0</xdr:colOff>
      <xdr:row>5594</xdr:row>
      <xdr:rowOff>1905</xdr:rowOff>
    </xdr:to>
    <xdr:pic>
      <xdr:nvPicPr>
        <xdr:cNvPr id="2837" name="Picture 2836">
          <a:extLst>
            <a:ext uri="{FF2B5EF4-FFF2-40B4-BE49-F238E27FC236}">
              <a16:creationId xmlns="" xmlns:a16="http://schemas.microsoft.com/office/drawing/2014/main" id="{9C706069-3841-B3DD-40D5-C3AF359A57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1218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5594</xdr:row>
      <xdr:rowOff>0</xdr:rowOff>
    </xdr:from>
    <xdr:to>
      <xdr:col>1</xdr:col>
      <xdr:colOff>0</xdr:colOff>
      <xdr:row>5595</xdr:row>
      <xdr:rowOff>1905</xdr:rowOff>
    </xdr:to>
    <xdr:pic>
      <xdr:nvPicPr>
        <xdr:cNvPr id="2839" name="Picture 2838">
          <a:extLst>
            <a:ext uri="{FF2B5EF4-FFF2-40B4-BE49-F238E27FC236}">
              <a16:creationId xmlns="" xmlns:a16="http://schemas.microsoft.com/office/drawing/2014/main" id="{10B4E5AF-B5D1-B992-C393-7F3EC91D5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1942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5595</xdr:row>
      <xdr:rowOff>0</xdr:rowOff>
    </xdr:from>
    <xdr:to>
      <xdr:col>1</xdr:col>
      <xdr:colOff>0</xdr:colOff>
      <xdr:row>5596</xdr:row>
      <xdr:rowOff>1905</xdr:rowOff>
    </xdr:to>
    <xdr:pic>
      <xdr:nvPicPr>
        <xdr:cNvPr id="2841" name="Picture 2840">
          <a:extLst>
            <a:ext uri="{FF2B5EF4-FFF2-40B4-BE49-F238E27FC236}">
              <a16:creationId xmlns="" xmlns:a16="http://schemas.microsoft.com/office/drawing/2014/main" id="{11A58F6E-8D18-7CC1-4406-0DDB5790E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2665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5596</xdr:row>
      <xdr:rowOff>0</xdr:rowOff>
    </xdr:from>
    <xdr:to>
      <xdr:col>1</xdr:col>
      <xdr:colOff>0</xdr:colOff>
      <xdr:row>5597</xdr:row>
      <xdr:rowOff>1905</xdr:rowOff>
    </xdr:to>
    <xdr:pic>
      <xdr:nvPicPr>
        <xdr:cNvPr id="2843" name="Picture 2842">
          <a:extLst>
            <a:ext uri="{FF2B5EF4-FFF2-40B4-BE49-F238E27FC236}">
              <a16:creationId xmlns="" xmlns:a16="http://schemas.microsoft.com/office/drawing/2014/main" id="{B0567A6D-978C-E3C2-370F-D35F6B6AF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3389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5597</xdr:row>
      <xdr:rowOff>0</xdr:rowOff>
    </xdr:from>
    <xdr:to>
      <xdr:col>1</xdr:col>
      <xdr:colOff>0</xdr:colOff>
      <xdr:row>5598</xdr:row>
      <xdr:rowOff>1905</xdr:rowOff>
    </xdr:to>
    <xdr:pic>
      <xdr:nvPicPr>
        <xdr:cNvPr id="2845" name="Picture 2844">
          <a:extLst>
            <a:ext uri="{FF2B5EF4-FFF2-40B4-BE49-F238E27FC236}">
              <a16:creationId xmlns="" xmlns:a16="http://schemas.microsoft.com/office/drawing/2014/main" id="{AA02D052-2325-C2A0-8928-733B95678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4113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5598</xdr:row>
      <xdr:rowOff>0</xdr:rowOff>
    </xdr:from>
    <xdr:to>
      <xdr:col>1</xdr:col>
      <xdr:colOff>0</xdr:colOff>
      <xdr:row>5599</xdr:row>
      <xdr:rowOff>1905</xdr:rowOff>
    </xdr:to>
    <xdr:pic>
      <xdr:nvPicPr>
        <xdr:cNvPr id="2847" name="Picture 2846">
          <a:extLst>
            <a:ext uri="{FF2B5EF4-FFF2-40B4-BE49-F238E27FC236}">
              <a16:creationId xmlns="" xmlns:a16="http://schemas.microsoft.com/office/drawing/2014/main" id="{1E2B2BA6-BEB8-EF4D-305B-EC24DE4B5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4837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5599</xdr:row>
      <xdr:rowOff>0</xdr:rowOff>
    </xdr:from>
    <xdr:to>
      <xdr:col>1</xdr:col>
      <xdr:colOff>0</xdr:colOff>
      <xdr:row>5600</xdr:row>
      <xdr:rowOff>1905</xdr:rowOff>
    </xdr:to>
    <xdr:pic>
      <xdr:nvPicPr>
        <xdr:cNvPr id="2849" name="Picture 2848">
          <a:extLst>
            <a:ext uri="{FF2B5EF4-FFF2-40B4-BE49-F238E27FC236}">
              <a16:creationId xmlns="" xmlns:a16="http://schemas.microsoft.com/office/drawing/2014/main" id="{2A2FBEC3-202C-9D52-B56B-89C938C5B4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5561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5600</xdr:row>
      <xdr:rowOff>0</xdr:rowOff>
    </xdr:from>
    <xdr:to>
      <xdr:col>1</xdr:col>
      <xdr:colOff>0</xdr:colOff>
      <xdr:row>5601</xdr:row>
      <xdr:rowOff>1905</xdr:rowOff>
    </xdr:to>
    <xdr:pic>
      <xdr:nvPicPr>
        <xdr:cNvPr id="2851" name="Picture 2850">
          <a:extLst>
            <a:ext uri="{FF2B5EF4-FFF2-40B4-BE49-F238E27FC236}">
              <a16:creationId xmlns="" xmlns:a16="http://schemas.microsoft.com/office/drawing/2014/main" id="{E54A9A30-2B6C-A190-663D-C9AC0667B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6285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5604</xdr:row>
      <xdr:rowOff>0</xdr:rowOff>
    </xdr:from>
    <xdr:to>
      <xdr:col>1</xdr:col>
      <xdr:colOff>0</xdr:colOff>
      <xdr:row>5605</xdr:row>
      <xdr:rowOff>1905</xdr:rowOff>
    </xdr:to>
    <xdr:pic>
      <xdr:nvPicPr>
        <xdr:cNvPr id="2853" name="Picture 2852">
          <a:extLst>
            <a:ext uri="{FF2B5EF4-FFF2-40B4-BE49-F238E27FC236}">
              <a16:creationId xmlns="" xmlns:a16="http://schemas.microsoft.com/office/drawing/2014/main" id="{44DD5943-FB98-21AE-05E8-C55B73C71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7580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5605</xdr:row>
      <xdr:rowOff>0</xdr:rowOff>
    </xdr:from>
    <xdr:to>
      <xdr:col>1</xdr:col>
      <xdr:colOff>0</xdr:colOff>
      <xdr:row>5606</xdr:row>
      <xdr:rowOff>1905</xdr:rowOff>
    </xdr:to>
    <xdr:pic>
      <xdr:nvPicPr>
        <xdr:cNvPr id="2855" name="Picture 2854">
          <a:extLst>
            <a:ext uri="{FF2B5EF4-FFF2-40B4-BE49-F238E27FC236}">
              <a16:creationId xmlns="" xmlns:a16="http://schemas.microsoft.com/office/drawing/2014/main" id="{B3E6629B-3D95-DBBB-DC8F-3DCBACD04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8304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5606</xdr:row>
      <xdr:rowOff>0</xdr:rowOff>
    </xdr:from>
    <xdr:to>
      <xdr:col>1</xdr:col>
      <xdr:colOff>0</xdr:colOff>
      <xdr:row>5607</xdr:row>
      <xdr:rowOff>1905</xdr:rowOff>
    </xdr:to>
    <xdr:pic>
      <xdr:nvPicPr>
        <xdr:cNvPr id="2857" name="Picture 2856">
          <a:extLst>
            <a:ext uri="{FF2B5EF4-FFF2-40B4-BE49-F238E27FC236}">
              <a16:creationId xmlns="" xmlns:a16="http://schemas.microsoft.com/office/drawing/2014/main" id="{1301DFAD-B18F-9D41-4B96-F021B6289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9028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5608</xdr:row>
      <xdr:rowOff>0</xdr:rowOff>
    </xdr:from>
    <xdr:to>
      <xdr:col>1</xdr:col>
      <xdr:colOff>0</xdr:colOff>
      <xdr:row>5609</xdr:row>
      <xdr:rowOff>1905</xdr:rowOff>
    </xdr:to>
    <xdr:pic>
      <xdr:nvPicPr>
        <xdr:cNvPr id="2859" name="Picture 2858">
          <a:extLst>
            <a:ext uri="{FF2B5EF4-FFF2-40B4-BE49-F238E27FC236}">
              <a16:creationId xmlns="" xmlns:a16="http://schemas.microsoft.com/office/drawing/2014/main" id="{410798C2-2CE9-E215-54E3-F27A85D14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9943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5609</xdr:row>
      <xdr:rowOff>0</xdr:rowOff>
    </xdr:from>
    <xdr:to>
      <xdr:col>1</xdr:col>
      <xdr:colOff>0</xdr:colOff>
      <xdr:row>5610</xdr:row>
      <xdr:rowOff>1905</xdr:rowOff>
    </xdr:to>
    <xdr:pic>
      <xdr:nvPicPr>
        <xdr:cNvPr id="2861" name="Picture 2860">
          <a:extLst>
            <a:ext uri="{FF2B5EF4-FFF2-40B4-BE49-F238E27FC236}">
              <a16:creationId xmlns="" xmlns:a16="http://schemas.microsoft.com/office/drawing/2014/main" id="{ECF28DAA-376C-E43F-32F9-9A4A3D4CD0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0666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5610</xdr:row>
      <xdr:rowOff>0</xdr:rowOff>
    </xdr:from>
    <xdr:to>
      <xdr:col>1</xdr:col>
      <xdr:colOff>0</xdr:colOff>
      <xdr:row>5611</xdr:row>
      <xdr:rowOff>1905</xdr:rowOff>
    </xdr:to>
    <xdr:pic>
      <xdr:nvPicPr>
        <xdr:cNvPr id="2863" name="Picture 2862">
          <a:extLst>
            <a:ext uri="{FF2B5EF4-FFF2-40B4-BE49-F238E27FC236}">
              <a16:creationId xmlns="" xmlns:a16="http://schemas.microsoft.com/office/drawing/2014/main" id="{1D70D33B-0AB9-6C22-846A-9EE916BE1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1390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5611</xdr:row>
      <xdr:rowOff>0</xdr:rowOff>
    </xdr:from>
    <xdr:to>
      <xdr:col>1</xdr:col>
      <xdr:colOff>0</xdr:colOff>
      <xdr:row>5612</xdr:row>
      <xdr:rowOff>1905</xdr:rowOff>
    </xdr:to>
    <xdr:pic>
      <xdr:nvPicPr>
        <xdr:cNvPr id="2865" name="Picture 2864">
          <a:extLst>
            <a:ext uri="{FF2B5EF4-FFF2-40B4-BE49-F238E27FC236}">
              <a16:creationId xmlns="" xmlns:a16="http://schemas.microsoft.com/office/drawing/2014/main" id="{CCFEFB12-8BDB-3793-78EC-4949F16C1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114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5613</xdr:row>
      <xdr:rowOff>0</xdr:rowOff>
    </xdr:from>
    <xdr:to>
      <xdr:col>1</xdr:col>
      <xdr:colOff>0</xdr:colOff>
      <xdr:row>5614</xdr:row>
      <xdr:rowOff>1905</xdr:rowOff>
    </xdr:to>
    <xdr:pic>
      <xdr:nvPicPr>
        <xdr:cNvPr id="2867" name="Picture 2866">
          <a:extLst>
            <a:ext uri="{FF2B5EF4-FFF2-40B4-BE49-F238E27FC236}">
              <a16:creationId xmlns="" xmlns:a16="http://schemas.microsoft.com/office/drawing/2014/main" id="{0D316805-5E83-9142-283C-877FFC1708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3029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5615</xdr:row>
      <xdr:rowOff>0</xdr:rowOff>
    </xdr:from>
    <xdr:to>
      <xdr:col>1</xdr:col>
      <xdr:colOff>0</xdr:colOff>
      <xdr:row>5616</xdr:row>
      <xdr:rowOff>1905</xdr:rowOff>
    </xdr:to>
    <xdr:pic>
      <xdr:nvPicPr>
        <xdr:cNvPr id="2869" name="Picture 2868">
          <a:extLst>
            <a:ext uri="{FF2B5EF4-FFF2-40B4-BE49-F238E27FC236}">
              <a16:creationId xmlns="" xmlns:a16="http://schemas.microsoft.com/office/drawing/2014/main" id="{28188D70-092E-5AE1-0D01-C98335117D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3943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5617</xdr:row>
      <xdr:rowOff>0</xdr:rowOff>
    </xdr:from>
    <xdr:to>
      <xdr:col>1</xdr:col>
      <xdr:colOff>0</xdr:colOff>
      <xdr:row>5618</xdr:row>
      <xdr:rowOff>1905</xdr:rowOff>
    </xdr:to>
    <xdr:pic>
      <xdr:nvPicPr>
        <xdr:cNvPr id="2871" name="Picture 2870">
          <a:extLst>
            <a:ext uri="{FF2B5EF4-FFF2-40B4-BE49-F238E27FC236}">
              <a16:creationId xmlns="" xmlns:a16="http://schemas.microsoft.com/office/drawing/2014/main" id="{F9C3C27E-DAD1-A954-A4A3-FCA011382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4857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5621</xdr:row>
      <xdr:rowOff>0</xdr:rowOff>
    </xdr:from>
    <xdr:to>
      <xdr:col>1</xdr:col>
      <xdr:colOff>0</xdr:colOff>
      <xdr:row>5622</xdr:row>
      <xdr:rowOff>1905</xdr:rowOff>
    </xdr:to>
    <xdr:pic>
      <xdr:nvPicPr>
        <xdr:cNvPr id="2873" name="Picture 2872">
          <a:extLst>
            <a:ext uri="{FF2B5EF4-FFF2-40B4-BE49-F238E27FC236}">
              <a16:creationId xmlns="" xmlns:a16="http://schemas.microsoft.com/office/drawing/2014/main" id="{41D97AC7-9476-7394-8A4B-3608AF71C4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6153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5622</xdr:row>
      <xdr:rowOff>0</xdr:rowOff>
    </xdr:from>
    <xdr:to>
      <xdr:col>1</xdr:col>
      <xdr:colOff>0</xdr:colOff>
      <xdr:row>5623</xdr:row>
      <xdr:rowOff>1905</xdr:rowOff>
    </xdr:to>
    <xdr:pic>
      <xdr:nvPicPr>
        <xdr:cNvPr id="2875" name="Picture 2874">
          <a:extLst>
            <a:ext uri="{FF2B5EF4-FFF2-40B4-BE49-F238E27FC236}">
              <a16:creationId xmlns="" xmlns:a16="http://schemas.microsoft.com/office/drawing/2014/main" id="{EA803A30-B975-195F-9EC6-6470F1FEF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6877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5623</xdr:row>
      <xdr:rowOff>0</xdr:rowOff>
    </xdr:from>
    <xdr:to>
      <xdr:col>1</xdr:col>
      <xdr:colOff>0</xdr:colOff>
      <xdr:row>5624</xdr:row>
      <xdr:rowOff>1905</xdr:rowOff>
    </xdr:to>
    <xdr:pic>
      <xdr:nvPicPr>
        <xdr:cNvPr id="2877" name="Picture 2876">
          <a:extLst>
            <a:ext uri="{FF2B5EF4-FFF2-40B4-BE49-F238E27FC236}">
              <a16:creationId xmlns="" xmlns:a16="http://schemas.microsoft.com/office/drawing/2014/main" id="{5FFC8166-950E-911E-D8BC-930B017BF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7601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5624</xdr:row>
      <xdr:rowOff>0</xdr:rowOff>
    </xdr:from>
    <xdr:to>
      <xdr:col>1</xdr:col>
      <xdr:colOff>0</xdr:colOff>
      <xdr:row>5625</xdr:row>
      <xdr:rowOff>1905</xdr:rowOff>
    </xdr:to>
    <xdr:pic>
      <xdr:nvPicPr>
        <xdr:cNvPr id="2879" name="Picture 2878">
          <a:extLst>
            <a:ext uri="{FF2B5EF4-FFF2-40B4-BE49-F238E27FC236}">
              <a16:creationId xmlns="" xmlns:a16="http://schemas.microsoft.com/office/drawing/2014/main" id="{176949CB-95E7-91FF-0AD4-5F4BB956D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8325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5625</xdr:row>
      <xdr:rowOff>0</xdr:rowOff>
    </xdr:from>
    <xdr:to>
      <xdr:col>1</xdr:col>
      <xdr:colOff>0</xdr:colOff>
      <xdr:row>5626</xdr:row>
      <xdr:rowOff>1905</xdr:rowOff>
    </xdr:to>
    <xdr:pic>
      <xdr:nvPicPr>
        <xdr:cNvPr id="2881" name="Picture 2880">
          <a:extLst>
            <a:ext uri="{FF2B5EF4-FFF2-40B4-BE49-F238E27FC236}">
              <a16:creationId xmlns="" xmlns:a16="http://schemas.microsoft.com/office/drawing/2014/main" id="{ED8544C4-2F8D-0486-0A6E-034776221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9048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5626</xdr:row>
      <xdr:rowOff>0</xdr:rowOff>
    </xdr:from>
    <xdr:to>
      <xdr:col>1</xdr:col>
      <xdr:colOff>0</xdr:colOff>
      <xdr:row>5627</xdr:row>
      <xdr:rowOff>1905</xdr:rowOff>
    </xdr:to>
    <xdr:pic>
      <xdr:nvPicPr>
        <xdr:cNvPr id="2883" name="Picture 2882">
          <a:extLst>
            <a:ext uri="{FF2B5EF4-FFF2-40B4-BE49-F238E27FC236}">
              <a16:creationId xmlns="" xmlns:a16="http://schemas.microsoft.com/office/drawing/2014/main" id="{D99869FA-A3FD-4354-0C0E-6D29D8705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9772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5627</xdr:row>
      <xdr:rowOff>0</xdr:rowOff>
    </xdr:from>
    <xdr:to>
      <xdr:col>1</xdr:col>
      <xdr:colOff>0</xdr:colOff>
      <xdr:row>5628</xdr:row>
      <xdr:rowOff>1905</xdr:rowOff>
    </xdr:to>
    <xdr:pic>
      <xdr:nvPicPr>
        <xdr:cNvPr id="2885" name="Picture 2884">
          <a:extLst>
            <a:ext uri="{FF2B5EF4-FFF2-40B4-BE49-F238E27FC236}">
              <a16:creationId xmlns="" xmlns:a16="http://schemas.microsoft.com/office/drawing/2014/main" id="{10DA988D-1CCF-BBBB-CC04-1F05B0AA1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0496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5629</xdr:row>
      <xdr:rowOff>0</xdr:rowOff>
    </xdr:from>
    <xdr:to>
      <xdr:col>1</xdr:col>
      <xdr:colOff>0</xdr:colOff>
      <xdr:row>5630</xdr:row>
      <xdr:rowOff>1905</xdr:rowOff>
    </xdr:to>
    <xdr:pic>
      <xdr:nvPicPr>
        <xdr:cNvPr id="2887" name="Picture 2886">
          <a:extLst>
            <a:ext uri="{FF2B5EF4-FFF2-40B4-BE49-F238E27FC236}">
              <a16:creationId xmlns="" xmlns:a16="http://schemas.microsoft.com/office/drawing/2014/main" id="{363673A5-C71F-F0BC-4C51-FBA95E717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1411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5630</xdr:row>
      <xdr:rowOff>0</xdr:rowOff>
    </xdr:from>
    <xdr:to>
      <xdr:col>1</xdr:col>
      <xdr:colOff>0</xdr:colOff>
      <xdr:row>5631</xdr:row>
      <xdr:rowOff>1905</xdr:rowOff>
    </xdr:to>
    <xdr:pic>
      <xdr:nvPicPr>
        <xdr:cNvPr id="2889" name="Picture 2888">
          <a:extLst>
            <a:ext uri="{FF2B5EF4-FFF2-40B4-BE49-F238E27FC236}">
              <a16:creationId xmlns="" xmlns:a16="http://schemas.microsoft.com/office/drawing/2014/main" id="{F4B8EAA5-B00A-0470-2718-B0D5F64E7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2135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5632</xdr:row>
      <xdr:rowOff>0</xdr:rowOff>
    </xdr:from>
    <xdr:to>
      <xdr:col>1</xdr:col>
      <xdr:colOff>0</xdr:colOff>
      <xdr:row>5633</xdr:row>
      <xdr:rowOff>1905</xdr:rowOff>
    </xdr:to>
    <xdr:pic>
      <xdr:nvPicPr>
        <xdr:cNvPr id="2891" name="Picture 2890">
          <a:extLst>
            <a:ext uri="{FF2B5EF4-FFF2-40B4-BE49-F238E27FC236}">
              <a16:creationId xmlns="" xmlns:a16="http://schemas.microsoft.com/office/drawing/2014/main" id="{149F2094-2946-8B7B-F02C-E230684F8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3049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5634</xdr:row>
      <xdr:rowOff>0</xdr:rowOff>
    </xdr:from>
    <xdr:to>
      <xdr:col>1</xdr:col>
      <xdr:colOff>0</xdr:colOff>
      <xdr:row>5635</xdr:row>
      <xdr:rowOff>1905</xdr:rowOff>
    </xdr:to>
    <xdr:pic>
      <xdr:nvPicPr>
        <xdr:cNvPr id="2893" name="Picture 2892">
          <a:extLst>
            <a:ext uri="{FF2B5EF4-FFF2-40B4-BE49-F238E27FC236}">
              <a16:creationId xmlns="" xmlns:a16="http://schemas.microsoft.com/office/drawing/2014/main" id="{48BEE2AE-6792-8223-0C29-E997037C9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3963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5648</xdr:row>
      <xdr:rowOff>0</xdr:rowOff>
    </xdr:from>
    <xdr:to>
      <xdr:col>1</xdr:col>
      <xdr:colOff>0</xdr:colOff>
      <xdr:row>5649</xdr:row>
      <xdr:rowOff>1905</xdr:rowOff>
    </xdr:to>
    <xdr:pic>
      <xdr:nvPicPr>
        <xdr:cNvPr id="2895" name="Picture 2894">
          <a:extLst>
            <a:ext uri="{FF2B5EF4-FFF2-40B4-BE49-F238E27FC236}">
              <a16:creationId xmlns="" xmlns:a16="http://schemas.microsoft.com/office/drawing/2014/main" id="{16597321-FB7B-F8C9-B886-5D028975C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7164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5657</xdr:row>
      <xdr:rowOff>0</xdr:rowOff>
    </xdr:from>
    <xdr:to>
      <xdr:col>1</xdr:col>
      <xdr:colOff>0</xdr:colOff>
      <xdr:row>5658</xdr:row>
      <xdr:rowOff>1905</xdr:rowOff>
    </xdr:to>
    <xdr:pic>
      <xdr:nvPicPr>
        <xdr:cNvPr id="2897" name="Picture 2896">
          <a:extLst>
            <a:ext uri="{FF2B5EF4-FFF2-40B4-BE49-F238E27FC236}">
              <a16:creationId xmlns="" xmlns:a16="http://schemas.microsoft.com/office/drawing/2014/main" id="{7393FBEF-304E-93A4-38C8-ED34A6F75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9412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5660</xdr:row>
      <xdr:rowOff>0</xdr:rowOff>
    </xdr:from>
    <xdr:to>
      <xdr:col>1</xdr:col>
      <xdr:colOff>0</xdr:colOff>
      <xdr:row>5661</xdr:row>
      <xdr:rowOff>1905</xdr:rowOff>
    </xdr:to>
    <xdr:pic>
      <xdr:nvPicPr>
        <xdr:cNvPr id="2899" name="Picture 2898">
          <a:extLst>
            <a:ext uri="{FF2B5EF4-FFF2-40B4-BE49-F238E27FC236}">
              <a16:creationId xmlns="" xmlns:a16="http://schemas.microsoft.com/office/drawing/2014/main" id="{00C1CC4F-7D83-A5E1-5C59-0F3090F52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0517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5661</xdr:row>
      <xdr:rowOff>0</xdr:rowOff>
    </xdr:from>
    <xdr:to>
      <xdr:col>1</xdr:col>
      <xdr:colOff>0</xdr:colOff>
      <xdr:row>5662</xdr:row>
      <xdr:rowOff>1905</xdr:rowOff>
    </xdr:to>
    <xdr:pic>
      <xdr:nvPicPr>
        <xdr:cNvPr id="2901" name="Picture 2900">
          <a:extLst>
            <a:ext uri="{FF2B5EF4-FFF2-40B4-BE49-F238E27FC236}">
              <a16:creationId xmlns="" xmlns:a16="http://schemas.microsoft.com/office/drawing/2014/main" id="{FB07ACD4-FE1F-5525-D4C9-25C076A7C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1240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5663</xdr:row>
      <xdr:rowOff>0</xdr:rowOff>
    </xdr:from>
    <xdr:to>
      <xdr:col>1</xdr:col>
      <xdr:colOff>0</xdr:colOff>
      <xdr:row>5664</xdr:row>
      <xdr:rowOff>1905</xdr:rowOff>
    </xdr:to>
    <xdr:pic>
      <xdr:nvPicPr>
        <xdr:cNvPr id="2903" name="Picture 2902">
          <a:extLst>
            <a:ext uri="{FF2B5EF4-FFF2-40B4-BE49-F238E27FC236}">
              <a16:creationId xmlns="" xmlns:a16="http://schemas.microsoft.com/office/drawing/2014/main" id="{8D346A45-263D-A4A8-20CD-BBA4D6758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2155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5665</xdr:row>
      <xdr:rowOff>0</xdr:rowOff>
    </xdr:from>
    <xdr:to>
      <xdr:col>1</xdr:col>
      <xdr:colOff>0</xdr:colOff>
      <xdr:row>5666</xdr:row>
      <xdr:rowOff>1905</xdr:rowOff>
    </xdr:to>
    <xdr:pic>
      <xdr:nvPicPr>
        <xdr:cNvPr id="2905" name="Picture 2904">
          <a:extLst>
            <a:ext uri="{FF2B5EF4-FFF2-40B4-BE49-F238E27FC236}">
              <a16:creationId xmlns="" xmlns:a16="http://schemas.microsoft.com/office/drawing/2014/main" id="{F7F000B6-AF10-AB88-48C3-FEB87B4E1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3069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5669</xdr:row>
      <xdr:rowOff>0</xdr:rowOff>
    </xdr:from>
    <xdr:to>
      <xdr:col>1</xdr:col>
      <xdr:colOff>0</xdr:colOff>
      <xdr:row>5670</xdr:row>
      <xdr:rowOff>1905</xdr:rowOff>
    </xdr:to>
    <xdr:pic>
      <xdr:nvPicPr>
        <xdr:cNvPr id="2907" name="Picture 2906">
          <a:extLst>
            <a:ext uri="{FF2B5EF4-FFF2-40B4-BE49-F238E27FC236}">
              <a16:creationId xmlns="" xmlns:a16="http://schemas.microsoft.com/office/drawing/2014/main" id="{59DEA88C-B4B1-7114-0D2F-3BD7D7131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4365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5670</xdr:row>
      <xdr:rowOff>0</xdr:rowOff>
    </xdr:from>
    <xdr:to>
      <xdr:col>1</xdr:col>
      <xdr:colOff>0</xdr:colOff>
      <xdr:row>5671</xdr:row>
      <xdr:rowOff>1905</xdr:rowOff>
    </xdr:to>
    <xdr:pic>
      <xdr:nvPicPr>
        <xdr:cNvPr id="2909" name="Picture 2908">
          <a:extLst>
            <a:ext uri="{FF2B5EF4-FFF2-40B4-BE49-F238E27FC236}">
              <a16:creationId xmlns="" xmlns:a16="http://schemas.microsoft.com/office/drawing/2014/main" id="{6B7C52B3-50C3-F720-6504-96BB871F8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5089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5673</xdr:row>
      <xdr:rowOff>0</xdr:rowOff>
    </xdr:from>
    <xdr:to>
      <xdr:col>1</xdr:col>
      <xdr:colOff>0</xdr:colOff>
      <xdr:row>5674</xdr:row>
      <xdr:rowOff>1905</xdr:rowOff>
    </xdr:to>
    <xdr:pic>
      <xdr:nvPicPr>
        <xdr:cNvPr id="2911" name="Picture 2910">
          <a:extLst>
            <a:ext uri="{FF2B5EF4-FFF2-40B4-BE49-F238E27FC236}">
              <a16:creationId xmlns="" xmlns:a16="http://schemas.microsoft.com/office/drawing/2014/main" id="{FC050024-35E9-16F1-DDF6-2FFD2A0DA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6193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5676</xdr:row>
      <xdr:rowOff>0</xdr:rowOff>
    </xdr:from>
    <xdr:to>
      <xdr:col>1</xdr:col>
      <xdr:colOff>0</xdr:colOff>
      <xdr:row>5677</xdr:row>
      <xdr:rowOff>1905</xdr:rowOff>
    </xdr:to>
    <xdr:pic>
      <xdr:nvPicPr>
        <xdr:cNvPr id="2913" name="Picture 2912">
          <a:extLst>
            <a:ext uri="{FF2B5EF4-FFF2-40B4-BE49-F238E27FC236}">
              <a16:creationId xmlns="" xmlns:a16="http://schemas.microsoft.com/office/drawing/2014/main" id="{4A9B3F5E-7F2F-BB13-54FA-27545F09D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7298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5679</xdr:row>
      <xdr:rowOff>0</xdr:rowOff>
    </xdr:from>
    <xdr:to>
      <xdr:col>1</xdr:col>
      <xdr:colOff>0</xdr:colOff>
      <xdr:row>5680</xdr:row>
      <xdr:rowOff>1905</xdr:rowOff>
    </xdr:to>
    <xdr:pic>
      <xdr:nvPicPr>
        <xdr:cNvPr id="2915" name="Picture 2914">
          <a:extLst>
            <a:ext uri="{FF2B5EF4-FFF2-40B4-BE49-F238E27FC236}">
              <a16:creationId xmlns="" xmlns:a16="http://schemas.microsoft.com/office/drawing/2014/main" id="{A65CD373-F585-FE06-A386-AB77FAAFA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8403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5684</xdr:row>
      <xdr:rowOff>0</xdr:rowOff>
    </xdr:from>
    <xdr:to>
      <xdr:col>1</xdr:col>
      <xdr:colOff>0</xdr:colOff>
      <xdr:row>5685</xdr:row>
      <xdr:rowOff>1905</xdr:rowOff>
    </xdr:to>
    <xdr:pic>
      <xdr:nvPicPr>
        <xdr:cNvPr id="2917" name="Picture 2916">
          <a:extLst>
            <a:ext uri="{FF2B5EF4-FFF2-40B4-BE49-F238E27FC236}">
              <a16:creationId xmlns="" xmlns:a16="http://schemas.microsoft.com/office/drawing/2014/main" id="{FB4F3335-7B65-20CA-6F2C-BB9CE54AA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9889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5686</xdr:row>
      <xdr:rowOff>0</xdr:rowOff>
    </xdr:from>
    <xdr:to>
      <xdr:col>1</xdr:col>
      <xdr:colOff>0</xdr:colOff>
      <xdr:row>5687</xdr:row>
      <xdr:rowOff>1905</xdr:rowOff>
    </xdr:to>
    <xdr:pic>
      <xdr:nvPicPr>
        <xdr:cNvPr id="2919" name="Picture 2918">
          <a:extLst>
            <a:ext uri="{FF2B5EF4-FFF2-40B4-BE49-F238E27FC236}">
              <a16:creationId xmlns="" xmlns:a16="http://schemas.microsoft.com/office/drawing/2014/main" id="{B3383177-CAEB-ECFE-EBBC-7B66B894B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0804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5691</xdr:row>
      <xdr:rowOff>0</xdr:rowOff>
    </xdr:from>
    <xdr:to>
      <xdr:col>1</xdr:col>
      <xdr:colOff>0</xdr:colOff>
      <xdr:row>5692</xdr:row>
      <xdr:rowOff>1905</xdr:rowOff>
    </xdr:to>
    <xdr:pic>
      <xdr:nvPicPr>
        <xdr:cNvPr id="2921" name="Picture 2920">
          <a:extLst>
            <a:ext uri="{FF2B5EF4-FFF2-40B4-BE49-F238E27FC236}">
              <a16:creationId xmlns="" xmlns:a16="http://schemas.microsoft.com/office/drawing/2014/main" id="{3A81C2AF-F447-F5E4-71A5-CC111D9C8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2289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5693</xdr:row>
      <xdr:rowOff>0</xdr:rowOff>
    </xdr:from>
    <xdr:to>
      <xdr:col>1</xdr:col>
      <xdr:colOff>0</xdr:colOff>
      <xdr:row>5694</xdr:row>
      <xdr:rowOff>1905</xdr:rowOff>
    </xdr:to>
    <xdr:pic>
      <xdr:nvPicPr>
        <xdr:cNvPr id="2923" name="Picture 2922">
          <a:extLst>
            <a:ext uri="{FF2B5EF4-FFF2-40B4-BE49-F238E27FC236}">
              <a16:creationId xmlns="" xmlns:a16="http://schemas.microsoft.com/office/drawing/2014/main" id="{A6C1189F-93D6-0C2C-52B2-4F443FC66D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3204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5697</xdr:row>
      <xdr:rowOff>0</xdr:rowOff>
    </xdr:from>
    <xdr:to>
      <xdr:col>1</xdr:col>
      <xdr:colOff>0</xdr:colOff>
      <xdr:row>5698</xdr:row>
      <xdr:rowOff>1905</xdr:rowOff>
    </xdr:to>
    <xdr:pic>
      <xdr:nvPicPr>
        <xdr:cNvPr id="2925" name="Picture 2924">
          <a:extLst>
            <a:ext uri="{FF2B5EF4-FFF2-40B4-BE49-F238E27FC236}">
              <a16:creationId xmlns="" xmlns:a16="http://schemas.microsoft.com/office/drawing/2014/main" id="{48872B7D-314F-CC7F-A794-710CB01826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4499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5699</xdr:row>
      <xdr:rowOff>0</xdr:rowOff>
    </xdr:from>
    <xdr:to>
      <xdr:col>1</xdr:col>
      <xdr:colOff>0</xdr:colOff>
      <xdr:row>5700</xdr:row>
      <xdr:rowOff>1905</xdr:rowOff>
    </xdr:to>
    <xdr:pic>
      <xdr:nvPicPr>
        <xdr:cNvPr id="2927" name="Picture 2926">
          <a:extLst>
            <a:ext uri="{FF2B5EF4-FFF2-40B4-BE49-F238E27FC236}">
              <a16:creationId xmlns="" xmlns:a16="http://schemas.microsoft.com/office/drawing/2014/main" id="{BA98FFF8-E9C0-7C93-F257-1C7EE5592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5414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5700</xdr:row>
      <xdr:rowOff>0</xdr:rowOff>
    </xdr:from>
    <xdr:to>
      <xdr:col>1</xdr:col>
      <xdr:colOff>0</xdr:colOff>
      <xdr:row>5701</xdr:row>
      <xdr:rowOff>1905</xdr:rowOff>
    </xdr:to>
    <xdr:pic>
      <xdr:nvPicPr>
        <xdr:cNvPr id="2929" name="Picture 2928">
          <a:extLst>
            <a:ext uri="{FF2B5EF4-FFF2-40B4-BE49-F238E27FC236}">
              <a16:creationId xmlns="" xmlns:a16="http://schemas.microsoft.com/office/drawing/2014/main" id="{C9575B02-F802-6629-AF40-8597DDF95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6138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5704</xdr:row>
      <xdr:rowOff>0</xdr:rowOff>
    </xdr:from>
    <xdr:to>
      <xdr:col>1</xdr:col>
      <xdr:colOff>0</xdr:colOff>
      <xdr:row>5705</xdr:row>
      <xdr:rowOff>1905</xdr:rowOff>
    </xdr:to>
    <xdr:pic>
      <xdr:nvPicPr>
        <xdr:cNvPr id="2931" name="Picture 2930">
          <a:extLst>
            <a:ext uri="{FF2B5EF4-FFF2-40B4-BE49-F238E27FC236}">
              <a16:creationId xmlns="" xmlns:a16="http://schemas.microsoft.com/office/drawing/2014/main" id="{4347DC8C-AC91-CCE3-F1B6-84580E4EE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7433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5705</xdr:row>
      <xdr:rowOff>0</xdr:rowOff>
    </xdr:from>
    <xdr:to>
      <xdr:col>1</xdr:col>
      <xdr:colOff>0</xdr:colOff>
      <xdr:row>5706</xdr:row>
      <xdr:rowOff>1905</xdr:rowOff>
    </xdr:to>
    <xdr:pic>
      <xdr:nvPicPr>
        <xdr:cNvPr id="2933" name="Picture 2932">
          <a:extLst>
            <a:ext uri="{FF2B5EF4-FFF2-40B4-BE49-F238E27FC236}">
              <a16:creationId xmlns="" xmlns:a16="http://schemas.microsoft.com/office/drawing/2014/main" id="{FFD4D916-8441-27CB-D05B-D02280106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8157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5709</xdr:row>
      <xdr:rowOff>0</xdr:rowOff>
    </xdr:from>
    <xdr:to>
      <xdr:col>1</xdr:col>
      <xdr:colOff>0</xdr:colOff>
      <xdr:row>5710</xdr:row>
      <xdr:rowOff>1905</xdr:rowOff>
    </xdr:to>
    <xdr:pic>
      <xdr:nvPicPr>
        <xdr:cNvPr id="2935" name="Picture 2934">
          <a:extLst>
            <a:ext uri="{FF2B5EF4-FFF2-40B4-BE49-F238E27FC236}">
              <a16:creationId xmlns="" xmlns:a16="http://schemas.microsoft.com/office/drawing/2014/main" id="{6D1A242F-9EFF-64C3-BE97-1F2ADA1EB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9452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5713</xdr:row>
      <xdr:rowOff>0</xdr:rowOff>
    </xdr:from>
    <xdr:to>
      <xdr:col>1</xdr:col>
      <xdr:colOff>0</xdr:colOff>
      <xdr:row>5714</xdr:row>
      <xdr:rowOff>1905</xdr:rowOff>
    </xdr:to>
    <xdr:pic>
      <xdr:nvPicPr>
        <xdr:cNvPr id="2937" name="Picture 2936">
          <a:extLst>
            <a:ext uri="{FF2B5EF4-FFF2-40B4-BE49-F238E27FC236}">
              <a16:creationId xmlns="" xmlns:a16="http://schemas.microsoft.com/office/drawing/2014/main" id="{DB1EA5D3-957C-6E24-B136-F7B1A426C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0748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5714</xdr:row>
      <xdr:rowOff>0</xdr:rowOff>
    </xdr:from>
    <xdr:to>
      <xdr:col>1</xdr:col>
      <xdr:colOff>0</xdr:colOff>
      <xdr:row>5715</xdr:row>
      <xdr:rowOff>1905</xdr:rowOff>
    </xdr:to>
    <xdr:pic>
      <xdr:nvPicPr>
        <xdr:cNvPr id="2939" name="Picture 2938">
          <a:extLst>
            <a:ext uri="{FF2B5EF4-FFF2-40B4-BE49-F238E27FC236}">
              <a16:creationId xmlns="" xmlns:a16="http://schemas.microsoft.com/office/drawing/2014/main" id="{05574609-0B9B-03D7-7C7E-F786188EF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1472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5715</xdr:row>
      <xdr:rowOff>0</xdr:rowOff>
    </xdr:from>
    <xdr:to>
      <xdr:col>1</xdr:col>
      <xdr:colOff>0</xdr:colOff>
      <xdr:row>5716</xdr:row>
      <xdr:rowOff>1905</xdr:rowOff>
    </xdr:to>
    <xdr:pic>
      <xdr:nvPicPr>
        <xdr:cNvPr id="2941" name="Picture 2940">
          <a:extLst>
            <a:ext uri="{FF2B5EF4-FFF2-40B4-BE49-F238E27FC236}">
              <a16:creationId xmlns="" xmlns:a16="http://schemas.microsoft.com/office/drawing/2014/main" id="{57C6D61B-7D48-07C8-9DB2-4B658C781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2195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5717</xdr:row>
      <xdr:rowOff>0</xdr:rowOff>
    </xdr:from>
    <xdr:to>
      <xdr:col>1</xdr:col>
      <xdr:colOff>0</xdr:colOff>
      <xdr:row>5718</xdr:row>
      <xdr:rowOff>1905</xdr:rowOff>
    </xdr:to>
    <xdr:pic>
      <xdr:nvPicPr>
        <xdr:cNvPr id="2943" name="Picture 2942">
          <a:extLst>
            <a:ext uri="{FF2B5EF4-FFF2-40B4-BE49-F238E27FC236}">
              <a16:creationId xmlns="" xmlns:a16="http://schemas.microsoft.com/office/drawing/2014/main" id="{C2F3E254-2A9C-7D3A-8297-32945271B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3110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5718</xdr:row>
      <xdr:rowOff>0</xdr:rowOff>
    </xdr:from>
    <xdr:to>
      <xdr:col>1</xdr:col>
      <xdr:colOff>0</xdr:colOff>
      <xdr:row>5719</xdr:row>
      <xdr:rowOff>1905</xdr:rowOff>
    </xdr:to>
    <xdr:pic>
      <xdr:nvPicPr>
        <xdr:cNvPr id="2945" name="Picture 2944">
          <a:extLst>
            <a:ext uri="{FF2B5EF4-FFF2-40B4-BE49-F238E27FC236}">
              <a16:creationId xmlns="" xmlns:a16="http://schemas.microsoft.com/office/drawing/2014/main" id="{2CE26E7C-A2E6-1F48-9CFF-6FDEF851D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3834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5723</xdr:row>
      <xdr:rowOff>0</xdr:rowOff>
    </xdr:from>
    <xdr:to>
      <xdr:col>1</xdr:col>
      <xdr:colOff>0</xdr:colOff>
      <xdr:row>5724</xdr:row>
      <xdr:rowOff>1905</xdr:rowOff>
    </xdr:to>
    <xdr:pic>
      <xdr:nvPicPr>
        <xdr:cNvPr id="2947" name="Picture 2946">
          <a:extLst>
            <a:ext uri="{FF2B5EF4-FFF2-40B4-BE49-F238E27FC236}">
              <a16:creationId xmlns="" xmlns:a16="http://schemas.microsoft.com/office/drawing/2014/main" id="{230A4780-3B4D-872E-5A4F-F349310B8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5320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5728</xdr:row>
      <xdr:rowOff>0</xdr:rowOff>
    </xdr:from>
    <xdr:to>
      <xdr:col>1</xdr:col>
      <xdr:colOff>0</xdr:colOff>
      <xdr:row>5729</xdr:row>
      <xdr:rowOff>1905</xdr:rowOff>
    </xdr:to>
    <xdr:pic>
      <xdr:nvPicPr>
        <xdr:cNvPr id="2949" name="Picture 2948">
          <a:extLst>
            <a:ext uri="{FF2B5EF4-FFF2-40B4-BE49-F238E27FC236}">
              <a16:creationId xmlns="" xmlns:a16="http://schemas.microsoft.com/office/drawing/2014/main" id="{211BBAAA-135E-9C0B-5518-D3E42BD48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6806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5733</xdr:row>
      <xdr:rowOff>0</xdr:rowOff>
    </xdr:from>
    <xdr:to>
      <xdr:col>1</xdr:col>
      <xdr:colOff>0</xdr:colOff>
      <xdr:row>5734</xdr:row>
      <xdr:rowOff>1905</xdr:rowOff>
    </xdr:to>
    <xdr:pic>
      <xdr:nvPicPr>
        <xdr:cNvPr id="2951" name="Picture 2950">
          <a:extLst>
            <a:ext uri="{FF2B5EF4-FFF2-40B4-BE49-F238E27FC236}">
              <a16:creationId xmlns="" xmlns:a16="http://schemas.microsoft.com/office/drawing/2014/main" id="{E7AE6224-30D4-3B92-1877-519DD954EC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8291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5738</xdr:row>
      <xdr:rowOff>0</xdr:rowOff>
    </xdr:from>
    <xdr:to>
      <xdr:col>1</xdr:col>
      <xdr:colOff>0</xdr:colOff>
      <xdr:row>5739</xdr:row>
      <xdr:rowOff>1905</xdr:rowOff>
    </xdr:to>
    <xdr:pic>
      <xdr:nvPicPr>
        <xdr:cNvPr id="2953" name="Picture 2952">
          <a:extLst>
            <a:ext uri="{FF2B5EF4-FFF2-40B4-BE49-F238E27FC236}">
              <a16:creationId xmlns="" xmlns:a16="http://schemas.microsoft.com/office/drawing/2014/main" id="{62C637D9-E1A2-A8BA-56F5-F21E9FABA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9777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5743</xdr:row>
      <xdr:rowOff>0</xdr:rowOff>
    </xdr:from>
    <xdr:to>
      <xdr:col>1</xdr:col>
      <xdr:colOff>0</xdr:colOff>
      <xdr:row>5744</xdr:row>
      <xdr:rowOff>1905</xdr:rowOff>
    </xdr:to>
    <xdr:pic>
      <xdr:nvPicPr>
        <xdr:cNvPr id="2955" name="Picture 2954">
          <a:extLst>
            <a:ext uri="{FF2B5EF4-FFF2-40B4-BE49-F238E27FC236}">
              <a16:creationId xmlns="" xmlns:a16="http://schemas.microsoft.com/office/drawing/2014/main" id="{942CFE8C-127D-3DAA-ADF7-EB4BB3763D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1263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5748</xdr:row>
      <xdr:rowOff>0</xdr:rowOff>
    </xdr:from>
    <xdr:to>
      <xdr:col>1</xdr:col>
      <xdr:colOff>0</xdr:colOff>
      <xdr:row>5749</xdr:row>
      <xdr:rowOff>1905</xdr:rowOff>
    </xdr:to>
    <xdr:pic>
      <xdr:nvPicPr>
        <xdr:cNvPr id="2957" name="Picture 2956">
          <a:extLst>
            <a:ext uri="{FF2B5EF4-FFF2-40B4-BE49-F238E27FC236}">
              <a16:creationId xmlns="" xmlns:a16="http://schemas.microsoft.com/office/drawing/2014/main" id="{7DA3964F-A457-AA2A-715E-7ABCE4A07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2749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5751</xdr:row>
      <xdr:rowOff>0</xdr:rowOff>
    </xdr:from>
    <xdr:to>
      <xdr:col>1</xdr:col>
      <xdr:colOff>0</xdr:colOff>
      <xdr:row>5752</xdr:row>
      <xdr:rowOff>1905</xdr:rowOff>
    </xdr:to>
    <xdr:pic>
      <xdr:nvPicPr>
        <xdr:cNvPr id="2959" name="Picture 2958">
          <a:extLst>
            <a:ext uri="{FF2B5EF4-FFF2-40B4-BE49-F238E27FC236}">
              <a16:creationId xmlns="" xmlns:a16="http://schemas.microsoft.com/office/drawing/2014/main" id="{63AE47B1-E86D-F80E-67CB-D3DD33F08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3854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5755</xdr:row>
      <xdr:rowOff>0</xdr:rowOff>
    </xdr:from>
    <xdr:to>
      <xdr:col>1</xdr:col>
      <xdr:colOff>0</xdr:colOff>
      <xdr:row>5756</xdr:row>
      <xdr:rowOff>1905</xdr:rowOff>
    </xdr:to>
    <xdr:pic>
      <xdr:nvPicPr>
        <xdr:cNvPr id="2961" name="Picture 2960">
          <a:extLst>
            <a:ext uri="{FF2B5EF4-FFF2-40B4-BE49-F238E27FC236}">
              <a16:creationId xmlns="" xmlns:a16="http://schemas.microsoft.com/office/drawing/2014/main" id="{C5A59147-CF30-80C5-675A-712094A20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5149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5757</xdr:row>
      <xdr:rowOff>0</xdr:rowOff>
    </xdr:from>
    <xdr:to>
      <xdr:col>1</xdr:col>
      <xdr:colOff>0</xdr:colOff>
      <xdr:row>5758</xdr:row>
      <xdr:rowOff>1905</xdr:rowOff>
    </xdr:to>
    <xdr:pic>
      <xdr:nvPicPr>
        <xdr:cNvPr id="2963" name="Picture 2962">
          <a:extLst>
            <a:ext uri="{FF2B5EF4-FFF2-40B4-BE49-F238E27FC236}">
              <a16:creationId xmlns="" xmlns:a16="http://schemas.microsoft.com/office/drawing/2014/main" id="{6C454087-6957-F581-551F-33B2752E9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6064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5758</xdr:row>
      <xdr:rowOff>0</xdr:rowOff>
    </xdr:from>
    <xdr:to>
      <xdr:col>1</xdr:col>
      <xdr:colOff>0</xdr:colOff>
      <xdr:row>5759</xdr:row>
      <xdr:rowOff>1905</xdr:rowOff>
    </xdr:to>
    <xdr:pic>
      <xdr:nvPicPr>
        <xdr:cNvPr id="2965" name="Picture 2964">
          <a:extLst>
            <a:ext uri="{FF2B5EF4-FFF2-40B4-BE49-F238E27FC236}">
              <a16:creationId xmlns="" xmlns:a16="http://schemas.microsoft.com/office/drawing/2014/main" id="{E58F6046-E918-FCE5-48B0-81C69C411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6788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5761</xdr:row>
      <xdr:rowOff>0</xdr:rowOff>
    </xdr:from>
    <xdr:to>
      <xdr:col>1</xdr:col>
      <xdr:colOff>0</xdr:colOff>
      <xdr:row>5762</xdr:row>
      <xdr:rowOff>1905</xdr:rowOff>
    </xdr:to>
    <xdr:pic>
      <xdr:nvPicPr>
        <xdr:cNvPr id="2967" name="Picture 2966">
          <a:extLst>
            <a:ext uri="{FF2B5EF4-FFF2-40B4-BE49-F238E27FC236}">
              <a16:creationId xmlns="" xmlns:a16="http://schemas.microsoft.com/office/drawing/2014/main" id="{013BECD9-1C32-A0D0-785F-C67BC0823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7893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5764</xdr:row>
      <xdr:rowOff>0</xdr:rowOff>
    </xdr:from>
    <xdr:to>
      <xdr:col>1</xdr:col>
      <xdr:colOff>0</xdr:colOff>
      <xdr:row>5765</xdr:row>
      <xdr:rowOff>1905</xdr:rowOff>
    </xdr:to>
    <xdr:pic>
      <xdr:nvPicPr>
        <xdr:cNvPr id="2969" name="Picture 2968">
          <a:extLst>
            <a:ext uri="{FF2B5EF4-FFF2-40B4-BE49-F238E27FC236}">
              <a16:creationId xmlns="" xmlns:a16="http://schemas.microsoft.com/office/drawing/2014/main" id="{F78AD5D7-E137-84C9-6261-A1FB412759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8998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5769</xdr:row>
      <xdr:rowOff>0</xdr:rowOff>
    </xdr:from>
    <xdr:to>
      <xdr:col>1</xdr:col>
      <xdr:colOff>0</xdr:colOff>
      <xdr:row>5770</xdr:row>
      <xdr:rowOff>1905</xdr:rowOff>
    </xdr:to>
    <xdr:pic>
      <xdr:nvPicPr>
        <xdr:cNvPr id="2971" name="Picture 2970">
          <a:extLst>
            <a:ext uri="{FF2B5EF4-FFF2-40B4-BE49-F238E27FC236}">
              <a16:creationId xmlns="" xmlns:a16="http://schemas.microsoft.com/office/drawing/2014/main" id="{CA2AAAD9-746C-CBEE-682D-76E550375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0483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5774</xdr:row>
      <xdr:rowOff>0</xdr:rowOff>
    </xdr:from>
    <xdr:to>
      <xdr:col>1</xdr:col>
      <xdr:colOff>0</xdr:colOff>
      <xdr:row>5775</xdr:row>
      <xdr:rowOff>1905</xdr:rowOff>
    </xdr:to>
    <xdr:pic>
      <xdr:nvPicPr>
        <xdr:cNvPr id="2973" name="Picture 2972">
          <a:extLst>
            <a:ext uri="{FF2B5EF4-FFF2-40B4-BE49-F238E27FC236}">
              <a16:creationId xmlns="" xmlns:a16="http://schemas.microsoft.com/office/drawing/2014/main" id="{797C4C66-1D04-B9B4-C137-30328A677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1969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5775</xdr:row>
      <xdr:rowOff>0</xdr:rowOff>
    </xdr:from>
    <xdr:to>
      <xdr:col>1</xdr:col>
      <xdr:colOff>0</xdr:colOff>
      <xdr:row>5776</xdr:row>
      <xdr:rowOff>1905</xdr:rowOff>
    </xdr:to>
    <xdr:pic>
      <xdr:nvPicPr>
        <xdr:cNvPr id="2975" name="Picture 2974">
          <a:extLst>
            <a:ext uri="{FF2B5EF4-FFF2-40B4-BE49-F238E27FC236}">
              <a16:creationId xmlns="" xmlns:a16="http://schemas.microsoft.com/office/drawing/2014/main" id="{05DC58B4-CFA1-6FD1-E6A7-B9643D522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2693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5779</xdr:row>
      <xdr:rowOff>0</xdr:rowOff>
    </xdr:from>
    <xdr:to>
      <xdr:col>1</xdr:col>
      <xdr:colOff>0</xdr:colOff>
      <xdr:row>5780</xdr:row>
      <xdr:rowOff>1905</xdr:rowOff>
    </xdr:to>
    <xdr:pic>
      <xdr:nvPicPr>
        <xdr:cNvPr id="2977" name="Picture 2976">
          <a:extLst>
            <a:ext uri="{FF2B5EF4-FFF2-40B4-BE49-F238E27FC236}">
              <a16:creationId xmlns="" xmlns:a16="http://schemas.microsoft.com/office/drawing/2014/main" id="{2F2AC3FC-71C3-BD19-78B5-61749C774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3989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5781</xdr:row>
      <xdr:rowOff>0</xdr:rowOff>
    </xdr:from>
    <xdr:to>
      <xdr:col>1</xdr:col>
      <xdr:colOff>0</xdr:colOff>
      <xdr:row>5782</xdr:row>
      <xdr:rowOff>1905</xdr:rowOff>
    </xdr:to>
    <xdr:pic>
      <xdr:nvPicPr>
        <xdr:cNvPr id="2979" name="Picture 2978">
          <a:extLst>
            <a:ext uri="{FF2B5EF4-FFF2-40B4-BE49-F238E27FC236}">
              <a16:creationId xmlns="" xmlns:a16="http://schemas.microsoft.com/office/drawing/2014/main" id="{9A96A8B7-06A8-DD5E-EFB6-7D44DDD26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4903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5783</xdr:row>
      <xdr:rowOff>0</xdr:rowOff>
    </xdr:from>
    <xdr:to>
      <xdr:col>1</xdr:col>
      <xdr:colOff>0</xdr:colOff>
      <xdr:row>5784</xdr:row>
      <xdr:rowOff>1905</xdr:rowOff>
    </xdr:to>
    <xdr:pic>
      <xdr:nvPicPr>
        <xdr:cNvPr id="2981" name="Picture 2980">
          <a:extLst>
            <a:ext uri="{FF2B5EF4-FFF2-40B4-BE49-F238E27FC236}">
              <a16:creationId xmlns="" xmlns:a16="http://schemas.microsoft.com/office/drawing/2014/main" id="{4852F96D-4695-838E-7D3E-B439D06E1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5817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5796</xdr:row>
      <xdr:rowOff>0</xdr:rowOff>
    </xdr:from>
    <xdr:to>
      <xdr:col>1</xdr:col>
      <xdr:colOff>0</xdr:colOff>
      <xdr:row>5797</xdr:row>
      <xdr:rowOff>1905</xdr:rowOff>
    </xdr:to>
    <xdr:pic>
      <xdr:nvPicPr>
        <xdr:cNvPr id="2983" name="Picture 2982">
          <a:extLst>
            <a:ext uri="{FF2B5EF4-FFF2-40B4-BE49-F238E27FC236}">
              <a16:creationId xmlns="" xmlns:a16="http://schemas.microsoft.com/office/drawing/2014/main" id="{6F95D2BE-2BD6-87D2-977C-D2FC975FD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8827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5808</xdr:row>
      <xdr:rowOff>0</xdr:rowOff>
    </xdr:from>
    <xdr:to>
      <xdr:col>1</xdr:col>
      <xdr:colOff>0</xdr:colOff>
      <xdr:row>5809</xdr:row>
      <xdr:rowOff>1905</xdr:rowOff>
    </xdr:to>
    <xdr:pic>
      <xdr:nvPicPr>
        <xdr:cNvPr id="2985" name="Picture 2984">
          <a:extLst>
            <a:ext uri="{FF2B5EF4-FFF2-40B4-BE49-F238E27FC236}">
              <a16:creationId xmlns="" xmlns:a16="http://schemas.microsoft.com/office/drawing/2014/main" id="{B2586321-7C34-C2AE-835D-0B9636C7B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1647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5816</xdr:row>
      <xdr:rowOff>0</xdr:rowOff>
    </xdr:from>
    <xdr:to>
      <xdr:col>1</xdr:col>
      <xdr:colOff>0</xdr:colOff>
      <xdr:row>5817</xdr:row>
      <xdr:rowOff>1905</xdr:rowOff>
    </xdr:to>
    <xdr:pic>
      <xdr:nvPicPr>
        <xdr:cNvPr id="2987" name="Picture 2986">
          <a:extLst>
            <a:ext uri="{FF2B5EF4-FFF2-40B4-BE49-F238E27FC236}">
              <a16:creationId xmlns="" xmlns:a16="http://schemas.microsoft.com/office/drawing/2014/main" id="{6C311CBB-4D8C-CB3E-CAFA-69F9D2F13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3704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5820</xdr:row>
      <xdr:rowOff>0</xdr:rowOff>
    </xdr:from>
    <xdr:to>
      <xdr:col>1</xdr:col>
      <xdr:colOff>0</xdr:colOff>
      <xdr:row>5821</xdr:row>
      <xdr:rowOff>1905</xdr:rowOff>
    </xdr:to>
    <xdr:pic>
      <xdr:nvPicPr>
        <xdr:cNvPr id="2989" name="Picture 2988">
          <a:extLst>
            <a:ext uri="{FF2B5EF4-FFF2-40B4-BE49-F238E27FC236}">
              <a16:creationId xmlns="" xmlns:a16="http://schemas.microsoft.com/office/drawing/2014/main" id="{EA204C9D-B8E9-E2B0-FA46-C5ED02567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00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5824</xdr:row>
      <xdr:rowOff>0</xdr:rowOff>
    </xdr:from>
    <xdr:to>
      <xdr:col>1</xdr:col>
      <xdr:colOff>0</xdr:colOff>
      <xdr:row>5825</xdr:row>
      <xdr:rowOff>1905</xdr:rowOff>
    </xdr:to>
    <xdr:pic>
      <xdr:nvPicPr>
        <xdr:cNvPr id="2991" name="Picture 2990">
          <a:extLst>
            <a:ext uri="{FF2B5EF4-FFF2-40B4-BE49-F238E27FC236}">
              <a16:creationId xmlns="" xmlns:a16="http://schemas.microsoft.com/office/drawing/2014/main" id="{9D3DA891-D195-4BDF-A9B2-2432F2AC4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6295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5825</xdr:row>
      <xdr:rowOff>0</xdr:rowOff>
    </xdr:from>
    <xdr:to>
      <xdr:col>1</xdr:col>
      <xdr:colOff>0</xdr:colOff>
      <xdr:row>5826</xdr:row>
      <xdr:rowOff>1905</xdr:rowOff>
    </xdr:to>
    <xdr:pic>
      <xdr:nvPicPr>
        <xdr:cNvPr id="2993" name="Picture 2992">
          <a:extLst>
            <a:ext uri="{FF2B5EF4-FFF2-40B4-BE49-F238E27FC236}">
              <a16:creationId xmlns="" xmlns:a16="http://schemas.microsoft.com/office/drawing/2014/main" id="{95AB3D8F-D166-5FD3-E20C-D72CD21A7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7019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5842</xdr:row>
      <xdr:rowOff>0</xdr:rowOff>
    </xdr:from>
    <xdr:to>
      <xdr:col>1</xdr:col>
      <xdr:colOff>0</xdr:colOff>
      <xdr:row>5843</xdr:row>
      <xdr:rowOff>1905</xdr:rowOff>
    </xdr:to>
    <xdr:pic>
      <xdr:nvPicPr>
        <xdr:cNvPr id="2995" name="Picture 2994">
          <a:extLst>
            <a:ext uri="{FF2B5EF4-FFF2-40B4-BE49-F238E27FC236}">
              <a16:creationId xmlns="" xmlns:a16="http://schemas.microsoft.com/office/drawing/2014/main" id="{F8419288-AEBF-4AED-8DD2-5F2159A746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0791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5856</xdr:row>
      <xdr:rowOff>0</xdr:rowOff>
    </xdr:from>
    <xdr:to>
      <xdr:col>1</xdr:col>
      <xdr:colOff>0</xdr:colOff>
      <xdr:row>5857</xdr:row>
      <xdr:rowOff>1905</xdr:rowOff>
    </xdr:to>
    <xdr:pic>
      <xdr:nvPicPr>
        <xdr:cNvPr id="2997" name="Picture 2996">
          <a:extLst>
            <a:ext uri="{FF2B5EF4-FFF2-40B4-BE49-F238E27FC236}">
              <a16:creationId xmlns="" xmlns:a16="http://schemas.microsoft.com/office/drawing/2014/main" id="{6EDB83E0-1CF0-3EAE-A110-875BD7D7F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3991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5858</xdr:row>
      <xdr:rowOff>0</xdr:rowOff>
    </xdr:from>
    <xdr:to>
      <xdr:col>1</xdr:col>
      <xdr:colOff>0</xdr:colOff>
      <xdr:row>5859</xdr:row>
      <xdr:rowOff>1905</xdr:rowOff>
    </xdr:to>
    <xdr:pic>
      <xdr:nvPicPr>
        <xdr:cNvPr id="2999" name="Picture 2998">
          <a:extLst>
            <a:ext uri="{FF2B5EF4-FFF2-40B4-BE49-F238E27FC236}">
              <a16:creationId xmlns="" xmlns:a16="http://schemas.microsoft.com/office/drawing/2014/main" id="{0FFB36CB-0A75-74E0-4323-837BE718C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4906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5863</xdr:row>
      <xdr:rowOff>0</xdr:rowOff>
    </xdr:from>
    <xdr:to>
      <xdr:col>1</xdr:col>
      <xdr:colOff>0</xdr:colOff>
      <xdr:row>5864</xdr:row>
      <xdr:rowOff>1905</xdr:rowOff>
    </xdr:to>
    <xdr:pic>
      <xdr:nvPicPr>
        <xdr:cNvPr id="3001" name="Picture 3000">
          <a:extLst>
            <a:ext uri="{FF2B5EF4-FFF2-40B4-BE49-F238E27FC236}">
              <a16:creationId xmlns="" xmlns:a16="http://schemas.microsoft.com/office/drawing/2014/main" id="{5F55CA8C-3C87-64E8-6663-D4DB93C22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6391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5865</xdr:row>
      <xdr:rowOff>0</xdr:rowOff>
    </xdr:from>
    <xdr:to>
      <xdr:col>1</xdr:col>
      <xdr:colOff>0</xdr:colOff>
      <xdr:row>5866</xdr:row>
      <xdr:rowOff>1905</xdr:rowOff>
    </xdr:to>
    <xdr:pic>
      <xdr:nvPicPr>
        <xdr:cNvPr id="3003" name="Picture 3002">
          <a:extLst>
            <a:ext uri="{FF2B5EF4-FFF2-40B4-BE49-F238E27FC236}">
              <a16:creationId xmlns="" xmlns:a16="http://schemas.microsoft.com/office/drawing/2014/main" id="{DF3BA615-ECAE-ADAC-D057-AD8264B41D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7306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5868</xdr:row>
      <xdr:rowOff>0</xdr:rowOff>
    </xdr:from>
    <xdr:to>
      <xdr:col>1</xdr:col>
      <xdr:colOff>0</xdr:colOff>
      <xdr:row>5869</xdr:row>
      <xdr:rowOff>1905</xdr:rowOff>
    </xdr:to>
    <xdr:pic>
      <xdr:nvPicPr>
        <xdr:cNvPr id="3005" name="Picture 3004">
          <a:extLst>
            <a:ext uri="{FF2B5EF4-FFF2-40B4-BE49-F238E27FC236}">
              <a16:creationId xmlns="" xmlns:a16="http://schemas.microsoft.com/office/drawing/2014/main" id="{D328A3F9-FC4F-DCBB-5AE3-67C0B70A9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8411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5872</xdr:row>
      <xdr:rowOff>0</xdr:rowOff>
    </xdr:from>
    <xdr:to>
      <xdr:col>1</xdr:col>
      <xdr:colOff>0</xdr:colOff>
      <xdr:row>5873</xdr:row>
      <xdr:rowOff>1905</xdr:rowOff>
    </xdr:to>
    <xdr:pic>
      <xdr:nvPicPr>
        <xdr:cNvPr id="3007" name="Picture 3006">
          <a:extLst>
            <a:ext uri="{FF2B5EF4-FFF2-40B4-BE49-F238E27FC236}">
              <a16:creationId xmlns="" xmlns:a16="http://schemas.microsoft.com/office/drawing/2014/main" id="{0790C2D1-4F8A-9A56-7AEE-E5DD55D1C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9706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5877</xdr:row>
      <xdr:rowOff>0</xdr:rowOff>
    </xdr:from>
    <xdr:to>
      <xdr:col>1</xdr:col>
      <xdr:colOff>0</xdr:colOff>
      <xdr:row>5878</xdr:row>
      <xdr:rowOff>1905</xdr:rowOff>
    </xdr:to>
    <xdr:pic>
      <xdr:nvPicPr>
        <xdr:cNvPr id="3009" name="Picture 3008">
          <a:extLst>
            <a:ext uri="{FF2B5EF4-FFF2-40B4-BE49-F238E27FC236}">
              <a16:creationId xmlns="" xmlns:a16="http://schemas.microsoft.com/office/drawing/2014/main" id="{5ADE81F2-ED4F-9AA4-3F6E-F6A793686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192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5878</xdr:row>
      <xdr:rowOff>0</xdr:rowOff>
    </xdr:from>
    <xdr:to>
      <xdr:col>1</xdr:col>
      <xdr:colOff>0</xdr:colOff>
      <xdr:row>5879</xdr:row>
      <xdr:rowOff>1905</xdr:rowOff>
    </xdr:to>
    <xdr:pic>
      <xdr:nvPicPr>
        <xdr:cNvPr id="3011" name="Picture 3010">
          <a:extLst>
            <a:ext uri="{FF2B5EF4-FFF2-40B4-BE49-F238E27FC236}">
              <a16:creationId xmlns="" xmlns:a16="http://schemas.microsoft.com/office/drawing/2014/main" id="{8707FF70-D36B-3776-5B90-7D30AC219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916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5879</xdr:row>
      <xdr:rowOff>0</xdr:rowOff>
    </xdr:from>
    <xdr:to>
      <xdr:col>1</xdr:col>
      <xdr:colOff>0</xdr:colOff>
      <xdr:row>5880</xdr:row>
      <xdr:rowOff>1905</xdr:rowOff>
    </xdr:to>
    <xdr:pic>
      <xdr:nvPicPr>
        <xdr:cNvPr id="3013" name="Picture 3012">
          <a:extLst>
            <a:ext uri="{FF2B5EF4-FFF2-40B4-BE49-F238E27FC236}">
              <a16:creationId xmlns="" xmlns:a16="http://schemas.microsoft.com/office/drawing/2014/main" id="{0FAC2581-80EF-EBAD-1591-61A877473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2640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5883</xdr:row>
      <xdr:rowOff>0</xdr:rowOff>
    </xdr:from>
    <xdr:to>
      <xdr:col>1</xdr:col>
      <xdr:colOff>0</xdr:colOff>
      <xdr:row>5884</xdr:row>
      <xdr:rowOff>1905</xdr:rowOff>
    </xdr:to>
    <xdr:pic>
      <xdr:nvPicPr>
        <xdr:cNvPr id="3015" name="Picture 3014">
          <a:extLst>
            <a:ext uri="{FF2B5EF4-FFF2-40B4-BE49-F238E27FC236}">
              <a16:creationId xmlns="" xmlns:a16="http://schemas.microsoft.com/office/drawing/2014/main" id="{4961B0A9-CAFB-A191-5D5E-FEBDEBF40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3935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5886</xdr:row>
      <xdr:rowOff>0</xdr:rowOff>
    </xdr:from>
    <xdr:to>
      <xdr:col>1</xdr:col>
      <xdr:colOff>0</xdr:colOff>
      <xdr:row>5887</xdr:row>
      <xdr:rowOff>1905</xdr:rowOff>
    </xdr:to>
    <xdr:pic>
      <xdr:nvPicPr>
        <xdr:cNvPr id="3017" name="Picture 3016">
          <a:extLst>
            <a:ext uri="{FF2B5EF4-FFF2-40B4-BE49-F238E27FC236}">
              <a16:creationId xmlns="" xmlns:a16="http://schemas.microsoft.com/office/drawing/2014/main" id="{9A490108-26A8-5987-48B1-82F3A6D7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5040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5890</xdr:row>
      <xdr:rowOff>0</xdr:rowOff>
    </xdr:from>
    <xdr:to>
      <xdr:col>1</xdr:col>
      <xdr:colOff>0</xdr:colOff>
      <xdr:row>5891</xdr:row>
      <xdr:rowOff>1905</xdr:rowOff>
    </xdr:to>
    <xdr:pic>
      <xdr:nvPicPr>
        <xdr:cNvPr id="3019" name="Picture 3018">
          <a:extLst>
            <a:ext uri="{FF2B5EF4-FFF2-40B4-BE49-F238E27FC236}">
              <a16:creationId xmlns="" xmlns:a16="http://schemas.microsoft.com/office/drawing/2014/main" id="{DE683583-1567-0D01-FFE9-BA3C2CA95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6336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5892</xdr:row>
      <xdr:rowOff>0</xdr:rowOff>
    </xdr:from>
    <xdr:to>
      <xdr:col>1</xdr:col>
      <xdr:colOff>0</xdr:colOff>
      <xdr:row>5893</xdr:row>
      <xdr:rowOff>1905</xdr:rowOff>
    </xdr:to>
    <xdr:pic>
      <xdr:nvPicPr>
        <xdr:cNvPr id="3021" name="Picture 3020">
          <a:extLst>
            <a:ext uri="{FF2B5EF4-FFF2-40B4-BE49-F238E27FC236}">
              <a16:creationId xmlns="" xmlns:a16="http://schemas.microsoft.com/office/drawing/2014/main" id="{774AB6C1-FAAD-C93D-C7DE-3B36C7A4E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7250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5894</xdr:row>
      <xdr:rowOff>0</xdr:rowOff>
    </xdr:from>
    <xdr:to>
      <xdr:col>1</xdr:col>
      <xdr:colOff>0</xdr:colOff>
      <xdr:row>5895</xdr:row>
      <xdr:rowOff>1905</xdr:rowOff>
    </xdr:to>
    <xdr:pic>
      <xdr:nvPicPr>
        <xdr:cNvPr id="3023" name="Picture 3022">
          <a:extLst>
            <a:ext uri="{FF2B5EF4-FFF2-40B4-BE49-F238E27FC236}">
              <a16:creationId xmlns="" xmlns:a16="http://schemas.microsoft.com/office/drawing/2014/main" id="{A77C5ED7-5B6B-C816-990E-16B1EC868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8164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5896</xdr:row>
      <xdr:rowOff>0</xdr:rowOff>
    </xdr:from>
    <xdr:to>
      <xdr:col>1</xdr:col>
      <xdr:colOff>0</xdr:colOff>
      <xdr:row>5897</xdr:row>
      <xdr:rowOff>1905</xdr:rowOff>
    </xdr:to>
    <xdr:pic>
      <xdr:nvPicPr>
        <xdr:cNvPr id="3025" name="Picture 3024">
          <a:extLst>
            <a:ext uri="{FF2B5EF4-FFF2-40B4-BE49-F238E27FC236}">
              <a16:creationId xmlns="" xmlns:a16="http://schemas.microsoft.com/office/drawing/2014/main" id="{31D3E9CD-3385-4056-5723-36EE31AAFD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9079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5897</xdr:row>
      <xdr:rowOff>0</xdr:rowOff>
    </xdr:from>
    <xdr:to>
      <xdr:col>1</xdr:col>
      <xdr:colOff>0</xdr:colOff>
      <xdr:row>5898</xdr:row>
      <xdr:rowOff>1905</xdr:rowOff>
    </xdr:to>
    <xdr:pic>
      <xdr:nvPicPr>
        <xdr:cNvPr id="3027" name="Picture 3026">
          <a:extLst>
            <a:ext uri="{FF2B5EF4-FFF2-40B4-BE49-F238E27FC236}">
              <a16:creationId xmlns="" xmlns:a16="http://schemas.microsoft.com/office/drawing/2014/main" id="{D9908F3A-453F-CAED-A408-42CD4716A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9803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5898</xdr:row>
      <xdr:rowOff>0</xdr:rowOff>
    </xdr:from>
    <xdr:to>
      <xdr:col>1</xdr:col>
      <xdr:colOff>0</xdr:colOff>
      <xdr:row>5899</xdr:row>
      <xdr:rowOff>1905</xdr:rowOff>
    </xdr:to>
    <xdr:pic>
      <xdr:nvPicPr>
        <xdr:cNvPr id="3029" name="Picture 3028">
          <a:extLst>
            <a:ext uri="{FF2B5EF4-FFF2-40B4-BE49-F238E27FC236}">
              <a16:creationId xmlns="" xmlns:a16="http://schemas.microsoft.com/office/drawing/2014/main" id="{BC03BC00-29BC-55E2-2AAB-5A6B9F9F75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0527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5903</xdr:row>
      <xdr:rowOff>0</xdr:rowOff>
    </xdr:from>
    <xdr:to>
      <xdr:col>1</xdr:col>
      <xdr:colOff>0</xdr:colOff>
      <xdr:row>5904</xdr:row>
      <xdr:rowOff>1905</xdr:rowOff>
    </xdr:to>
    <xdr:pic>
      <xdr:nvPicPr>
        <xdr:cNvPr id="3031" name="Picture 3030">
          <a:extLst>
            <a:ext uri="{FF2B5EF4-FFF2-40B4-BE49-F238E27FC236}">
              <a16:creationId xmlns="" xmlns:a16="http://schemas.microsoft.com/office/drawing/2014/main" id="{89CC9495-886E-3B2C-6ADD-1DBE3FADD3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2012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5919</xdr:row>
      <xdr:rowOff>0</xdr:rowOff>
    </xdr:from>
    <xdr:to>
      <xdr:col>1</xdr:col>
      <xdr:colOff>0</xdr:colOff>
      <xdr:row>5920</xdr:row>
      <xdr:rowOff>1905</xdr:rowOff>
    </xdr:to>
    <xdr:pic>
      <xdr:nvPicPr>
        <xdr:cNvPr id="3033" name="Picture 3032">
          <a:extLst>
            <a:ext uri="{FF2B5EF4-FFF2-40B4-BE49-F238E27FC236}">
              <a16:creationId xmlns="" xmlns:a16="http://schemas.microsoft.com/office/drawing/2014/main" id="{8216A9EF-EE44-998A-9D99-6A0E36833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5594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5923</xdr:row>
      <xdr:rowOff>0</xdr:rowOff>
    </xdr:from>
    <xdr:to>
      <xdr:col>1</xdr:col>
      <xdr:colOff>0</xdr:colOff>
      <xdr:row>5924</xdr:row>
      <xdr:rowOff>1905</xdr:rowOff>
    </xdr:to>
    <xdr:pic>
      <xdr:nvPicPr>
        <xdr:cNvPr id="3035" name="Picture 3034">
          <a:extLst>
            <a:ext uri="{FF2B5EF4-FFF2-40B4-BE49-F238E27FC236}">
              <a16:creationId xmlns="" xmlns:a16="http://schemas.microsoft.com/office/drawing/2014/main" id="{6046711E-541E-78B7-9ACD-4CE00AB44F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6889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5924</xdr:row>
      <xdr:rowOff>0</xdr:rowOff>
    </xdr:from>
    <xdr:to>
      <xdr:col>1</xdr:col>
      <xdr:colOff>0</xdr:colOff>
      <xdr:row>5925</xdr:row>
      <xdr:rowOff>1905</xdr:rowOff>
    </xdr:to>
    <xdr:pic>
      <xdr:nvPicPr>
        <xdr:cNvPr id="3037" name="Picture 3036">
          <a:extLst>
            <a:ext uri="{FF2B5EF4-FFF2-40B4-BE49-F238E27FC236}">
              <a16:creationId xmlns="" xmlns:a16="http://schemas.microsoft.com/office/drawing/2014/main" id="{726D4E1F-4A84-8A35-497F-E9C7ED45A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7613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5927</xdr:row>
      <xdr:rowOff>0</xdr:rowOff>
    </xdr:from>
    <xdr:to>
      <xdr:col>1</xdr:col>
      <xdr:colOff>0</xdr:colOff>
      <xdr:row>5928</xdr:row>
      <xdr:rowOff>1905</xdr:rowOff>
    </xdr:to>
    <xdr:pic>
      <xdr:nvPicPr>
        <xdr:cNvPr id="3039" name="Picture 3038">
          <a:extLst>
            <a:ext uri="{FF2B5EF4-FFF2-40B4-BE49-F238E27FC236}">
              <a16:creationId xmlns="" xmlns:a16="http://schemas.microsoft.com/office/drawing/2014/main" id="{06818D79-4A0A-D397-09BD-FC36A0E84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8718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5931</xdr:row>
      <xdr:rowOff>0</xdr:rowOff>
    </xdr:from>
    <xdr:to>
      <xdr:col>1</xdr:col>
      <xdr:colOff>0</xdr:colOff>
      <xdr:row>5932</xdr:row>
      <xdr:rowOff>1905</xdr:rowOff>
    </xdr:to>
    <xdr:pic>
      <xdr:nvPicPr>
        <xdr:cNvPr id="3041" name="Picture 3040">
          <a:extLst>
            <a:ext uri="{FF2B5EF4-FFF2-40B4-BE49-F238E27FC236}">
              <a16:creationId xmlns="" xmlns:a16="http://schemas.microsoft.com/office/drawing/2014/main" id="{0DE8CDE1-673A-AB12-D17C-ABB82CED73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0013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5932</xdr:row>
      <xdr:rowOff>0</xdr:rowOff>
    </xdr:from>
    <xdr:to>
      <xdr:col>1</xdr:col>
      <xdr:colOff>0</xdr:colOff>
      <xdr:row>5933</xdr:row>
      <xdr:rowOff>1905</xdr:rowOff>
    </xdr:to>
    <xdr:pic>
      <xdr:nvPicPr>
        <xdr:cNvPr id="3043" name="Picture 3042">
          <a:extLst>
            <a:ext uri="{FF2B5EF4-FFF2-40B4-BE49-F238E27FC236}">
              <a16:creationId xmlns="" xmlns:a16="http://schemas.microsoft.com/office/drawing/2014/main" id="{B03A9933-01A8-7BC3-B4FD-C34200906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0737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5936</xdr:row>
      <xdr:rowOff>0</xdr:rowOff>
    </xdr:from>
    <xdr:to>
      <xdr:col>1</xdr:col>
      <xdr:colOff>0</xdr:colOff>
      <xdr:row>5937</xdr:row>
      <xdr:rowOff>1905</xdr:rowOff>
    </xdr:to>
    <xdr:pic>
      <xdr:nvPicPr>
        <xdr:cNvPr id="3045" name="Picture 3044">
          <a:extLst>
            <a:ext uri="{FF2B5EF4-FFF2-40B4-BE49-F238E27FC236}">
              <a16:creationId xmlns="" xmlns:a16="http://schemas.microsoft.com/office/drawing/2014/main" id="{EC0048CD-AE6A-E0EE-F733-23079E0144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2033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5937</xdr:row>
      <xdr:rowOff>0</xdr:rowOff>
    </xdr:from>
    <xdr:to>
      <xdr:col>1</xdr:col>
      <xdr:colOff>0</xdr:colOff>
      <xdr:row>5938</xdr:row>
      <xdr:rowOff>1905</xdr:rowOff>
    </xdr:to>
    <xdr:pic>
      <xdr:nvPicPr>
        <xdr:cNvPr id="3047" name="Picture 3046">
          <a:extLst>
            <a:ext uri="{FF2B5EF4-FFF2-40B4-BE49-F238E27FC236}">
              <a16:creationId xmlns="" xmlns:a16="http://schemas.microsoft.com/office/drawing/2014/main" id="{B295E6CD-08C8-3ED3-F02A-03D57DB99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2757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5941</xdr:row>
      <xdr:rowOff>0</xdr:rowOff>
    </xdr:from>
    <xdr:to>
      <xdr:col>1</xdr:col>
      <xdr:colOff>0</xdr:colOff>
      <xdr:row>5942</xdr:row>
      <xdr:rowOff>1905</xdr:rowOff>
    </xdr:to>
    <xdr:pic>
      <xdr:nvPicPr>
        <xdr:cNvPr id="3049" name="Picture 3048">
          <a:extLst>
            <a:ext uri="{FF2B5EF4-FFF2-40B4-BE49-F238E27FC236}">
              <a16:creationId xmlns="" xmlns:a16="http://schemas.microsoft.com/office/drawing/2014/main" id="{67A0DA7E-7FCF-A15A-4F56-787C4A9E1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4052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5945</xdr:row>
      <xdr:rowOff>0</xdr:rowOff>
    </xdr:from>
    <xdr:to>
      <xdr:col>1</xdr:col>
      <xdr:colOff>0</xdr:colOff>
      <xdr:row>5946</xdr:row>
      <xdr:rowOff>1905</xdr:rowOff>
    </xdr:to>
    <xdr:pic>
      <xdr:nvPicPr>
        <xdr:cNvPr id="3051" name="Picture 3050">
          <a:extLst>
            <a:ext uri="{FF2B5EF4-FFF2-40B4-BE49-F238E27FC236}">
              <a16:creationId xmlns="" xmlns:a16="http://schemas.microsoft.com/office/drawing/2014/main" id="{FE87AFB8-6170-1F1A-8D84-8ECFA438C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5347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5950</xdr:row>
      <xdr:rowOff>0</xdr:rowOff>
    </xdr:from>
    <xdr:to>
      <xdr:col>1</xdr:col>
      <xdr:colOff>0</xdr:colOff>
      <xdr:row>5951</xdr:row>
      <xdr:rowOff>1905</xdr:rowOff>
    </xdr:to>
    <xdr:pic>
      <xdr:nvPicPr>
        <xdr:cNvPr id="3053" name="Picture 3052">
          <a:extLst>
            <a:ext uri="{FF2B5EF4-FFF2-40B4-BE49-F238E27FC236}">
              <a16:creationId xmlns="" xmlns:a16="http://schemas.microsoft.com/office/drawing/2014/main" id="{3A7699BA-A6E0-4D6D-D55E-E959E27C1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833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5953</xdr:row>
      <xdr:rowOff>0</xdr:rowOff>
    </xdr:from>
    <xdr:to>
      <xdr:col>1</xdr:col>
      <xdr:colOff>0</xdr:colOff>
      <xdr:row>5954</xdr:row>
      <xdr:rowOff>1905</xdr:rowOff>
    </xdr:to>
    <xdr:pic>
      <xdr:nvPicPr>
        <xdr:cNvPr id="3055" name="Picture 3054">
          <a:extLst>
            <a:ext uri="{FF2B5EF4-FFF2-40B4-BE49-F238E27FC236}">
              <a16:creationId xmlns="" xmlns:a16="http://schemas.microsoft.com/office/drawing/2014/main" id="{2BF43B36-E044-B7FC-BA79-10EDAE785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7938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5955</xdr:row>
      <xdr:rowOff>0</xdr:rowOff>
    </xdr:from>
    <xdr:to>
      <xdr:col>1</xdr:col>
      <xdr:colOff>0</xdr:colOff>
      <xdr:row>5956</xdr:row>
      <xdr:rowOff>1905</xdr:rowOff>
    </xdr:to>
    <xdr:pic>
      <xdr:nvPicPr>
        <xdr:cNvPr id="3057" name="Picture 3056">
          <a:extLst>
            <a:ext uri="{FF2B5EF4-FFF2-40B4-BE49-F238E27FC236}">
              <a16:creationId xmlns="" xmlns:a16="http://schemas.microsoft.com/office/drawing/2014/main" id="{5FBD56D1-8721-3BC8-0C6F-478E7BE41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8853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5958</xdr:row>
      <xdr:rowOff>0</xdr:rowOff>
    </xdr:from>
    <xdr:to>
      <xdr:col>1</xdr:col>
      <xdr:colOff>0</xdr:colOff>
      <xdr:row>5959</xdr:row>
      <xdr:rowOff>1905</xdr:rowOff>
    </xdr:to>
    <xdr:pic>
      <xdr:nvPicPr>
        <xdr:cNvPr id="3059" name="Picture 3058">
          <a:extLst>
            <a:ext uri="{FF2B5EF4-FFF2-40B4-BE49-F238E27FC236}">
              <a16:creationId xmlns="" xmlns:a16="http://schemas.microsoft.com/office/drawing/2014/main" id="{9C7AFFE8-00D6-4688-01E5-FCA7200D9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9958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5962</xdr:row>
      <xdr:rowOff>0</xdr:rowOff>
    </xdr:from>
    <xdr:to>
      <xdr:col>1</xdr:col>
      <xdr:colOff>0</xdr:colOff>
      <xdr:row>5963</xdr:row>
      <xdr:rowOff>1905</xdr:rowOff>
    </xdr:to>
    <xdr:pic>
      <xdr:nvPicPr>
        <xdr:cNvPr id="3061" name="Picture 3060">
          <a:extLst>
            <a:ext uri="{FF2B5EF4-FFF2-40B4-BE49-F238E27FC236}">
              <a16:creationId xmlns="" xmlns:a16="http://schemas.microsoft.com/office/drawing/2014/main" id="{0705CEF8-B119-BE41-6D25-48EF7F9B99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1253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5964</xdr:row>
      <xdr:rowOff>0</xdr:rowOff>
    </xdr:from>
    <xdr:to>
      <xdr:col>1</xdr:col>
      <xdr:colOff>0</xdr:colOff>
      <xdr:row>5965</xdr:row>
      <xdr:rowOff>1905</xdr:rowOff>
    </xdr:to>
    <xdr:pic>
      <xdr:nvPicPr>
        <xdr:cNvPr id="3063" name="Picture 3062">
          <a:extLst>
            <a:ext uri="{FF2B5EF4-FFF2-40B4-BE49-F238E27FC236}">
              <a16:creationId xmlns="" xmlns:a16="http://schemas.microsoft.com/office/drawing/2014/main" id="{B063637A-3386-7B73-260C-1B1BDD8999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2167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5967</xdr:row>
      <xdr:rowOff>0</xdr:rowOff>
    </xdr:from>
    <xdr:to>
      <xdr:col>1</xdr:col>
      <xdr:colOff>0</xdr:colOff>
      <xdr:row>5968</xdr:row>
      <xdr:rowOff>1905</xdr:rowOff>
    </xdr:to>
    <xdr:pic>
      <xdr:nvPicPr>
        <xdr:cNvPr id="3065" name="Picture 3064">
          <a:extLst>
            <a:ext uri="{FF2B5EF4-FFF2-40B4-BE49-F238E27FC236}">
              <a16:creationId xmlns="" xmlns:a16="http://schemas.microsoft.com/office/drawing/2014/main" id="{7A765EBB-1032-3288-8D69-D8E9AC0779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3272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5970</xdr:row>
      <xdr:rowOff>0</xdr:rowOff>
    </xdr:from>
    <xdr:to>
      <xdr:col>1</xdr:col>
      <xdr:colOff>0</xdr:colOff>
      <xdr:row>5971</xdr:row>
      <xdr:rowOff>1905</xdr:rowOff>
    </xdr:to>
    <xdr:pic>
      <xdr:nvPicPr>
        <xdr:cNvPr id="3067" name="Picture 3066">
          <a:extLst>
            <a:ext uri="{FF2B5EF4-FFF2-40B4-BE49-F238E27FC236}">
              <a16:creationId xmlns="" xmlns:a16="http://schemas.microsoft.com/office/drawing/2014/main" id="{60134F22-D134-768E-F8EA-03D3517D0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4377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5974</xdr:row>
      <xdr:rowOff>0</xdr:rowOff>
    </xdr:from>
    <xdr:to>
      <xdr:col>1</xdr:col>
      <xdr:colOff>0</xdr:colOff>
      <xdr:row>5975</xdr:row>
      <xdr:rowOff>1905</xdr:rowOff>
    </xdr:to>
    <xdr:pic>
      <xdr:nvPicPr>
        <xdr:cNvPr id="3069" name="Picture 3068">
          <a:extLst>
            <a:ext uri="{FF2B5EF4-FFF2-40B4-BE49-F238E27FC236}">
              <a16:creationId xmlns="" xmlns:a16="http://schemas.microsoft.com/office/drawing/2014/main" id="{A716B65B-62EE-AA7F-4E12-1E04FD77A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5673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5977</xdr:row>
      <xdr:rowOff>0</xdr:rowOff>
    </xdr:from>
    <xdr:to>
      <xdr:col>1</xdr:col>
      <xdr:colOff>0</xdr:colOff>
      <xdr:row>5978</xdr:row>
      <xdr:rowOff>1905</xdr:rowOff>
    </xdr:to>
    <xdr:pic>
      <xdr:nvPicPr>
        <xdr:cNvPr id="3071" name="Picture 3070">
          <a:extLst>
            <a:ext uri="{FF2B5EF4-FFF2-40B4-BE49-F238E27FC236}">
              <a16:creationId xmlns="" xmlns:a16="http://schemas.microsoft.com/office/drawing/2014/main" id="{8F29EC13-2C93-2F9C-CD2B-4FA887167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6777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5980</xdr:row>
      <xdr:rowOff>0</xdr:rowOff>
    </xdr:from>
    <xdr:to>
      <xdr:col>1</xdr:col>
      <xdr:colOff>0</xdr:colOff>
      <xdr:row>5981</xdr:row>
      <xdr:rowOff>1905</xdr:rowOff>
    </xdr:to>
    <xdr:pic>
      <xdr:nvPicPr>
        <xdr:cNvPr id="3073" name="Picture 3072">
          <a:extLst>
            <a:ext uri="{FF2B5EF4-FFF2-40B4-BE49-F238E27FC236}">
              <a16:creationId xmlns="" xmlns:a16="http://schemas.microsoft.com/office/drawing/2014/main" id="{0D836D2B-7FEB-89C2-D4BB-47CB58559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7882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5981</xdr:row>
      <xdr:rowOff>0</xdr:rowOff>
    </xdr:from>
    <xdr:to>
      <xdr:col>1</xdr:col>
      <xdr:colOff>0</xdr:colOff>
      <xdr:row>5982</xdr:row>
      <xdr:rowOff>1905</xdr:rowOff>
    </xdr:to>
    <xdr:pic>
      <xdr:nvPicPr>
        <xdr:cNvPr id="3075" name="Picture 3074">
          <a:extLst>
            <a:ext uri="{FF2B5EF4-FFF2-40B4-BE49-F238E27FC236}">
              <a16:creationId xmlns="" xmlns:a16="http://schemas.microsoft.com/office/drawing/2014/main" id="{6592A464-B6AD-0112-049B-0A40D064C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8606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5983</xdr:row>
      <xdr:rowOff>0</xdr:rowOff>
    </xdr:from>
    <xdr:to>
      <xdr:col>1</xdr:col>
      <xdr:colOff>0</xdr:colOff>
      <xdr:row>5984</xdr:row>
      <xdr:rowOff>1905</xdr:rowOff>
    </xdr:to>
    <xdr:pic>
      <xdr:nvPicPr>
        <xdr:cNvPr id="3077" name="Picture 3076">
          <a:extLst>
            <a:ext uri="{FF2B5EF4-FFF2-40B4-BE49-F238E27FC236}">
              <a16:creationId xmlns="" xmlns:a16="http://schemas.microsoft.com/office/drawing/2014/main" id="{1748D09D-3DE2-A3CE-FD16-9DEB071E8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9521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5984</xdr:row>
      <xdr:rowOff>0</xdr:rowOff>
    </xdr:from>
    <xdr:to>
      <xdr:col>1</xdr:col>
      <xdr:colOff>0</xdr:colOff>
      <xdr:row>5985</xdr:row>
      <xdr:rowOff>1905</xdr:rowOff>
    </xdr:to>
    <xdr:pic>
      <xdr:nvPicPr>
        <xdr:cNvPr id="3079" name="Picture 3078">
          <a:extLst>
            <a:ext uri="{FF2B5EF4-FFF2-40B4-BE49-F238E27FC236}">
              <a16:creationId xmlns="" xmlns:a16="http://schemas.microsoft.com/office/drawing/2014/main" id="{94D99BD1-0637-06FB-9829-8F46E5CBB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0245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5988</xdr:row>
      <xdr:rowOff>0</xdr:rowOff>
    </xdr:from>
    <xdr:to>
      <xdr:col>1</xdr:col>
      <xdr:colOff>0</xdr:colOff>
      <xdr:row>5989</xdr:row>
      <xdr:rowOff>1905</xdr:rowOff>
    </xdr:to>
    <xdr:pic>
      <xdr:nvPicPr>
        <xdr:cNvPr id="3081" name="Picture 3080">
          <a:extLst>
            <a:ext uri="{FF2B5EF4-FFF2-40B4-BE49-F238E27FC236}">
              <a16:creationId xmlns="" xmlns:a16="http://schemas.microsoft.com/office/drawing/2014/main" id="{A5EC99F1-1C42-CF01-FCA4-2F3800B068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1540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5991</xdr:row>
      <xdr:rowOff>0</xdr:rowOff>
    </xdr:from>
    <xdr:to>
      <xdr:col>1</xdr:col>
      <xdr:colOff>0</xdr:colOff>
      <xdr:row>5992</xdr:row>
      <xdr:rowOff>1905</xdr:rowOff>
    </xdr:to>
    <xdr:pic>
      <xdr:nvPicPr>
        <xdr:cNvPr id="3083" name="Picture 3082">
          <a:extLst>
            <a:ext uri="{FF2B5EF4-FFF2-40B4-BE49-F238E27FC236}">
              <a16:creationId xmlns="" xmlns:a16="http://schemas.microsoft.com/office/drawing/2014/main" id="{D26B0252-45FA-64FA-65B6-313DCE2BA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2645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5993</xdr:row>
      <xdr:rowOff>0</xdr:rowOff>
    </xdr:from>
    <xdr:to>
      <xdr:col>1</xdr:col>
      <xdr:colOff>0</xdr:colOff>
      <xdr:row>5994</xdr:row>
      <xdr:rowOff>1905</xdr:rowOff>
    </xdr:to>
    <xdr:pic>
      <xdr:nvPicPr>
        <xdr:cNvPr id="3085" name="Picture 3084">
          <a:extLst>
            <a:ext uri="{FF2B5EF4-FFF2-40B4-BE49-F238E27FC236}">
              <a16:creationId xmlns="" xmlns:a16="http://schemas.microsoft.com/office/drawing/2014/main" id="{3F42E4ED-BD62-0292-DA04-8DCC2AECC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3559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5994</xdr:row>
      <xdr:rowOff>0</xdr:rowOff>
    </xdr:from>
    <xdr:to>
      <xdr:col>1</xdr:col>
      <xdr:colOff>0</xdr:colOff>
      <xdr:row>5995</xdr:row>
      <xdr:rowOff>1905</xdr:rowOff>
    </xdr:to>
    <xdr:pic>
      <xdr:nvPicPr>
        <xdr:cNvPr id="3087" name="Picture 3086">
          <a:extLst>
            <a:ext uri="{FF2B5EF4-FFF2-40B4-BE49-F238E27FC236}">
              <a16:creationId xmlns="" xmlns:a16="http://schemas.microsoft.com/office/drawing/2014/main" id="{509B6AE5-5E98-0B54-855C-E5D20B00D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4283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5997</xdr:row>
      <xdr:rowOff>0</xdr:rowOff>
    </xdr:from>
    <xdr:to>
      <xdr:col>1</xdr:col>
      <xdr:colOff>0</xdr:colOff>
      <xdr:row>5998</xdr:row>
      <xdr:rowOff>1905</xdr:rowOff>
    </xdr:to>
    <xdr:pic>
      <xdr:nvPicPr>
        <xdr:cNvPr id="3089" name="Picture 3088">
          <a:extLst>
            <a:ext uri="{FF2B5EF4-FFF2-40B4-BE49-F238E27FC236}">
              <a16:creationId xmlns="" xmlns:a16="http://schemas.microsoft.com/office/drawing/2014/main" id="{3D230798-ABCF-3890-A95B-B49D66BAA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5388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6002</xdr:row>
      <xdr:rowOff>0</xdr:rowOff>
    </xdr:from>
    <xdr:to>
      <xdr:col>1</xdr:col>
      <xdr:colOff>0</xdr:colOff>
      <xdr:row>6003</xdr:row>
      <xdr:rowOff>1905</xdr:rowOff>
    </xdr:to>
    <xdr:pic>
      <xdr:nvPicPr>
        <xdr:cNvPr id="3091" name="Picture 3090">
          <a:extLst>
            <a:ext uri="{FF2B5EF4-FFF2-40B4-BE49-F238E27FC236}">
              <a16:creationId xmlns="" xmlns:a16="http://schemas.microsoft.com/office/drawing/2014/main" id="{BA8B7A8B-5468-30A2-B3D4-911FD94B3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6874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6003</xdr:row>
      <xdr:rowOff>0</xdr:rowOff>
    </xdr:from>
    <xdr:to>
      <xdr:col>1</xdr:col>
      <xdr:colOff>0</xdr:colOff>
      <xdr:row>6004</xdr:row>
      <xdr:rowOff>1905</xdr:rowOff>
    </xdr:to>
    <xdr:pic>
      <xdr:nvPicPr>
        <xdr:cNvPr id="3093" name="Picture 3092">
          <a:extLst>
            <a:ext uri="{FF2B5EF4-FFF2-40B4-BE49-F238E27FC236}">
              <a16:creationId xmlns="" xmlns:a16="http://schemas.microsoft.com/office/drawing/2014/main" id="{54E41B24-34E1-59AA-0EB7-A06C976B7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7598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6004</xdr:row>
      <xdr:rowOff>0</xdr:rowOff>
    </xdr:from>
    <xdr:to>
      <xdr:col>1</xdr:col>
      <xdr:colOff>0</xdr:colOff>
      <xdr:row>6005</xdr:row>
      <xdr:rowOff>1905</xdr:rowOff>
    </xdr:to>
    <xdr:pic>
      <xdr:nvPicPr>
        <xdr:cNvPr id="3095" name="Picture 3094">
          <a:extLst>
            <a:ext uri="{FF2B5EF4-FFF2-40B4-BE49-F238E27FC236}">
              <a16:creationId xmlns="" xmlns:a16="http://schemas.microsoft.com/office/drawing/2014/main" id="{A09D9D42-7A84-DA16-ECA2-6E44AF20A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8322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6007</xdr:row>
      <xdr:rowOff>0</xdr:rowOff>
    </xdr:from>
    <xdr:to>
      <xdr:col>1</xdr:col>
      <xdr:colOff>0</xdr:colOff>
      <xdr:row>6008</xdr:row>
      <xdr:rowOff>1905</xdr:rowOff>
    </xdr:to>
    <xdr:pic>
      <xdr:nvPicPr>
        <xdr:cNvPr id="3097" name="Picture 3096">
          <a:extLst>
            <a:ext uri="{FF2B5EF4-FFF2-40B4-BE49-F238E27FC236}">
              <a16:creationId xmlns="" xmlns:a16="http://schemas.microsoft.com/office/drawing/2014/main" id="{2B9F3F55-EADF-87D4-F0F5-DF95E4F13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9427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6008</xdr:row>
      <xdr:rowOff>0</xdr:rowOff>
    </xdr:from>
    <xdr:to>
      <xdr:col>1</xdr:col>
      <xdr:colOff>0</xdr:colOff>
      <xdr:row>6009</xdr:row>
      <xdr:rowOff>1905</xdr:rowOff>
    </xdr:to>
    <xdr:pic>
      <xdr:nvPicPr>
        <xdr:cNvPr id="3099" name="Picture 3098">
          <a:extLst>
            <a:ext uri="{FF2B5EF4-FFF2-40B4-BE49-F238E27FC236}">
              <a16:creationId xmlns="" xmlns:a16="http://schemas.microsoft.com/office/drawing/2014/main" id="{9F2E1F89-A24E-D1B0-93B0-048F1E88A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0151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6012</xdr:row>
      <xdr:rowOff>0</xdr:rowOff>
    </xdr:from>
    <xdr:to>
      <xdr:col>1</xdr:col>
      <xdr:colOff>0</xdr:colOff>
      <xdr:row>6013</xdr:row>
      <xdr:rowOff>1905</xdr:rowOff>
    </xdr:to>
    <xdr:pic>
      <xdr:nvPicPr>
        <xdr:cNvPr id="3101" name="Picture 3100">
          <a:extLst>
            <a:ext uri="{FF2B5EF4-FFF2-40B4-BE49-F238E27FC236}">
              <a16:creationId xmlns="" xmlns:a16="http://schemas.microsoft.com/office/drawing/2014/main" id="{4FABBF4E-4B21-83A8-452A-8AF4C5959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1446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6017</xdr:row>
      <xdr:rowOff>0</xdr:rowOff>
    </xdr:from>
    <xdr:to>
      <xdr:col>1</xdr:col>
      <xdr:colOff>0</xdr:colOff>
      <xdr:row>6018</xdr:row>
      <xdr:rowOff>1905</xdr:rowOff>
    </xdr:to>
    <xdr:pic>
      <xdr:nvPicPr>
        <xdr:cNvPr id="3103" name="Picture 3102">
          <a:extLst>
            <a:ext uri="{FF2B5EF4-FFF2-40B4-BE49-F238E27FC236}">
              <a16:creationId xmlns="" xmlns:a16="http://schemas.microsoft.com/office/drawing/2014/main" id="{BA5B0821-D5C4-2647-CB58-30ED2A40E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2932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6018</xdr:row>
      <xdr:rowOff>0</xdr:rowOff>
    </xdr:from>
    <xdr:to>
      <xdr:col>1</xdr:col>
      <xdr:colOff>0</xdr:colOff>
      <xdr:row>6019</xdr:row>
      <xdr:rowOff>1905</xdr:rowOff>
    </xdr:to>
    <xdr:pic>
      <xdr:nvPicPr>
        <xdr:cNvPr id="3105" name="Picture 3104">
          <a:extLst>
            <a:ext uri="{FF2B5EF4-FFF2-40B4-BE49-F238E27FC236}">
              <a16:creationId xmlns="" xmlns:a16="http://schemas.microsoft.com/office/drawing/2014/main" id="{0750C64A-B3C9-CABA-1832-CFED111F0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3656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6019</xdr:row>
      <xdr:rowOff>0</xdr:rowOff>
    </xdr:from>
    <xdr:to>
      <xdr:col>1</xdr:col>
      <xdr:colOff>0</xdr:colOff>
      <xdr:row>6020</xdr:row>
      <xdr:rowOff>1905</xdr:rowOff>
    </xdr:to>
    <xdr:pic>
      <xdr:nvPicPr>
        <xdr:cNvPr id="3107" name="Picture 3106">
          <a:extLst>
            <a:ext uri="{FF2B5EF4-FFF2-40B4-BE49-F238E27FC236}">
              <a16:creationId xmlns="" xmlns:a16="http://schemas.microsoft.com/office/drawing/2014/main" id="{91802F5E-ED8C-A3BF-E216-EA719B2E3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4380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6023</xdr:row>
      <xdr:rowOff>0</xdr:rowOff>
    </xdr:from>
    <xdr:to>
      <xdr:col>1</xdr:col>
      <xdr:colOff>0</xdr:colOff>
      <xdr:row>6024</xdr:row>
      <xdr:rowOff>1905</xdr:rowOff>
    </xdr:to>
    <xdr:pic>
      <xdr:nvPicPr>
        <xdr:cNvPr id="3109" name="Picture 3108">
          <a:extLst>
            <a:ext uri="{FF2B5EF4-FFF2-40B4-BE49-F238E27FC236}">
              <a16:creationId xmlns="" xmlns:a16="http://schemas.microsoft.com/office/drawing/2014/main" id="{9B254A03-F8EF-3BCC-65A2-8D3BE7DFF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5675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6025</xdr:row>
      <xdr:rowOff>0</xdr:rowOff>
    </xdr:from>
    <xdr:to>
      <xdr:col>1</xdr:col>
      <xdr:colOff>0</xdr:colOff>
      <xdr:row>6026</xdr:row>
      <xdr:rowOff>1905</xdr:rowOff>
    </xdr:to>
    <xdr:pic>
      <xdr:nvPicPr>
        <xdr:cNvPr id="3111" name="Picture 3110">
          <a:extLst>
            <a:ext uri="{FF2B5EF4-FFF2-40B4-BE49-F238E27FC236}">
              <a16:creationId xmlns="" xmlns:a16="http://schemas.microsoft.com/office/drawing/2014/main" id="{88A0890E-7B5E-0B15-3239-1F6AC0292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6589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6030</xdr:row>
      <xdr:rowOff>0</xdr:rowOff>
    </xdr:from>
    <xdr:to>
      <xdr:col>1</xdr:col>
      <xdr:colOff>0</xdr:colOff>
      <xdr:row>6031</xdr:row>
      <xdr:rowOff>1905</xdr:rowOff>
    </xdr:to>
    <xdr:pic>
      <xdr:nvPicPr>
        <xdr:cNvPr id="3113" name="Picture 3112">
          <a:extLst>
            <a:ext uri="{FF2B5EF4-FFF2-40B4-BE49-F238E27FC236}">
              <a16:creationId xmlns="" xmlns:a16="http://schemas.microsoft.com/office/drawing/2014/main" id="{601B4DA8-AEC3-D28B-7018-C2046F5E7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8075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6032</xdr:row>
      <xdr:rowOff>0</xdr:rowOff>
    </xdr:from>
    <xdr:to>
      <xdr:col>1</xdr:col>
      <xdr:colOff>0</xdr:colOff>
      <xdr:row>6033</xdr:row>
      <xdr:rowOff>1905</xdr:rowOff>
    </xdr:to>
    <xdr:pic>
      <xdr:nvPicPr>
        <xdr:cNvPr id="3115" name="Picture 3114">
          <a:extLst>
            <a:ext uri="{FF2B5EF4-FFF2-40B4-BE49-F238E27FC236}">
              <a16:creationId xmlns="" xmlns:a16="http://schemas.microsoft.com/office/drawing/2014/main" id="{6A4F6A17-D373-61F4-04F5-14B4920CE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8990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6035</xdr:row>
      <xdr:rowOff>0</xdr:rowOff>
    </xdr:from>
    <xdr:to>
      <xdr:col>1</xdr:col>
      <xdr:colOff>0</xdr:colOff>
      <xdr:row>6036</xdr:row>
      <xdr:rowOff>1905</xdr:rowOff>
    </xdr:to>
    <xdr:pic>
      <xdr:nvPicPr>
        <xdr:cNvPr id="3117" name="Picture 3116">
          <a:extLst>
            <a:ext uri="{FF2B5EF4-FFF2-40B4-BE49-F238E27FC236}">
              <a16:creationId xmlns="" xmlns:a16="http://schemas.microsoft.com/office/drawing/2014/main" id="{35FF0439-6E5C-4CEF-1742-F6FD5443F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0095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6037</xdr:row>
      <xdr:rowOff>0</xdr:rowOff>
    </xdr:from>
    <xdr:to>
      <xdr:col>1</xdr:col>
      <xdr:colOff>0</xdr:colOff>
      <xdr:row>6038</xdr:row>
      <xdr:rowOff>1905</xdr:rowOff>
    </xdr:to>
    <xdr:pic>
      <xdr:nvPicPr>
        <xdr:cNvPr id="3119" name="Picture 3118">
          <a:extLst>
            <a:ext uri="{FF2B5EF4-FFF2-40B4-BE49-F238E27FC236}">
              <a16:creationId xmlns="" xmlns:a16="http://schemas.microsoft.com/office/drawing/2014/main" id="{13E0BE61-0A27-377F-3605-68C53D457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1009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6039</xdr:row>
      <xdr:rowOff>0</xdr:rowOff>
    </xdr:from>
    <xdr:to>
      <xdr:col>1</xdr:col>
      <xdr:colOff>0</xdr:colOff>
      <xdr:row>6040</xdr:row>
      <xdr:rowOff>1905</xdr:rowOff>
    </xdr:to>
    <xdr:pic>
      <xdr:nvPicPr>
        <xdr:cNvPr id="3121" name="Picture 3120">
          <a:extLst>
            <a:ext uri="{FF2B5EF4-FFF2-40B4-BE49-F238E27FC236}">
              <a16:creationId xmlns="" xmlns:a16="http://schemas.microsoft.com/office/drawing/2014/main" id="{11B56B49-36A7-B642-ABCE-9A3A5C4D8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1923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6040</xdr:row>
      <xdr:rowOff>0</xdr:rowOff>
    </xdr:from>
    <xdr:to>
      <xdr:col>1</xdr:col>
      <xdr:colOff>0</xdr:colOff>
      <xdr:row>6041</xdr:row>
      <xdr:rowOff>1905</xdr:rowOff>
    </xdr:to>
    <xdr:pic>
      <xdr:nvPicPr>
        <xdr:cNvPr id="3123" name="Picture 3122">
          <a:extLst>
            <a:ext uri="{FF2B5EF4-FFF2-40B4-BE49-F238E27FC236}">
              <a16:creationId xmlns="" xmlns:a16="http://schemas.microsoft.com/office/drawing/2014/main" id="{6EF56AE6-9866-D8D1-AF85-91BD3938C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2647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6045</xdr:row>
      <xdr:rowOff>0</xdr:rowOff>
    </xdr:from>
    <xdr:to>
      <xdr:col>1</xdr:col>
      <xdr:colOff>0</xdr:colOff>
      <xdr:row>6046</xdr:row>
      <xdr:rowOff>1905</xdr:rowOff>
    </xdr:to>
    <xdr:pic>
      <xdr:nvPicPr>
        <xdr:cNvPr id="3125" name="Picture 3124">
          <a:extLst>
            <a:ext uri="{FF2B5EF4-FFF2-40B4-BE49-F238E27FC236}">
              <a16:creationId xmlns="" xmlns:a16="http://schemas.microsoft.com/office/drawing/2014/main" id="{ED2B81A5-9094-BA28-60E7-7D4797560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4133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6055</xdr:row>
      <xdr:rowOff>0</xdr:rowOff>
    </xdr:from>
    <xdr:to>
      <xdr:col>1</xdr:col>
      <xdr:colOff>0</xdr:colOff>
      <xdr:row>6056</xdr:row>
      <xdr:rowOff>1905</xdr:rowOff>
    </xdr:to>
    <xdr:pic>
      <xdr:nvPicPr>
        <xdr:cNvPr id="3127" name="Picture 3126">
          <a:extLst>
            <a:ext uri="{FF2B5EF4-FFF2-40B4-BE49-F238E27FC236}">
              <a16:creationId xmlns="" xmlns:a16="http://schemas.microsoft.com/office/drawing/2014/main" id="{140277EC-A3B5-56BF-F3B9-6806687DD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6572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6062</xdr:row>
      <xdr:rowOff>0</xdr:rowOff>
    </xdr:from>
    <xdr:to>
      <xdr:col>1</xdr:col>
      <xdr:colOff>0</xdr:colOff>
      <xdr:row>6063</xdr:row>
      <xdr:rowOff>1905</xdr:rowOff>
    </xdr:to>
    <xdr:pic>
      <xdr:nvPicPr>
        <xdr:cNvPr id="3129" name="Picture 3128">
          <a:extLst>
            <a:ext uri="{FF2B5EF4-FFF2-40B4-BE49-F238E27FC236}">
              <a16:creationId xmlns="" xmlns:a16="http://schemas.microsoft.com/office/drawing/2014/main" id="{2D906FF8-8796-FD65-168B-5C94565E9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8439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6063</xdr:row>
      <xdr:rowOff>0</xdr:rowOff>
    </xdr:from>
    <xdr:to>
      <xdr:col>1</xdr:col>
      <xdr:colOff>0</xdr:colOff>
      <xdr:row>6064</xdr:row>
      <xdr:rowOff>1905</xdr:rowOff>
    </xdr:to>
    <xdr:pic>
      <xdr:nvPicPr>
        <xdr:cNvPr id="3131" name="Picture 3130">
          <a:extLst>
            <a:ext uri="{FF2B5EF4-FFF2-40B4-BE49-F238E27FC236}">
              <a16:creationId xmlns="" xmlns:a16="http://schemas.microsoft.com/office/drawing/2014/main" id="{A0C3B60D-B087-B7B2-EBEF-AE6C59773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9162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6071</xdr:row>
      <xdr:rowOff>0</xdr:rowOff>
    </xdr:from>
    <xdr:to>
      <xdr:col>1</xdr:col>
      <xdr:colOff>0</xdr:colOff>
      <xdr:row>6072</xdr:row>
      <xdr:rowOff>1905</xdr:rowOff>
    </xdr:to>
    <xdr:pic>
      <xdr:nvPicPr>
        <xdr:cNvPr id="3133" name="Picture 3132">
          <a:extLst>
            <a:ext uri="{FF2B5EF4-FFF2-40B4-BE49-F238E27FC236}">
              <a16:creationId xmlns="" xmlns:a16="http://schemas.microsoft.com/office/drawing/2014/main" id="{97D09947-A018-2ABC-F70C-94FBA7F94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1220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6075</xdr:row>
      <xdr:rowOff>0</xdr:rowOff>
    </xdr:from>
    <xdr:to>
      <xdr:col>1</xdr:col>
      <xdr:colOff>0</xdr:colOff>
      <xdr:row>6076</xdr:row>
      <xdr:rowOff>1905</xdr:rowOff>
    </xdr:to>
    <xdr:pic>
      <xdr:nvPicPr>
        <xdr:cNvPr id="3135" name="Picture 3134">
          <a:extLst>
            <a:ext uri="{FF2B5EF4-FFF2-40B4-BE49-F238E27FC236}">
              <a16:creationId xmlns="" xmlns:a16="http://schemas.microsoft.com/office/drawing/2014/main" id="{8648967D-291B-055C-1D95-80BB544B7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2515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6077</xdr:row>
      <xdr:rowOff>0</xdr:rowOff>
    </xdr:from>
    <xdr:to>
      <xdr:col>1</xdr:col>
      <xdr:colOff>0</xdr:colOff>
      <xdr:row>6078</xdr:row>
      <xdr:rowOff>1905</xdr:rowOff>
    </xdr:to>
    <xdr:pic>
      <xdr:nvPicPr>
        <xdr:cNvPr id="3137" name="Picture 3136">
          <a:extLst>
            <a:ext uri="{FF2B5EF4-FFF2-40B4-BE49-F238E27FC236}">
              <a16:creationId xmlns="" xmlns:a16="http://schemas.microsoft.com/office/drawing/2014/main" id="{379CD9A5-97C4-EE7B-8FE7-17E138BEE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3430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6079</xdr:row>
      <xdr:rowOff>0</xdr:rowOff>
    </xdr:from>
    <xdr:to>
      <xdr:col>1</xdr:col>
      <xdr:colOff>0</xdr:colOff>
      <xdr:row>6080</xdr:row>
      <xdr:rowOff>1905</xdr:rowOff>
    </xdr:to>
    <xdr:pic>
      <xdr:nvPicPr>
        <xdr:cNvPr id="3139" name="Picture 3138">
          <a:extLst>
            <a:ext uri="{FF2B5EF4-FFF2-40B4-BE49-F238E27FC236}">
              <a16:creationId xmlns="" xmlns:a16="http://schemas.microsoft.com/office/drawing/2014/main" id="{4488A54C-5B81-C9F6-64E2-5DEF16DE6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4344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6080</xdr:row>
      <xdr:rowOff>0</xdr:rowOff>
    </xdr:from>
    <xdr:to>
      <xdr:col>1</xdr:col>
      <xdr:colOff>0</xdr:colOff>
      <xdr:row>6081</xdr:row>
      <xdr:rowOff>1905</xdr:rowOff>
    </xdr:to>
    <xdr:pic>
      <xdr:nvPicPr>
        <xdr:cNvPr id="3141" name="Picture 3140">
          <a:extLst>
            <a:ext uri="{FF2B5EF4-FFF2-40B4-BE49-F238E27FC236}">
              <a16:creationId xmlns="" xmlns:a16="http://schemas.microsoft.com/office/drawing/2014/main" id="{8A7701A9-CE46-DA74-D33D-DF66E0CCB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5068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6084</xdr:row>
      <xdr:rowOff>0</xdr:rowOff>
    </xdr:from>
    <xdr:to>
      <xdr:col>1</xdr:col>
      <xdr:colOff>0</xdr:colOff>
      <xdr:row>6085</xdr:row>
      <xdr:rowOff>1905</xdr:rowOff>
    </xdr:to>
    <xdr:pic>
      <xdr:nvPicPr>
        <xdr:cNvPr id="3143" name="Picture 3142">
          <a:extLst>
            <a:ext uri="{FF2B5EF4-FFF2-40B4-BE49-F238E27FC236}">
              <a16:creationId xmlns="" xmlns:a16="http://schemas.microsoft.com/office/drawing/2014/main" id="{10E28DE9-3160-B29F-3A55-56E0C3FD6E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6363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6085</xdr:row>
      <xdr:rowOff>0</xdr:rowOff>
    </xdr:from>
    <xdr:to>
      <xdr:col>1</xdr:col>
      <xdr:colOff>0</xdr:colOff>
      <xdr:row>6086</xdr:row>
      <xdr:rowOff>1905</xdr:rowOff>
    </xdr:to>
    <xdr:pic>
      <xdr:nvPicPr>
        <xdr:cNvPr id="3145" name="Picture 3144">
          <a:extLst>
            <a:ext uri="{FF2B5EF4-FFF2-40B4-BE49-F238E27FC236}">
              <a16:creationId xmlns="" xmlns:a16="http://schemas.microsoft.com/office/drawing/2014/main" id="{4ACC9E0E-6902-F600-711E-28086A91F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7087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6087</xdr:row>
      <xdr:rowOff>0</xdr:rowOff>
    </xdr:from>
    <xdr:to>
      <xdr:col>1</xdr:col>
      <xdr:colOff>0</xdr:colOff>
      <xdr:row>6088</xdr:row>
      <xdr:rowOff>1905</xdr:rowOff>
    </xdr:to>
    <xdr:pic>
      <xdr:nvPicPr>
        <xdr:cNvPr id="3147" name="Picture 3146">
          <a:extLst>
            <a:ext uri="{FF2B5EF4-FFF2-40B4-BE49-F238E27FC236}">
              <a16:creationId xmlns="" xmlns:a16="http://schemas.microsoft.com/office/drawing/2014/main" id="{C099B981-51F0-7080-94D7-392BA2DFD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8002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6091</xdr:row>
      <xdr:rowOff>0</xdr:rowOff>
    </xdr:from>
    <xdr:to>
      <xdr:col>1</xdr:col>
      <xdr:colOff>0</xdr:colOff>
      <xdr:row>6092</xdr:row>
      <xdr:rowOff>1905</xdr:rowOff>
    </xdr:to>
    <xdr:pic>
      <xdr:nvPicPr>
        <xdr:cNvPr id="3149" name="Picture 3148">
          <a:extLst>
            <a:ext uri="{FF2B5EF4-FFF2-40B4-BE49-F238E27FC236}">
              <a16:creationId xmlns="" xmlns:a16="http://schemas.microsoft.com/office/drawing/2014/main" id="{4EB96939-2EC5-DF4E-21CA-AE3EFD3D8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9297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6095</xdr:row>
      <xdr:rowOff>0</xdr:rowOff>
    </xdr:from>
    <xdr:to>
      <xdr:col>1</xdr:col>
      <xdr:colOff>0</xdr:colOff>
      <xdr:row>6096</xdr:row>
      <xdr:rowOff>1905</xdr:rowOff>
    </xdr:to>
    <xdr:pic>
      <xdr:nvPicPr>
        <xdr:cNvPr id="3151" name="Picture 3150">
          <a:extLst>
            <a:ext uri="{FF2B5EF4-FFF2-40B4-BE49-F238E27FC236}">
              <a16:creationId xmlns="" xmlns:a16="http://schemas.microsoft.com/office/drawing/2014/main" id="{26727FD6-23A0-9DD1-082C-41A41DA8C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0592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6098</xdr:row>
      <xdr:rowOff>0</xdr:rowOff>
    </xdr:from>
    <xdr:to>
      <xdr:col>1</xdr:col>
      <xdr:colOff>0</xdr:colOff>
      <xdr:row>6099</xdr:row>
      <xdr:rowOff>1905</xdr:rowOff>
    </xdr:to>
    <xdr:pic>
      <xdr:nvPicPr>
        <xdr:cNvPr id="3153" name="Picture 3152">
          <a:extLst>
            <a:ext uri="{FF2B5EF4-FFF2-40B4-BE49-F238E27FC236}">
              <a16:creationId xmlns="" xmlns:a16="http://schemas.microsoft.com/office/drawing/2014/main" id="{D645F229-027B-D756-5E8F-79D5E93B43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1697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6103</xdr:row>
      <xdr:rowOff>0</xdr:rowOff>
    </xdr:from>
    <xdr:to>
      <xdr:col>1</xdr:col>
      <xdr:colOff>0</xdr:colOff>
      <xdr:row>6104</xdr:row>
      <xdr:rowOff>1905</xdr:rowOff>
    </xdr:to>
    <xdr:pic>
      <xdr:nvPicPr>
        <xdr:cNvPr id="3155" name="Picture 3154">
          <a:extLst>
            <a:ext uri="{FF2B5EF4-FFF2-40B4-BE49-F238E27FC236}">
              <a16:creationId xmlns="" xmlns:a16="http://schemas.microsoft.com/office/drawing/2014/main" id="{D6B32E29-EA5B-CE35-1810-3C95F7E45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3183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6108</xdr:row>
      <xdr:rowOff>0</xdr:rowOff>
    </xdr:from>
    <xdr:to>
      <xdr:col>1</xdr:col>
      <xdr:colOff>0</xdr:colOff>
      <xdr:row>6109</xdr:row>
      <xdr:rowOff>1905</xdr:rowOff>
    </xdr:to>
    <xdr:pic>
      <xdr:nvPicPr>
        <xdr:cNvPr id="3157" name="Picture 3156">
          <a:extLst>
            <a:ext uri="{FF2B5EF4-FFF2-40B4-BE49-F238E27FC236}">
              <a16:creationId xmlns="" xmlns:a16="http://schemas.microsoft.com/office/drawing/2014/main" id="{B8DD72C8-4AA9-5844-BAAB-B6DA3F9CE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4669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6109</xdr:row>
      <xdr:rowOff>0</xdr:rowOff>
    </xdr:from>
    <xdr:to>
      <xdr:col>1</xdr:col>
      <xdr:colOff>0</xdr:colOff>
      <xdr:row>6110</xdr:row>
      <xdr:rowOff>1905</xdr:rowOff>
    </xdr:to>
    <xdr:pic>
      <xdr:nvPicPr>
        <xdr:cNvPr id="3159" name="Picture 3158">
          <a:extLst>
            <a:ext uri="{FF2B5EF4-FFF2-40B4-BE49-F238E27FC236}">
              <a16:creationId xmlns="" xmlns:a16="http://schemas.microsoft.com/office/drawing/2014/main" id="{3F95A3E0-844D-D8D0-3023-138B0FB67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5393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6112</xdr:row>
      <xdr:rowOff>0</xdr:rowOff>
    </xdr:from>
    <xdr:to>
      <xdr:col>1</xdr:col>
      <xdr:colOff>0</xdr:colOff>
      <xdr:row>6113</xdr:row>
      <xdr:rowOff>1905</xdr:rowOff>
    </xdr:to>
    <xdr:pic>
      <xdr:nvPicPr>
        <xdr:cNvPr id="3161" name="Picture 3160">
          <a:extLst>
            <a:ext uri="{FF2B5EF4-FFF2-40B4-BE49-F238E27FC236}">
              <a16:creationId xmlns="" xmlns:a16="http://schemas.microsoft.com/office/drawing/2014/main" id="{38DE4F29-BADA-5928-CA9A-521E7CE05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6498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6115</xdr:row>
      <xdr:rowOff>0</xdr:rowOff>
    </xdr:from>
    <xdr:to>
      <xdr:col>1</xdr:col>
      <xdr:colOff>0</xdr:colOff>
      <xdr:row>6116</xdr:row>
      <xdr:rowOff>1905</xdr:rowOff>
    </xdr:to>
    <xdr:pic>
      <xdr:nvPicPr>
        <xdr:cNvPr id="3163" name="Picture 3162">
          <a:extLst>
            <a:ext uri="{FF2B5EF4-FFF2-40B4-BE49-F238E27FC236}">
              <a16:creationId xmlns="" xmlns:a16="http://schemas.microsoft.com/office/drawing/2014/main" id="{5AC0140E-625D-4123-5E4E-F81EF9497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7603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6120</xdr:row>
      <xdr:rowOff>0</xdr:rowOff>
    </xdr:from>
    <xdr:to>
      <xdr:col>1</xdr:col>
      <xdr:colOff>0</xdr:colOff>
      <xdr:row>6121</xdr:row>
      <xdr:rowOff>1905</xdr:rowOff>
    </xdr:to>
    <xdr:pic>
      <xdr:nvPicPr>
        <xdr:cNvPr id="3165" name="Picture 3164">
          <a:extLst>
            <a:ext uri="{FF2B5EF4-FFF2-40B4-BE49-F238E27FC236}">
              <a16:creationId xmlns="" xmlns:a16="http://schemas.microsoft.com/office/drawing/2014/main" id="{47D7E853-9104-F582-4D31-59AAF92347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9089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6125</xdr:row>
      <xdr:rowOff>0</xdr:rowOff>
    </xdr:from>
    <xdr:to>
      <xdr:col>1</xdr:col>
      <xdr:colOff>0</xdr:colOff>
      <xdr:row>6126</xdr:row>
      <xdr:rowOff>1905</xdr:rowOff>
    </xdr:to>
    <xdr:pic>
      <xdr:nvPicPr>
        <xdr:cNvPr id="3167" name="Picture 3166">
          <a:extLst>
            <a:ext uri="{FF2B5EF4-FFF2-40B4-BE49-F238E27FC236}">
              <a16:creationId xmlns="" xmlns:a16="http://schemas.microsoft.com/office/drawing/2014/main" id="{AA3A00D3-E0B7-7A29-DFF5-6D8AE39EB1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0575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6128</xdr:row>
      <xdr:rowOff>0</xdr:rowOff>
    </xdr:from>
    <xdr:to>
      <xdr:col>1</xdr:col>
      <xdr:colOff>0</xdr:colOff>
      <xdr:row>6129</xdr:row>
      <xdr:rowOff>1905</xdr:rowOff>
    </xdr:to>
    <xdr:pic>
      <xdr:nvPicPr>
        <xdr:cNvPr id="3169" name="Picture 3168">
          <a:extLst>
            <a:ext uri="{FF2B5EF4-FFF2-40B4-BE49-F238E27FC236}">
              <a16:creationId xmlns="" xmlns:a16="http://schemas.microsoft.com/office/drawing/2014/main" id="{987C0B55-63F1-7DB4-877A-999C396BDC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1680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6130</xdr:row>
      <xdr:rowOff>0</xdr:rowOff>
    </xdr:from>
    <xdr:to>
      <xdr:col>1</xdr:col>
      <xdr:colOff>0</xdr:colOff>
      <xdr:row>6131</xdr:row>
      <xdr:rowOff>1905</xdr:rowOff>
    </xdr:to>
    <xdr:pic>
      <xdr:nvPicPr>
        <xdr:cNvPr id="3171" name="Picture 3170">
          <a:extLst>
            <a:ext uri="{FF2B5EF4-FFF2-40B4-BE49-F238E27FC236}">
              <a16:creationId xmlns="" xmlns:a16="http://schemas.microsoft.com/office/drawing/2014/main" id="{1E2F9DB0-D0B7-90E1-91D6-742946223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2594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6131</xdr:row>
      <xdr:rowOff>0</xdr:rowOff>
    </xdr:from>
    <xdr:to>
      <xdr:col>1</xdr:col>
      <xdr:colOff>0</xdr:colOff>
      <xdr:row>6132</xdr:row>
      <xdr:rowOff>1905</xdr:rowOff>
    </xdr:to>
    <xdr:pic>
      <xdr:nvPicPr>
        <xdr:cNvPr id="3173" name="Picture 3172">
          <a:extLst>
            <a:ext uri="{FF2B5EF4-FFF2-40B4-BE49-F238E27FC236}">
              <a16:creationId xmlns="" xmlns:a16="http://schemas.microsoft.com/office/drawing/2014/main" id="{BBE9CA74-6A19-B9A3-52F6-62A961A2E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3318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6134</xdr:row>
      <xdr:rowOff>0</xdr:rowOff>
    </xdr:from>
    <xdr:to>
      <xdr:col>1</xdr:col>
      <xdr:colOff>0</xdr:colOff>
      <xdr:row>6135</xdr:row>
      <xdr:rowOff>1905</xdr:rowOff>
    </xdr:to>
    <xdr:pic>
      <xdr:nvPicPr>
        <xdr:cNvPr id="3175" name="Picture 3174">
          <a:extLst>
            <a:ext uri="{FF2B5EF4-FFF2-40B4-BE49-F238E27FC236}">
              <a16:creationId xmlns="" xmlns:a16="http://schemas.microsoft.com/office/drawing/2014/main" id="{40B06DD1-C4D6-B3BB-8CDF-1E59E4D0E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4423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6136</xdr:row>
      <xdr:rowOff>0</xdr:rowOff>
    </xdr:from>
    <xdr:to>
      <xdr:col>1</xdr:col>
      <xdr:colOff>0</xdr:colOff>
      <xdr:row>6137</xdr:row>
      <xdr:rowOff>1905</xdr:rowOff>
    </xdr:to>
    <xdr:pic>
      <xdr:nvPicPr>
        <xdr:cNvPr id="3177" name="Picture 3176">
          <a:extLst>
            <a:ext uri="{FF2B5EF4-FFF2-40B4-BE49-F238E27FC236}">
              <a16:creationId xmlns="" xmlns:a16="http://schemas.microsoft.com/office/drawing/2014/main" id="{A96957F2-3676-F508-B747-494BC50233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5337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6140</xdr:row>
      <xdr:rowOff>0</xdr:rowOff>
    </xdr:from>
    <xdr:to>
      <xdr:col>1</xdr:col>
      <xdr:colOff>0</xdr:colOff>
      <xdr:row>6141</xdr:row>
      <xdr:rowOff>1905</xdr:rowOff>
    </xdr:to>
    <xdr:pic>
      <xdr:nvPicPr>
        <xdr:cNvPr id="3179" name="Picture 3178">
          <a:extLst>
            <a:ext uri="{FF2B5EF4-FFF2-40B4-BE49-F238E27FC236}">
              <a16:creationId xmlns="" xmlns:a16="http://schemas.microsoft.com/office/drawing/2014/main" id="{356389E9-283A-6643-09FC-76CA65132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6633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6145</xdr:row>
      <xdr:rowOff>0</xdr:rowOff>
    </xdr:from>
    <xdr:to>
      <xdr:col>1</xdr:col>
      <xdr:colOff>0</xdr:colOff>
      <xdr:row>6146</xdr:row>
      <xdr:rowOff>1905</xdr:rowOff>
    </xdr:to>
    <xdr:pic>
      <xdr:nvPicPr>
        <xdr:cNvPr id="3181" name="Picture 3180">
          <a:extLst>
            <a:ext uri="{FF2B5EF4-FFF2-40B4-BE49-F238E27FC236}">
              <a16:creationId xmlns="" xmlns:a16="http://schemas.microsoft.com/office/drawing/2014/main" id="{BA1E1B0A-911A-96A9-9067-069DF883B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8118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6150</xdr:row>
      <xdr:rowOff>0</xdr:rowOff>
    </xdr:from>
    <xdr:to>
      <xdr:col>1</xdr:col>
      <xdr:colOff>0</xdr:colOff>
      <xdr:row>6151</xdr:row>
      <xdr:rowOff>1905</xdr:rowOff>
    </xdr:to>
    <xdr:pic>
      <xdr:nvPicPr>
        <xdr:cNvPr id="3183" name="Picture 3182">
          <a:extLst>
            <a:ext uri="{FF2B5EF4-FFF2-40B4-BE49-F238E27FC236}">
              <a16:creationId xmlns="" xmlns:a16="http://schemas.microsoft.com/office/drawing/2014/main" id="{C89454EE-A2AE-0909-637B-E059A77A8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9604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6153</xdr:row>
      <xdr:rowOff>0</xdr:rowOff>
    </xdr:from>
    <xdr:to>
      <xdr:col>1</xdr:col>
      <xdr:colOff>0</xdr:colOff>
      <xdr:row>6154</xdr:row>
      <xdr:rowOff>1905</xdr:rowOff>
    </xdr:to>
    <xdr:pic>
      <xdr:nvPicPr>
        <xdr:cNvPr id="3185" name="Picture 3184">
          <a:extLst>
            <a:ext uri="{FF2B5EF4-FFF2-40B4-BE49-F238E27FC236}">
              <a16:creationId xmlns="" xmlns:a16="http://schemas.microsoft.com/office/drawing/2014/main" id="{890F8D91-F85F-FB4A-EE1B-B096DC878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0709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6154</xdr:row>
      <xdr:rowOff>0</xdr:rowOff>
    </xdr:from>
    <xdr:to>
      <xdr:col>1</xdr:col>
      <xdr:colOff>0</xdr:colOff>
      <xdr:row>6155</xdr:row>
      <xdr:rowOff>1905</xdr:rowOff>
    </xdr:to>
    <xdr:pic>
      <xdr:nvPicPr>
        <xdr:cNvPr id="3187" name="Picture 3186">
          <a:extLst>
            <a:ext uri="{FF2B5EF4-FFF2-40B4-BE49-F238E27FC236}">
              <a16:creationId xmlns="" xmlns:a16="http://schemas.microsoft.com/office/drawing/2014/main" id="{2E6464AA-1B12-C562-7F83-8355EB572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1433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6156</xdr:row>
      <xdr:rowOff>0</xdr:rowOff>
    </xdr:from>
    <xdr:to>
      <xdr:col>1</xdr:col>
      <xdr:colOff>0</xdr:colOff>
      <xdr:row>6157</xdr:row>
      <xdr:rowOff>1905</xdr:rowOff>
    </xdr:to>
    <xdr:pic>
      <xdr:nvPicPr>
        <xdr:cNvPr id="3189" name="Picture 3188">
          <a:extLst>
            <a:ext uri="{FF2B5EF4-FFF2-40B4-BE49-F238E27FC236}">
              <a16:creationId xmlns="" xmlns:a16="http://schemas.microsoft.com/office/drawing/2014/main" id="{FCAE7854-761D-4F64-F6E5-ABDA9B765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2348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6157</xdr:row>
      <xdr:rowOff>0</xdr:rowOff>
    </xdr:from>
    <xdr:to>
      <xdr:col>1</xdr:col>
      <xdr:colOff>0</xdr:colOff>
      <xdr:row>6158</xdr:row>
      <xdr:rowOff>1905</xdr:rowOff>
    </xdr:to>
    <xdr:pic>
      <xdr:nvPicPr>
        <xdr:cNvPr id="3191" name="Picture 3190">
          <a:extLst>
            <a:ext uri="{FF2B5EF4-FFF2-40B4-BE49-F238E27FC236}">
              <a16:creationId xmlns="" xmlns:a16="http://schemas.microsoft.com/office/drawing/2014/main" id="{FF74A2E6-851D-12B2-A94D-AB4C9A18FD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3071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6158</xdr:row>
      <xdr:rowOff>0</xdr:rowOff>
    </xdr:from>
    <xdr:to>
      <xdr:col>1</xdr:col>
      <xdr:colOff>0</xdr:colOff>
      <xdr:row>6159</xdr:row>
      <xdr:rowOff>1905</xdr:rowOff>
    </xdr:to>
    <xdr:pic>
      <xdr:nvPicPr>
        <xdr:cNvPr id="3193" name="Picture 3192">
          <a:extLst>
            <a:ext uri="{FF2B5EF4-FFF2-40B4-BE49-F238E27FC236}">
              <a16:creationId xmlns="" xmlns:a16="http://schemas.microsoft.com/office/drawing/2014/main" id="{7ECB6305-B4CA-4CAD-DF0D-D730650A5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3795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6163</xdr:row>
      <xdr:rowOff>0</xdr:rowOff>
    </xdr:from>
    <xdr:to>
      <xdr:col>1</xdr:col>
      <xdr:colOff>0</xdr:colOff>
      <xdr:row>6164</xdr:row>
      <xdr:rowOff>1905</xdr:rowOff>
    </xdr:to>
    <xdr:pic>
      <xdr:nvPicPr>
        <xdr:cNvPr id="3195" name="Picture 3194">
          <a:extLst>
            <a:ext uri="{FF2B5EF4-FFF2-40B4-BE49-F238E27FC236}">
              <a16:creationId xmlns="" xmlns:a16="http://schemas.microsoft.com/office/drawing/2014/main" id="{66C9848F-9D17-1492-78CC-8D17F343E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5281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6165</xdr:row>
      <xdr:rowOff>0</xdr:rowOff>
    </xdr:from>
    <xdr:to>
      <xdr:col>1</xdr:col>
      <xdr:colOff>0</xdr:colOff>
      <xdr:row>6166</xdr:row>
      <xdr:rowOff>1905</xdr:rowOff>
    </xdr:to>
    <xdr:pic>
      <xdr:nvPicPr>
        <xdr:cNvPr id="3197" name="Picture 3196">
          <a:extLst>
            <a:ext uri="{FF2B5EF4-FFF2-40B4-BE49-F238E27FC236}">
              <a16:creationId xmlns="" xmlns:a16="http://schemas.microsoft.com/office/drawing/2014/main" id="{9BACAA20-5963-ACC7-CF3C-BEE9FC8AB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6196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6169</xdr:row>
      <xdr:rowOff>0</xdr:rowOff>
    </xdr:from>
    <xdr:to>
      <xdr:col>1</xdr:col>
      <xdr:colOff>0</xdr:colOff>
      <xdr:row>6170</xdr:row>
      <xdr:rowOff>1905</xdr:rowOff>
    </xdr:to>
    <xdr:pic>
      <xdr:nvPicPr>
        <xdr:cNvPr id="3199" name="Picture 3198">
          <a:extLst>
            <a:ext uri="{FF2B5EF4-FFF2-40B4-BE49-F238E27FC236}">
              <a16:creationId xmlns="" xmlns:a16="http://schemas.microsoft.com/office/drawing/2014/main" id="{E409B065-6153-4E56-B028-F99E38CC8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7491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6170</xdr:row>
      <xdr:rowOff>0</xdr:rowOff>
    </xdr:from>
    <xdr:to>
      <xdr:col>1</xdr:col>
      <xdr:colOff>0</xdr:colOff>
      <xdr:row>6171</xdr:row>
      <xdr:rowOff>1905</xdr:rowOff>
    </xdr:to>
    <xdr:pic>
      <xdr:nvPicPr>
        <xdr:cNvPr id="3201" name="Picture 3200">
          <a:extLst>
            <a:ext uri="{FF2B5EF4-FFF2-40B4-BE49-F238E27FC236}">
              <a16:creationId xmlns="" xmlns:a16="http://schemas.microsoft.com/office/drawing/2014/main" id="{0533156E-7822-5695-2B7B-16DF74D2CD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8215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6171</xdr:row>
      <xdr:rowOff>0</xdr:rowOff>
    </xdr:from>
    <xdr:to>
      <xdr:col>1</xdr:col>
      <xdr:colOff>0</xdr:colOff>
      <xdr:row>6172</xdr:row>
      <xdr:rowOff>1905</xdr:rowOff>
    </xdr:to>
    <xdr:pic>
      <xdr:nvPicPr>
        <xdr:cNvPr id="3203" name="Picture 3202">
          <a:extLst>
            <a:ext uri="{FF2B5EF4-FFF2-40B4-BE49-F238E27FC236}">
              <a16:creationId xmlns="" xmlns:a16="http://schemas.microsoft.com/office/drawing/2014/main" id="{B13BBB29-1CD9-44FC-72DF-2CCD2E988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8939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6174</xdr:row>
      <xdr:rowOff>0</xdr:rowOff>
    </xdr:from>
    <xdr:to>
      <xdr:col>1</xdr:col>
      <xdr:colOff>0</xdr:colOff>
      <xdr:row>6175</xdr:row>
      <xdr:rowOff>1905</xdr:rowOff>
    </xdr:to>
    <xdr:pic>
      <xdr:nvPicPr>
        <xdr:cNvPr id="3205" name="Picture 3204">
          <a:extLst>
            <a:ext uri="{FF2B5EF4-FFF2-40B4-BE49-F238E27FC236}">
              <a16:creationId xmlns="" xmlns:a16="http://schemas.microsoft.com/office/drawing/2014/main" id="{3D7E137C-C24F-57C8-C787-03413081A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0044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6178</xdr:row>
      <xdr:rowOff>0</xdr:rowOff>
    </xdr:from>
    <xdr:to>
      <xdr:col>1</xdr:col>
      <xdr:colOff>0</xdr:colOff>
      <xdr:row>6179</xdr:row>
      <xdr:rowOff>1905</xdr:rowOff>
    </xdr:to>
    <xdr:pic>
      <xdr:nvPicPr>
        <xdr:cNvPr id="3207" name="Picture 3206">
          <a:extLst>
            <a:ext uri="{FF2B5EF4-FFF2-40B4-BE49-F238E27FC236}">
              <a16:creationId xmlns="" xmlns:a16="http://schemas.microsoft.com/office/drawing/2014/main" id="{F7F3EBFC-B99A-2BB2-807B-83E185D73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1339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6179</xdr:row>
      <xdr:rowOff>0</xdr:rowOff>
    </xdr:from>
    <xdr:to>
      <xdr:col>1</xdr:col>
      <xdr:colOff>0</xdr:colOff>
      <xdr:row>6180</xdr:row>
      <xdr:rowOff>1905</xdr:rowOff>
    </xdr:to>
    <xdr:pic>
      <xdr:nvPicPr>
        <xdr:cNvPr id="3209" name="Picture 3208">
          <a:extLst>
            <a:ext uri="{FF2B5EF4-FFF2-40B4-BE49-F238E27FC236}">
              <a16:creationId xmlns="" xmlns:a16="http://schemas.microsoft.com/office/drawing/2014/main" id="{B0D40E52-3A8F-96D7-72E6-4BEF73830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2063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6182</xdr:row>
      <xdr:rowOff>0</xdr:rowOff>
    </xdr:from>
    <xdr:to>
      <xdr:col>1</xdr:col>
      <xdr:colOff>0</xdr:colOff>
      <xdr:row>6183</xdr:row>
      <xdr:rowOff>1905</xdr:rowOff>
    </xdr:to>
    <xdr:pic>
      <xdr:nvPicPr>
        <xdr:cNvPr id="3211" name="Picture 3210">
          <a:extLst>
            <a:ext uri="{FF2B5EF4-FFF2-40B4-BE49-F238E27FC236}">
              <a16:creationId xmlns="" xmlns:a16="http://schemas.microsoft.com/office/drawing/2014/main" id="{B9DF52C3-8337-FC1C-5DF6-F8ACBF876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3168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6192</xdr:row>
      <xdr:rowOff>0</xdr:rowOff>
    </xdr:from>
    <xdr:to>
      <xdr:col>1</xdr:col>
      <xdr:colOff>0</xdr:colOff>
      <xdr:row>6193</xdr:row>
      <xdr:rowOff>1905</xdr:rowOff>
    </xdr:to>
    <xdr:pic>
      <xdr:nvPicPr>
        <xdr:cNvPr id="3213" name="Picture 3212">
          <a:extLst>
            <a:ext uri="{FF2B5EF4-FFF2-40B4-BE49-F238E27FC236}">
              <a16:creationId xmlns="" xmlns:a16="http://schemas.microsoft.com/office/drawing/2014/main" id="{E868D156-0042-EB34-E8AB-A8BA9DFDA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5606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6196</xdr:row>
      <xdr:rowOff>0</xdr:rowOff>
    </xdr:from>
    <xdr:to>
      <xdr:col>1</xdr:col>
      <xdr:colOff>0</xdr:colOff>
      <xdr:row>6197</xdr:row>
      <xdr:rowOff>1905</xdr:rowOff>
    </xdr:to>
    <xdr:pic>
      <xdr:nvPicPr>
        <xdr:cNvPr id="3215" name="Picture 3214">
          <a:extLst>
            <a:ext uri="{FF2B5EF4-FFF2-40B4-BE49-F238E27FC236}">
              <a16:creationId xmlns="" xmlns:a16="http://schemas.microsoft.com/office/drawing/2014/main" id="{C54A4907-F658-2CEF-EF93-3ED04390C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6902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6197</xdr:row>
      <xdr:rowOff>0</xdr:rowOff>
    </xdr:from>
    <xdr:to>
      <xdr:col>1</xdr:col>
      <xdr:colOff>0</xdr:colOff>
      <xdr:row>6198</xdr:row>
      <xdr:rowOff>1905</xdr:rowOff>
    </xdr:to>
    <xdr:pic>
      <xdr:nvPicPr>
        <xdr:cNvPr id="3217" name="Picture 3216">
          <a:extLst>
            <a:ext uri="{FF2B5EF4-FFF2-40B4-BE49-F238E27FC236}">
              <a16:creationId xmlns="" xmlns:a16="http://schemas.microsoft.com/office/drawing/2014/main" id="{93D50DCA-9451-2C80-3085-B67C6AC6E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7626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6201</xdr:row>
      <xdr:rowOff>0</xdr:rowOff>
    </xdr:from>
    <xdr:to>
      <xdr:col>1</xdr:col>
      <xdr:colOff>0</xdr:colOff>
      <xdr:row>6202</xdr:row>
      <xdr:rowOff>1905</xdr:rowOff>
    </xdr:to>
    <xdr:pic>
      <xdr:nvPicPr>
        <xdr:cNvPr id="3219" name="Picture 3218">
          <a:extLst>
            <a:ext uri="{FF2B5EF4-FFF2-40B4-BE49-F238E27FC236}">
              <a16:creationId xmlns="" xmlns:a16="http://schemas.microsoft.com/office/drawing/2014/main" id="{B1E0E6C9-0D78-1A05-BB6D-716AD2B2D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8921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6202</xdr:row>
      <xdr:rowOff>0</xdr:rowOff>
    </xdr:from>
    <xdr:to>
      <xdr:col>1</xdr:col>
      <xdr:colOff>0</xdr:colOff>
      <xdr:row>6203</xdr:row>
      <xdr:rowOff>1905</xdr:rowOff>
    </xdr:to>
    <xdr:pic>
      <xdr:nvPicPr>
        <xdr:cNvPr id="3221" name="Picture 3220">
          <a:extLst>
            <a:ext uri="{FF2B5EF4-FFF2-40B4-BE49-F238E27FC236}">
              <a16:creationId xmlns="" xmlns:a16="http://schemas.microsoft.com/office/drawing/2014/main" id="{FFBDF183-DCE7-D7D4-4269-012B2B2C43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9645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6203</xdr:row>
      <xdr:rowOff>0</xdr:rowOff>
    </xdr:from>
    <xdr:to>
      <xdr:col>1</xdr:col>
      <xdr:colOff>0</xdr:colOff>
      <xdr:row>6204</xdr:row>
      <xdr:rowOff>1905</xdr:rowOff>
    </xdr:to>
    <xdr:pic>
      <xdr:nvPicPr>
        <xdr:cNvPr id="3223" name="Picture 3222">
          <a:extLst>
            <a:ext uri="{FF2B5EF4-FFF2-40B4-BE49-F238E27FC236}">
              <a16:creationId xmlns="" xmlns:a16="http://schemas.microsoft.com/office/drawing/2014/main" id="{6AD04503-2F7E-D248-1781-46F643B6D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0369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6204</xdr:row>
      <xdr:rowOff>0</xdr:rowOff>
    </xdr:from>
    <xdr:to>
      <xdr:col>1</xdr:col>
      <xdr:colOff>0</xdr:colOff>
      <xdr:row>6205</xdr:row>
      <xdr:rowOff>1905</xdr:rowOff>
    </xdr:to>
    <xdr:pic>
      <xdr:nvPicPr>
        <xdr:cNvPr id="3225" name="Picture 3224">
          <a:extLst>
            <a:ext uri="{FF2B5EF4-FFF2-40B4-BE49-F238E27FC236}">
              <a16:creationId xmlns="" xmlns:a16="http://schemas.microsoft.com/office/drawing/2014/main" id="{55AD6E3F-F7A3-1E69-AA2E-7E5793341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1093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6205</xdr:row>
      <xdr:rowOff>0</xdr:rowOff>
    </xdr:from>
    <xdr:to>
      <xdr:col>1</xdr:col>
      <xdr:colOff>0</xdr:colOff>
      <xdr:row>6206</xdr:row>
      <xdr:rowOff>1905</xdr:rowOff>
    </xdr:to>
    <xdr:pic>
      <xdr:nvPicPr>
        <xdr:cNvPr id="3227" name="Picture 3226">
          <a:extLst>
            <a:ext uri="{FF2B5EF4-FFF2-40B4-BE49-F238E27FC236}">
              <a16:creationId xmlns="" xmlns:a16="http://schemas.microsoft.com/office/drawing/2014/main" id="{B8D72B64-4074-4C13-04A2-124F494D1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1817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6206</xdr:row>
      <xdr:rowOff>0</xdr:rowOff>
    </xdr:from>
    <xdr:to>
      <xdr:col>1</xdr:col>
      <xdr:colOff>0</xdr:colOff>
      <xdr:row>6207</xdr:row>
      <xdr:rowOff>1905</xdr:rowOff>
    </xdr:to>
    <xdr:pic>
      <xdr:nvPicPr>
        <xdr:cNvPr id="3229" name="Picture 3228">
          <a:extLst>
            <a:ext uri="{FF2B5EF4-FFF2-40B4-BE49-F238E27FC236}">
              <a16:creationId xmlns="" xmlns:a16="http://schemas.microsoft.com/office/drawing/2014/main" id="{B5FEC226-B504-A2E7-D4DB-7BF71F797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2541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6207</xdr:row>
      <xdr:rowOff>0</xdr:rowOff>
    </xdr:from>
    <xdr:to>
      <xdr:col>1</xdr:col>
      <xdr:colOff>0</xdr:colOff>
      <xdr:row>6208</xdr:row>
      <xdr:rowOff>1905</xdr:rowOff>
    </xdr:to>
    <xdr:pic>
      <xdr:nvPicPr>
        <xdr:cNvPr id="3231" name="Picture 3230">
          <a:extLst>
            <a:ext uri="{FF2B5EF4-FFF2-40B4-BE49-F238E27FC236}">
              <a16:creationId xmlns="" xmlns:a16="http://schemas.microsoft.com/office/drawing/2014/main" id="{FE759B1A-DA3F-F8A1-57F3-5D8749771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3264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6208</xdr:row>
      <xdr:rowOff>0</xdr:rowOff>
    </xdr:from>
    <xdr:to>
      <xdr:col>1</xdr:col>
      <xdr:colOff>0</xdr:colOff>
      <xdr:row>6209</xdr:row>
      <xdr:rowOff>1905</xdr:rowOff>
    </xdr:to>
    <xdr:pic>
      <xdr:nvPicPr>
        <xdr:cNvPr id="3233" name="Picture 3232">
          <a:extLst>
            <a:ext uri="{FF2B5EF4-FFF2-40B4-BE49-F238E27FC236}">
              <a16:creationId xmlns="" xmlns:a16="http://schemas.microsoft.com/office/drawing/2014/main" id="{D61A3A32-2EDC-0955-D1D3-CF4FCAEDF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3988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6212</xdr:row>
      <xdr:rowOff>0</xdr:rowOff>
    </xdr:from>
    <xdr:to>
      <xdr:col>1</xdr:col>
      <xdr:colOff>0</xdr:colOff>
      <xdr:row>6213</xdr:row>
      <xdr:rowOff>1905</xdr:rowOff>
    </xdr:to>
    <xdr:pic>
      <xdr:nvPicPr>
        <xdr:cNvPr id="3235" name="Picture 3234">
          <a:extLst>
            <a:ext uri="{FF2B5EF4-FFF2-40B4-BE49-F238E27FC236}">
              <a16:creationId xmlns="" xmlns:a16="http://schemas.microsoft.com/office/drawing/2014/main" id="{07094BF2-0ACD-375A-D911-8993FC1B6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5284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6213</xdr:row>
      <xdr:rowOff>0</xdr:rowOff>
    </xdr:from>
    <xdr:to>
      <xdr:col>1</xdr:col>
      <xdr:colOff>0</xdr:colOff>
      <xdr:row>6214</xdr:row>
      <xdr:rowOff>1905</xdr:rowOff>
    </xdr:to>
    <xdr:pic>
      <xdr:nvPicPr>
        <xdr:cNvPr id="3237" name="Picture 3236">
          <a:extLst>
            <a:ext uri="{FF2B5EF4-FFF2-40B4-BE49-F238E27FC236}">
              <a16:creationId xmlns="" xmlns:a16="http://schemas.microsoft.com/office/drawing/2014/main" id="{83A58E8E-A4A0-23A5-8CF5-35018B9E2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6008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6214</xdr:row>
      <xdr:rowOff>0</xdr:rowOff>
    </xdr:from>
    <xdr:to>
      <xdr:col>1</xdr:col>
      <xdr:colOff>0</xdr:colOff>
      <xdr:row>6215</xdr:row>
      <xdr:rowOff>1905</xdr:rowOff>
    </xdr:to>
    <xdr:pic>
      <xdr:nvPicPr>
        <xdr:cNvPr id="3239" name="Picture 3238">
          <a:extLst>
            <a:ext uri="{FF2B5EF4-FFF2-40B4-BE49-F238E27FC236}">
              <a16:creationId xmlns="" xmlns:a16="http://schemas.microsoft.com/office/drawing/2014/main" id="{8F25AAD3-BCDB-7013-D56B-785A866F4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6732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6215</xdr:row>
      <xdr:rowOff>0</xdr:rowOff>
    </xdr:from>
    <xdr:to>
      <xdr:col>1</xdr:col>
      <xdr:colOff>0</xdr:colOff>
      <xdr:row>6216</xdr:row>
      <xdr:rowOff>1905</xdr:rowOff>
    </xdr:to>
    <xdr:pic>
      <xdr:nvPicPr>
        <xdr:cNvPr id="3241" name="Picture 3240">
          <a:extLst>
            <a:ext uri="{FF2B5EF4-FFF2-40B4-BE49-F238E27FC236}">
              <a16:creationId xmlns="" xmlns:a16="http://schemas.microsoft.com/office/drawing/2014/main" id="{9FB47C75-3F9A-FA28-099A-00BAB9626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7455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6216</xdr:row>
      <xdr:rowOff>0</xdr:rowOff>
    </xdr:from>
    <xdr:to>
      <xdr:col>1</xdr:col>
      <xdr:colOff>0</xdr:colOff>
      <xdr:row>6217</xdr:row>
      <xdr:rowOff>1905</xdr:rowOff>
    </xdr:to>
    <xdr:pic>
      <xdr:nvPicPr>
        <xdr:cNvPr id="3243" name="Picture 3242">
          <a:extLst>
            <a:ext uri="{FF2B5EF4-FFF2-40B4-BE49-F238E27FC236}">
              <a16:creationId xmlns="" xmlns:a16="http://schemas.microsoft.com/office/drawing/2014/main" id="{C8CB7161-E341-DEF0-17E8-3CCDFD069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8179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6217</xdr:row>
      <xdr:rowOff>0</xdr:rowOff>
    </xdr:from>
    <xdr:to>
      <xdr:col>1</xdr:col>
      <xdr:colOff>0</xdr:colOff>
      <xdr:row>6218</xdr:row>
      <xdr:rowOff>1905</xdr:rowOff>
    </xdr:to>
    <xdr:pic>
      <xdr:nvPicPr>
        <xdr:cNvPr id="3245" name="Picture 3244">
          <a:extLst>
            <a:ext uri="{FF2B5EF4-FFF2-40B4-BE49-F238E27FC236}">
              <a16:creationId xmlns="" xmlns:a16="http://schemas.microsoft.com/office/drawing/2014/main" id="{3F5AF2F3-667B-3649-A304-9031794C7D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8903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6218</xdr:row>
      <xdr:rowOff>0</xdr:rowOff>
    </xdr:from>
    <xdr:to>
      <xdr:col>1</xdr:col>
      <xdr:colOff>0</xdr:colOff>
      <xdr:row>6219</xdr:row>
      <xdr:rowOff>1905</xdr:rowOff>
    </xdr:to>
    <xdr:pic>
      <xdr:nvPicPr>
        <xdr:cNvPr id="3247" name="Picture 3246">
          <a:extLst>
            <a:ext uri="{FF2B5EF4-FFF2-40B4-BE49-F238E27FC236}">
              <a16:creationId xmlns="" xmlns:a16="http://schemas.microsoft.com/office/drawing/2014/main" id="{AE868527-6188-783C-55B7-94C9C8137E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9627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6219</xdr:row>
      <xdr:rowOff>0</xdr:rowOff>
    </xdr:from>
    <xdr:to>
      <xdr:col>1</xdr:col>
      <xdr:colOff>0</xdr:colOff>
      <xdr:row>6220</xdr:row>
      <xdr:rowOff>1905</xdr:rowOff>
    </xdr:to>
    <xdr:pic>
      <xdr:nvPicPr>
        <xdr:cNvPr id="3249" name="Picture 3248">
          <a:extLst>
            <a:ext uri="{FF2B5EF4-FFF2-40B4-BE49-F238E27FC236}">
              <a16:creationId xmlns="" xmlns:a16="http://schemas.microsoft.com/office/drawing/2014/main" id="{076D75A8-4F1B-2C16-0797-F4DCDAA73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0351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6221</xdr:row>
      <xdr:rowOff>0</xdr:rowOff>
    </xdr:from>
    <xdr:to>
      <xdr:col>1</xdr:col>
      <xdr:colOff>0</xdr:colOff>
      <xdr:row>6222</xdr:row>
      <xdr:rowOff>1905</xdr:rowOff>
    </xdr:to>
    <xdr:pic>
      <xdr:nvPicPr>
        <xdr:cNvPr id="3251" name="Picture 3250">
          <a:extLst>
            <a:ext uri="{FF2B5EF4-FFF2-40B4-BE49-F238E27FC236}">
              <a16:creationId xmlns="" xmlns:a16="http://schemas.microsoft.com/office/drawing/2014/main" id="{09769732-118A-12D5-01C8-187ED683E0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1265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6222</xdr:row>
      <xdr:rowOff>0</xdr:rowOff>
    </xdr:from>
    <xdr:to>
      <xdr:col>1</xdr:col>
      <xdr:colOff>0</xdr:colOff>
      <xdr:row>6223</xdr:row>
      <xdr:rowOff>1905</xdr:rowOff>
    </xdr:to>
    <xdr:pic>
      <xdr:nvPicPr>
        <xdr:cNvPr id="3253" name="Picture 3252">
          <a:extLst>
            <a:ext uri="{FF2B5EF4-FFF2-40B4-BE49-F238E27FC236}">
              <a16:creationId xmlns="" xmlns:a16="http://schemas.microsoft.com/office/drawing/2014/main" id="{060B5424-40AB-7BCA-5A6E-0F3CF9E55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1989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6224</xdr:row>
      <xdr:rowOff>0</xdr:rowOff>
    </xdr:from>
    <xdr:to>
      <xdr:col>1</xdr:col>
      <xdr:colOff>0</xdr:colOff>
      <xdr:row>6225</xdr:row>
      <xdr:rowOff>1905</xdr:rowOff>
    </xdr:to>
    <xdr:pic>
      <xdr:nvPicPr>
        <xdr:cNvPr id="3255" name="Picture 3254">
          <a:extLst>
            <a:ext uri="{FF2B5EF4-FFF2-40B4-BE49-F238E27FC236}">
              <a16:creationId xmlns="" xmlns:a16="http://schemas.microsoft.com/office/drawing/2014/main" id="{9C7F4A7C-2822-8738-8365-55A550437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2904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6227</xdr:row>
      <xdr:rowOff>0</xdr:rowOff>
    </xdr:from>
    <xdr:to>
      <xdr:col>1</xdr:col>
      <xdr:colOff>0</xdr:colOff>
      <xdr:row>6228</xdr:row>
      <xdr:rowOff>1905</xdr:rowOff>
    </xdr:to>
    <xdr:pic>
      <xdr:nvPicPr>
        <xdr:cNvPr id="3257" name="Picture 3256">
          <a:extLst>
            <a:ext uri="{FF2B5EF4-FFF2-40B4-BE49-F238E27FC236}">
              <a16:creationId xmlns="" xmlns:a16="http://schemas.microsoft.com/office/drawing/2014/main" id="{97E6D248-5DC1-6B7E-E295-4ECDE8F77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4009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6228</xdr:row>
      <xdr:rowOff>0</xdr:rowOff>
    </xdr:from>
    <xdr:to>
      <xdr:col>1</xdr:col>
      <xdr:colOff>0</xdr:colOff>
      <xdr:row>6229</xdr:row>
      <xdr:rowOff>1905</xdr:rowOff>
    </xdr:to>
    <xdr:pic>
      <xdr:nvPicPr>
        <xdr:cNvPr id="3259" name="Picture 3258">
          <a:extLst>
            <a:ext uri="{FF2B5EF4-FFF2-40B4-BE49-F238E27FC236}">
              <a16:creationId xmlns="" xmlns:a16="http://schemas.microsoft.com/office/drawing/2014/main" id="{7B7DB698-0C35-6523-A575-1E0EADAB8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4733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6229</xdr:row>
      <xdr:rowOff>0</xdr:rowOff>
    </xdr:from>
    <xdr:to>
      <xdr:col>1</xdr:col>
      <xdr:colOff>0</xdr:colOff>
      <xdr:row>6230</xdr:row>
      <xdr:rowOff>1905</xdr:rowOff>
    </xdr:to>
    <xdr:pic>
      <xdr:nvPicPr>
        <xdr:cNvPr id="3261" name="Picture 3260">
          <a:extLst>
            <a:ext uri="{FF2B5EF4-FFF2-40B4-BE49-F238E27FC236}">
              <a16:creationId xmlns="" xmlns:a16="http://schemas.microsoft.com/office/drawing/2014/main" id="{37E01821-4D3C-EEBB-F06B-738D574E6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5456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6231</xdr:row>
      <xdr:rowOff>0</xdr:rowOff>
    </xdr:from>
    <xdr:to>
      <xdr:col>1</xdr:col>
      <xdr:colOff>0</xdr:colOff>
      <xdr:row>6232</xdr:row>
      <xdr:rowOff>1905</xdr:rowOff>
    </xdr:to>
    <xdr:pic>
      <xdr:nvPicPr>
        <xdr:cNvPr id="3263" name="Picture 3262">
          <a:extLst>
            <a:ext uri="{FF2B5EF4-FFF2-40B4-BE49-F238E27FC236}">
              <a16:creationId xmlns="" xmlns:a16="http://schemas.microsoft.com/office/drawing/2014/main" id="{A0241614-DEB5-2A96-65CA-037D71B5D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6371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6238</xdr:row>
      <xdr:rowOff>0</xdr:rowOff>
    </xdr:from>
    <xdr:to>
      <xdr:col>1</xdr:col>
      <xdr:colOff>0</xdr:colOff>
      <xdr:row>6239</xdr:row>
      <xdr:rowOff>1905</xdr:rowOff>
    </xdr:to>
    <xdr:pic>
      <xdr:nvPicPr>
        <xdr:cNvPr id="3265" name="Picture 3264">
          <a:extLst>
            <a:ext uri="{FF2B5EF4-FFF2-40B4-BE49-F238E27FC236}">
              <a16:creationId xmlns="" xmlns:a16="http://schemas.microsoft.com/office/drawing/2014/main" id="{6007BB26-EA9C-9A8E-2121-92484419A8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8238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6242</xdr:row>
      <xdr:rowOff>0</xdr:rowOff>
    </xdr:from>
    <xdr:to>
      <xdr:col>1</xdr:col>
      <xdr:colOff>0</xdr:colOff>
      <xdr:row>6243</xdr:row>
      <xdr:rowOff>1905</xdr:rowOff>
    </xdr:to>
    <xdr:pic>
      <xdr:nvPicPr>
        <xdr:cNvPr id="3267" name="Picture 3266">
          <a:extLst>
            <a:ext uri="{FF2B5EF4-FFF2-40B4-BE49-F238E27FC236}">
              <a16:creationId xmlns="" xmlns:a16="http://schemas.microsoft.com/office/drawing/2014/main" id="{DA19B0F4-B295-1DA7-A51D-F0A7A68D1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9533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6247</xdr:row>
      <xdr:rowOff>0</xdr:rowOff>
    </xdr:from>
    <xdr:to>
      <xdr:col>1</xdr:col>
      <xdr:colOff>0</xdr:colOff>
      <xdr:row>6248</xdr:row>
      <xdr:rowOff>1905</xdr:rowOff>
    </xdr:to>
    <xdr:pic>
      <xdr:nvPicPr>
        <xdr:cNvPr id="3269" name="Picture 3268">
          <a:extLst>
            <a:ext uri="{FF2B5EF4-FFF2-40B4-BE49-F238E27FC236}">
              <a16:creationId xmlns="" xmlns:a16="http://schemas.microsoft.com/office/drawing/2014/main" id="{6B2F7A7C-96C2-6749-0939-4B21A07976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019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6251</xdr:row>
      <xdr:rowOff>0</xdr:rowOff>
    </xdr:from>
    <xdr:to>
      <xdr:col>1</xdr:col>
      <xdr:colOff>0</xdr:colOff>
      <xdr:row>6252</xdr:row>
      <xdr:rowOff>1905</xdr:rowOff>
    </xdr:to>
    <xdr:pic>
      <xdr:nvPicPr>
        <xdr:cNvPr id="3271" name="Picture 3270">
          <a:extLst>
            <a:ext uri="{FF2B5EF4-FFF2-40B4-BE49-F238E27FC236}">
              <a16:creationId xmlns="" xmlns:a16="http://schemas.microsoft.com/office/drawing/2014/main" id="{1FA77C07-8189-7261-7813-18D75271B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2314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6256</xdr:row>
      <xdr:rowOff>0</xdr:rowOff>
    </xdr:from>
    <xdr:to>
      <xdr:col>1</xdr:col>
      <xdr:colOff>0</xdr:colOff>
      <xdr:row>6257</xdr:row>
      <xdr:rowOff>1905</xdr:rowOff>
    </xdr:to>
    <xdr:pic>
      <xdr:nvPicPr>
        <xdr:cNvPr id="3273" name="Picture 3272">
          <a:extLst>
            <a:ext uri="{FF2B5EF4-FFF2-40B4-BE49-F238E27FC236}">
              <a16:creationId xmlns="" xmlns:a16="http://schemas.microsoft.com/office/drawing/2014/main" id="{73A8C2DC-D588-2497-B1F3-72E01BC0C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3800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6261</xdr:row>
      <xdr:rowOff>0</xdr:rowOff>
    </xdr:from>
    <xdr:to>
      <xdr:col>1</xdr:col>
      <xdr:colOff>0</xdr:colOff>
      <xdr:row>6262</xdr:row>
      <xdr:rowOff>1905</xdr:rowOff>
    </xdr:to>
    <xdr:pic>
      <xdr:nvPicPr>
        <xdr:cNvPr id="3275" name="Picture 3274">
          <a:extLst>
            <a:ext uri="{FF2B5EF4-FFF2-40B4-BE49-F238E27FC236}">
              <a16:creationId xmlns="" xmlns:a16="http://schemas.microsoft.com/office/drawing/2014/main" id="{D7061B64-3DE0-D491-8A4B-03DCED199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5286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6264</xdr:row>
      <xdr:rowOff>0</xdr:rowOff>
    </xdr:from>
    <xdr:to>
      <xdr:col>1</xdr:col>
      <xdr:colOff>0</xdr:colOff>
      <xdr:row>6265</xdr:row>
      <xdr:rowOff>1905</xdr:rowOff>
    </xdr:to>
    <xdr:pic>
      <xdr:nvPicPr>
        <xdr:cNvPr id="3277" name="Picture 3276">
          <a:extLst>
            <a:ext uri="{FF2B5EF4-FFF2-40B4-BE49-F238E27FC236}">
              <a16:creationId xmlns="" xmlns:a16="http://schemas.microsoft.com/office/drawing/2014/main" id="{F969A03A-CE84-E60B-2788-59AAB0DB6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6391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6269</xdr:row>
      <xdr:rowOff>0</xdr:rowOff>
    </xdr:from>
    <xdr:to>
      <xdr:col>1</xdr:col>
      <xdr:colOff>0</xdr:colOff>
      <xdr:row>6270</xdr:row>
      <xdr:rowOff>1905</xdr:rowOff>
    </xdr:to>
    <xdr:pic>
      <xdr:nvPicPr>
        <xdr:cNvPr id="3279" name="Picture 3278">
          <a:extLst>
            <a:ext uri="{FF2B5EF4-FFF2-40B4-BE49-F238E27FC236}">
              <a16:creationId xmlns="" xmlns:a16="http://schemas.microsoft.com/office/drawing/2014/main" id="{A06E4961-671C-DCF3-4D0A-249E8D640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7877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6271</xdr:row>
      <xdr:rowOff>0</xdr:rowOff>
    </xdr:from>
    <xdr:to>
      <xdr:col>1</xdr:col>
      <xdr:colOff>0</xdr:colOff>
      <xdr:row>6272</xdr:row>
      <xdr:rowOff>1905</xdr:rowOff>
    </xdr:to>
    <xdr:pic>
      <xdr:nvPicPr>
        <xdr:cNvPr id="3281" name="Picture 3280">
          <a:extLst>
            <a:ext uri="{FF2B5EF4-FFF2-40B4-BE49-F238E27FC236}">
              <a16:creationId xmlns="" xmlns:a16="http://schemas.microsoft.com/office/drawing/2014/main" id="{CD0B8C22-CEC9-110E-4E73-FF8225021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8791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6284</xdr:row>
      <xdr:rowOff>0</xdr:rowOff>
    </xdr:from>
    <xdr:to>
      <xdr:col>1</xdr:col>
      <xdr:colOff>0</xdr:colOff>
      <xdr:row>6285</xdr:row>
      <xdr:rowOff>1905</xdr:rowOff>
    </xdr:to>
    <xdr:pic>
      <xdr:nvPicPr>
        <xdr:cNvPr id="3283" name="Picture 3282">
          <a:extLst>
            <a:ext uri="{FF2B5EF4-FFF2-40B4-BE49-F238E27FC236}">
              <a16:creationId xmlns="" xmlns:a16="http://schemas.microsoft.com/office/drawing/2014/main" id="{AD14CAA9-8F00-7BE1-B019-164BCDAF7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1801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6287</xdr:row>
      <xdr:rowOff>0</xdr:rowOff>
    </xdr:from>
    <xdr:to>
      <xdr:col>1</xdr:col>
      <xdr:colOff>0</xdr:colOff>
      <xdr:row>6288</xdr:row>
      <xdr:rowOff>1905</xdr:rowOff>
    </xdr:to>
    <xdr:pic>
      <xdr:nvPicPr>
        <xdr:cNvPr id="3285" name="Picture 3284">
          <a:extLst>
            <a:ext uri="{FF2B5EF4-FFF2-40B4-BE49-F238E27FC236}">
              <a16:creationId xmlns="" xmlns:a16="http://schemas.microsoft.com/office/drawing/2014/main" id="{964862E1-D8E7-25D9-95B6-AAEFB0FBD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2906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6290</xdr:row>
      <xdr:rowOff>0</xdr:rowOff>
    </xdr:from>
    <xdr:to>
      <xdr:col>1</xdr:col>
      <xdr:colOff>0</xdr:colOff>
      <xdr:row>6291</xdr:row>
      <xdr:rowOff>1905</xdr:rowOff>
    </xdr:to>
    <xdr:pic>
      <xdr:nvPicPr>
        <xdr:cNvPr id="3287" name="Picture 3286">
          <a:extLst>
            <a:ext uri="{FF2B5EF4-FFF2-40B4-BE49-F238E27FC236}">
              <a16:creationId xmlns="" xmlns:a16="http://schemas.microsoft.com/office/drawing/2014/main" id="{A2E6DFE6-32EE-4360-760B-9B0535A648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4011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6291</xdr:row>
      <xdr:rowOff>0</xdr:rowOff>
    </xdr:from>
    <xdr:to>
      <xdr:col>1</xdr:col>
      <xdr:colOff>0</xdr:colOff>
      <xdr:row>6292</xdr:row>
      <xdr:rowOff>1905</xdr:rowOff>
    </xdr:to>
    <xdr:pic>
      <xdr:nvPicPr>
        <xdr:cNvPr id="3289" name="Picture 3288">
          <a:extLst>
            <a:ext uri="{FF2B5EF4-FFF2-40B4-BE49-F238E27FC236}">
              <a16:creationId xmlns="" xmlns:a16="http://schemas.microsoft.com/office/drawing/2014/main" id="{63C1DF11-CB89-71E8-A298-A50489184F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4735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6292</xdr:row>
      <xdr:rowOff>0</xdr:rowOff>
    </xdr:from>
    <xdr:to>
      <xdr:col>1</xdr:col>
      <xdr:colOff>0</xdr:colOff>
      <xdr:row>6293</xdr:row>
      <xdr:rowOff>1905</xdr:rowOff>
    </xdr:to>
    <xdr:pic>
      <xdr:nvPicPr>
        <xdr:cNvPr id="3291" name="Picture 3290">
          <a:extLst>
            <a:ext uri="{FF2B5EF4-FFF2-40B4-BE49-F238E27FC236}">
              <a16:creationId xmlns="" xmlns:a16="http://schemas.microsoft.com/office/drawing/2014/main" id="{A7ABD80E-29B8-4921-64DF-6E0B0426F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5459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6294</xdr:row>
      <xdr:rowOff>0</xdr:rowOff>
    </xdr:from>
    <xdr:to>
      <xdr:col>1</xdr:col>
      <xdr:colOff>0</xdr:colOff>
      <xdr:row>6295</xdr:row>
      <xdr:rowOff>1905</xdr:rowOff>
    </xdr:to>
    <xdr:pic>
      <xdr:nvPicPr>
        <xdr:cNvPr id="3293" name="Picture 3292">
          <a:extLst>
            <a:ext uri="{FF2B5EF4-FFF2-40B4-BE49-F238E27FC236}">
              <a16:creationId xmlns="" xmlns:a16="http://schemas.microsoft.com/office/drawing/2014/main" id="{533DA63E-8DD7-A717-6CF3-4A5EB0003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6373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6295</xdr:row>
      <xdr:rowOff>0</xdr:rowOff>
    </xdr:from>
    <xdr:to>
      <xdr:col>1</xdr:col>
      <xdr:colOff>0</xdr:colOff>
      <xdr:row>6296</xdr:row>
      <xdr:rowOff>1905</xdr:rowOff>
    </xdr:to>
    <xdr:pic>
      <xdr:nvPicPr>
        <xdr:cNvPr id="3295" name="Picture 3294">
          <a:extLst>
            <a:ext uri="{FF2B5EF4-FFF2-40B4-BE49-F238E27FC236}">
              <a16:creationId xmlns="" xmlns:a16="http://schemas.microsoft.com/office/drawing/2014/main" id="{15C504A4-E705-A3EE-C8CC-FA730F945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7097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6299</xdr:row>
      <xdr:rowOff>0</xdr:rowOff>
    </xdr:from>
    <xdr:to>
      <xdr:col>1</xdr:col>
      <xdr:colOff>0</xdr:colOff>
      <xdr:row>6300</xdr:row>
      <xdr:rowOff>1905</xdr:rowOff>
    </xdr:to>
    <xdr:pic>
      <xdr:nvPicPr>
        <xdr:cNvPr id="3297" name="Picture 3296">
          <a:extLst>
            <a:ext uri="{FF2B5EF4-FFF2-40B4-BE49-F238E27FC236}">
              <a16:creationId xmlns="" xmlns:a16="http://schemas.microsoft.com/office/drawing/2014/main" id="{CAC78564-20FF-74D4-5250-D97FE9790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8393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6309</xdr:row>
      <xdr:rowOff>0</xdr:rowOff>
    </xdr:from>
    <xdr:to>
      <xdr:col>1</xdr:col>
      <xdr:colOff>0</xdr:colOff>
      <xdr:row>6310</xdr:row>
      <xdr:rowOff>1905</xdr:rowOff>
    </xdr:to>
    <xdr:pic>
      <xdr:nvPicPr>
        <xdr:cNvPr id="3299" name="Picture 3298">
          <a:extLst>
            <a:ext uri="{FF2B5EF4-FFF2-40B4-BE49-F238E27FC236}">
              <a16:creationId xmlns="" xmlns:a16="http://schemas.microsoft.com/office/drawing/2014/main" id="{E3FFFF7C-FB66-A357-2161-8E4189AAA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0831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6312</xdr:row>
      <xdr:rowOff>0</xdr:rowOff>
    </xdr:from>
    <xdr:to>
      <xdr:col>1</xdr:col>
      <xdr:colOff>0</xdr:colOff>
      <xdr:row>6313</xdr:row>
      <xdr:rowOff>1905</xdr:rowOff>
    </xdr:to>
    <xdr:pic>
      <xdr:nvPicPr>
        <xdr:cNvPr id="3301" name="Picture 3300">
          <a:extLst>
            <a:ext uri="{FF2B5EF4-FFF2-40B4-BE49-F238E27FC236}">
              <a16:creationId xmlns="" xmlns:a16="http://schemas.microsoft.com/office/drawing/2014/main" id="{9E97DA0F-8BFD-4D76-A4AB-C2292664E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1936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6316</xdr:row>
      <xdr:rowOff>0</xdr:rowOff>
    </xdr:from>
    <xdr:to>
      <xdr:col>1</xdr:col>
      <xdr:colOff>0</xdr:colOff>
      <xdr:row>6317</xdr:row>
      <xdr:rowOff>1905</xdr:rowOff>
    </xdr:to>
    <xdr:pic>
      <xdr:nvPicPr>
        <xdr:cNvPr id="3303" name="Picture 3302">
          <a:extLst>
            <a:ext uri="{FF2B5EF4-FFF2-40B4-BE49-F238E27FC236}">
              <a16:creationId xmlns="" xmlns:a16="http://schemas.microsoft.com/office/drawing/2014/main" id="{E53D8850-BB2E-136C-2D7C-C49BF49B5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3231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6319</xdr:row>
      <xdr:rowOff>0</xdr:rowOff>
    </xdr:from>
    <xdr:to>
      <xdr:col>1</xdr:col>
      <xdr:colOff>0</xdr:colOff>
      <xdr:row>6320</xdr:row>
      <xdr:rowOff>1905</xdr:rowOff>
    </xdr:to>
    <xdr:pic>
      <xdr:nvPicPr>
        <xdr:cNvPr id="3305" name="Picture 3304">
          <a:extLst>
            <a:ext uri="{FF2B5EF4-FFF2-40B4-BE49-F238E27FC236}">
              <a16:creationId xmlns="" xmlns:a16="http://schemas.microsoft.com/office/drawing/2014/main" id="{0F45E559-3F39-4CFF-DE83-82379B8B4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4336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6322</xdr:row>
      <xdr:rowOff>0</xdr:rowOff>
    </xdr:from>
    <xdr:to>
      <xdr:col>1</xdr:col>
      <xdr:colOff>0</xdr:colOff>
      <xdr:row>6323</xdr:row>
      <xdr:rowOff>1905</xdr:rowOff>
    </xdr:to>
    <xdr:pic>
      <xdr:nvPicPr>
        <xdr:cNvPr id="3307" name="Picture 3306">
          <a:extLst>
            <a:ext uri="{FF2B5EF4-FFF2-40B4-BE49-F238E27FC236}">
              <a16:creationId xmlns="" xmlns:a16="http://schemas.microsoft.com/office/drawing/2014/main" id="{B233560D-AC5B-231C-82E8-B7CE13143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5441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6325</xdr:row>
      <xdr:rowOff>0</xdr:rowOff>
    </xdr:from>
    <xdr:to>
      <xdr:col>1</xdr:col>
      <xdr:colOff>0</xdr:colOff>
      <xdr:row>6326</xdr:row>
      <xdr:rowOff>1905</xdr:rowOff>
    </xdr:to>
    <xdr:pic>
      <xdr:nvPicPr>
        <xdr:cNvPr id="3309" name="Picture 3308">
          <a:extLst>
            <a:ext uri="{FF2B5EF4-FFF2-40B4-BE49-F238E27FC236}">
              <a16:creationId xmlns="" xmlns:a16="http://schemas.microsoft.com/office/drawing/2014/main" id="{0CC9C14A-7133-63E7-ABB0-56C16BCBB8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6546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6328</xdr:row>
      <xdr:rowOff>0</xdr:rowOff>
    </xdr:from>
    <xdr:to>
      <xdr:col>1</xdr:col>
      <xdr:colOff>0</xdr:colOff>
      <xdr:row>6329</xdr:row>
      <xdr:rowOff>1905</xdr:rowOff>
    </xdr:to>
    <xdr:pic>
      <xdr:nvPicPr>
        <xdr:cNvPr id="3311" name="Picture 3310">
          <a:extLst>
            <a:ext uri="{FF2B5EF4-FFF2-40B4-BE49-F238E27FC236}">
              <a16:creationId xmlns="" xmlns:a16="http://schemas.microsoft.com/office/drawing/2014/main" id="{269E565C-B033-A8AA-E9C6-416F1E2AC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7651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6329</xdr:row>
      <xdr:rowOff>0</xdr:rowOff>
    </xdr:from>
    <xdr:to>
      <xdr:col>1</xdr:col>
      <xdr:colOff>0</xdr:colOff>
      <xdr:row>6330</xdr:row>
      <xdr:rowOff>1905</xdr:rowOff>
    </xdr:to>
    <xdr:pic>
      <xdr:nvPicPr>
        <xdr:cNvPr id="3313" name="Picture 3312">
          <a:extLst>
            <a:ext uri="{FF2B5EF4-FFF2-40B4-BE49-F238E27FC236}">
              <a16:creationId xmlns="" xmlns:a16="http://schemas.microsoft.com/office/drawing/2014/main" id="{835580C0-AB94-16AB-B40A-7E3A9A1104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8375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6332</xdr:row>
      <xdr:rowOff>0</xdr:rowOff>
    </xdr:from>
    <xdr:to>
      <xdr:col>1</xdr:col>
      <xdr:colOff>0</xdr:colOff>
      <xdr:row>6333</xdr:row>
      <xdr:rowOff>1905</xdr:rowOff>
    </xdr:to>
    <xdr:pic>
      <xdr:nvPicPr>
        <xdr:cNvPr id="3315" name="Picture 3314">
          <a:extLst>
            <a:ext uri="{FF2B5EF4-FFF2-40B4-BE49-F238E27FC236}">
              <a16:creationId xmlns="" xmlns:a16="http://schemas.microsoft.com/office/drawing/2014/main" id="{5D61589D-4637-A33E-EC63-43AC36D36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9480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6335</xdr:row>
      <xdr:rowOff>0</xdr:rowOff>
    </xdr:from>
    <xdr:to>
      <xdr:col>1</xdr:col>
      <xdr:colOff>0</xdr:colOff>
      <xdr:row>6336</xdr:row>
      <xdr:rowOff>1905</xdr:rowOff>
    </xdr:to>
    <xdr:pic>
      <xdr:nvPicPr>
        <xdr:cNvPr id="3317" name="Picture 3316">
          <a:extLst>
            <a:ext uri="{FF2B5EF4-FFF2-40B4-BE49-F238E27FC236}">
              <a16:creationId xmlns="" xmlns:a16="http://schemas.microsoft.com/office/drawing/2014/main" id="{2CEA41D7-EEBB-7C1A-80E5-9983E721C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0585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6336</xdr:row>
      <xdr:rowOff>0</xdr:rowOff>
    </xdr:from>
    <xdr:to>
      <xdr:col>1</xdr:col>
      <xdr:colOff>0</xdr:colOff>
      <xdr:row>6337</xdr:row>
      <xdr:rowOff>1905</xdr:rowOff>
    </xdr:to>
    <xdr:pic>
      <xdr:nvPicPr>
        <xdr:cNvPr id="3319" name="Picture 3318">
          <a:extLst>
            <a:ext uri="{FF2B5EF4-FFF2-40B4-BE49-F238E27FC236}">
              <a16:creationId xmlns="" xmlns:a16="http://schemas.microsoft.com/office/drawing/2014/main" id="{B0CB7D55-50F9-2DF3-B8E0-8603F25D8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1309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6340</xdr:row>
      <xdr:rowOff>0</xdr:rowOff>
    </xdr:from>
    <xdr:to>
      <xdr:col>1</xdr:col>
      <xdr:colOff>0</xdr:colOff>
      <xdr:row>6341</xdr:row>
      <xdr:rowOff>1905</xdr:rowOff>
    </xdr:to>
    <xdr:pic>
      <xdr:nvPicPr>
        <xdr:cNvPr id="3321" name="Picture 3320">
          <a:extLst>
            <a:ext uri="{FF2B5EF4-FFF2-40B4-BE49-F238E27FC236}">
              <a16:creationId xmlns="" xmlns:a16="http://schemas.microsoft.com/office/drawing/2014/main" id="{5280DD9F-E02B-6A4A-76CF-3450D33614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2604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6344</xdr:row>
      <xdr:rowOff>0</xdr:rowOff>
    </xdr:from>
    <xdr:to>
      <xdr:col>1</xdr:col>
      <xdr:colOff>0</xdr:colOff>
      <xdr:row>6345</xdr:row>
      <xdr:rowOff>1905</xdr:rowOff>
    </xdr:to>
    <xdr:pic>
      <xdr:nvPicPr>
        <xdr:cNvPr id="3323" name="Picture 3322">
          <a:extLst>
            <a:ext uri="{FF2B5EF4-FFF2-40B4-BE49-F238E27FC236}">
              <a16:creationId xmlns="" xmlns:a16="http://schemas.microsoft.com/office/drawing/2014/main" id="{778F0973-80A7-02CC-4257-EE6E3F906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3899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6345</xdr:row>
      <xdr:rowOff>0</xdr:rowOff>
    </xdr:from>
    <xdr:to>
      <xdr:col>1</xdr:col>
      <xdr:colOff>0</xdr:colOff>
      <xdr:row>6346</xdr:row>
      <xdr:rowOff>1905</xdr:rowOff>
    </xdr:to>
    <xdr:pic>
      <xdr:nvPicPr>
        <xdr:cNvPr id="3325" name="Picture 3324">
          <a:extLst>
            <a:ext uri="{FF2B5EF4-FFF2-40B4-BE49-F238E27FC236}">
              <a16:creationId xmlns="" xmlns:a16="http://schemas.microsoft.com/office/drawing/2014/main" id="{E608E0B8-4401-9E98-5567-568DF05C5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4623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6346</xdr:row>
      <xdr:rowOff>0</xdr:rowOff>
    </xdr:from>
    <xdr:to>
      <xdr:col>1</xdr:col>
      <xdr:colOff>0</xdr:colOff>
      <xdr:row>6347</xdr:row>
      <xdr:rowOff>1905</xdr:rowOff>
    </xdr:to>
    <xdr:pic>
      <xdr:nvPicPr>
        <xdr:cNvPr id="3327" name="Picture 3326">
          <a:extLst>
            <a:ext uri="{FF2B5EF4-FFF2-40B4-BE49-F238E27FC236}">
              <a16:creationId xmlns="" xmlns:a16="http://schemas.microsoft.com/office/drawing/2014/main" id="{FF1AB121-18FD-2733-F12C-FC6848B92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5347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6349</xdr:row>
      <xdr:rowOff>0</xdr:rowOff>
    </xdr:from>
    <xdr:to>
      <xdr:col>1</xdr:col>
      <xdr:colOff>0</xdr:colOff>
      <xdr:row>6350</xdr:row>
      <xdr:rowOff>1905</xdr:rowOff>
    </xdr:to>
    <xdr:pic>
      <xdr:nvPicPr>
        <xdr:cNvPr id="3329" name="Picture 3328">
          <a:extLst>
            <a:ext uri="{FF2B5EF4-FFF2-40B4-BE49-F238E27FC236}">
              <a16:creationId xmlns="" xmlns:a16="http://schemas.microsoft.com/office/drawing/2014/main" id="{69D4A25F-F194-571C-D8FA-98A018A69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6452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6355</xdr:row>
      <xdr:rowOff>0</xdr:rowOff>
    </xdr:from>
    <xdr:to>
      <xdr:col>1</xdr:col>
      <xdr:colOff>0</xdr:colOff>
      <xdr:row>6356</xdr:row>
      <xdr:rowOff>1905</xdr:rowOff>
    </xdr:to>
    <xdr:pic>
      <xdr:nvPicPr>
        <xdr:cNvPr id="3331" name="Picture 3330">
          <a:extLst>
            <a:ext uri="{FF2B5EF4-FFF2-40B4-BE49-F238E27FC236}">
              <a16:creationId xmlns="" xmlns:a16="http://schemas.microsoft.com/office/drawing/2014/main" id="{0C7DFC59-54D8-2AFF-BBF8-8021B33E4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8128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6360</xdr:row>
      <xdr:rowOff>0</xdr:rowOff>
    </xdr:from>
    <xdr:to>
      <xdr:col>1</xdr:col>
      <xdr:colOff>0</xdr:colOff>
      <xdr:row>6361</xdr:row>
      <xdr:rowOff>1905</xdr:rowOff>
    </xdr:to>
    <xdr:pic>
      <xdr:nvPicPr>
        <xdr:cNvPr id="3333" name="Picture 3332">
          <a:extLst>
            <a:ext uri="{FF2B5EF4-FFF2-40B4-BE49-F238E27FC236}">
              <a16:creationId xmlns="" xmlns:a16="http://schemas.microsoft.com/office/drawing/2014/main" id="{A880054A-8C09-5C8A-4109-4C50B182C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9614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6364</xdr:row>
      <xdr:rowOff>0</xdr:rowOff>
    </xdr:from>
    <xdr:to>
      <xdr:col>1</xdr:col>
      <xdr:colOff>0</xdr:colOff>
      <xdr:row>6365</xdr:row>
      <xdr:rowOff>1905</xdr:rowOff>
    </xdr:to>
    <xdr:pic>
      <xdr:nvPicPr>
        <xdr:cNvPr id="3335" name="Picture 3334">
          <a:extLst>
            <a:ext uri="{FF2B5EF4-FFF2-40B4-BE49-F238E27FC236}">
              <a16:creationId xmlns="" xmlns:a16="http://schemas.microsoft.com/office/drawing/2014/main" id="{90879034-66FA-5C9E-7ECD-D5BF62C54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0910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6368</xdr:row>
      <xdr:rowOff>0</xdr:rowOff>
    </xdr:from>
    <xdr:to>
      <xdr:col>1</xdr:col>
      <xdr:colOff>0</xdr:colOff>
      <xdr:row>6369</xdr:row>
      <xdr:rowOff>1905</xdr:rowOff>
    </xdr:to>
    <xdr:pic>
      <xdr:nvPicPr>
        <xdr:cNvPr id="3337" name="Picture 3336">
          <a:extLst>
            <a:ext uri="{FF2B5EF4-FFF2-40B4-BE49-F238E27FC236}">
              <a16:creationId xmlns="" xmlns:a16="http://schemas.microsoft.com/office/drawing/2014/main" id="{610BAA70-DA3C-F072-6467-7035B8641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2205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6369</xdr:row>
      <xdr:rowOff>0</xdr:rowOff>
    </xdr:from>
    <xdr:to>
      <xdr:col>1</xdr:col>
      <xdr:colOff>0</xdr:colOff>
      <xdr:row>6370</xdr:row>
      <xdr:rowOff>1905</xdr:rowOff>
    </xdr:to>
    <xdr:pic>
      <xdr:nvPicPr>
        <xdr:cNvPr id="3339" name="Picture 3338">
          <a:extLst>
            <a:ext uri="{FF2B5EF4-FFF2-40B4-BE49-F238E27FC236}">
              <a16:creationId xmlns="" xmlns:a16="http://schemas.microsoft.com/office/drawing/2014/main" id="{2622D3AD-7599-DD28-9674-B1684C421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2929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6374</xdr:row>
      <xdr:rowOff>0</xdr:rowOff>
    </xdr:from>
    <xdr:to>
      <xdr:col>1</xdr:col>
      <xdr:colOff>0</xdr:colOff>
      <xdr:row>6375</xdr:row>
      <xdr:rowOff>1905</xdr:rowOff>
    </xdr:to>
    <xdr:pic>
      <xdr:nvPicPr>
        <xdr:cNvPr id="3341" name="Picture 3340">
          <a:extLst>
            <a:ext uri="{FF2B5EF4-FFF2-40B4-BE49-F238E27FC236}">
              <a16:creationId xmlns="" xmlns:a16="http://schemas.microsoft.com/office/drawing/2014/main" id="{8FFEE23F-05D5-F99C-69A1-211758A6F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4415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6376</xdr:row>
      <xdr:rowOff>0</xdr:rowOff>
    </xdr:from>
    <xdr:to>
      <xdr:col>1</xdr:col>
      <xdr:colOff>0</xdr:colOff>
      <xdr:row>6377</xdr:row>
      <xdr:rowOff>1905</xdr:rowOff>
    </xdr:to>
    <xdr:pic>
      <xdr:nvPicPr>
        <xdr:cNvPr id="3343" name="Picture 3342">
          <a:extLst>
            <a:ext uri="{FF2B5EF4-FFF2-40B4-BE49-F238E27FC236}">
              <a16:creationId xmlns="" xmlns:a16="http://schemas.microsoft.com/office/drawing/2014/main" id="{1DD1FD54-B687-780D-15BE-CE86D6C9E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5329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6377</xdr:row>
      <xdr:rowOff>0</xdr:rowOff>
    </xdr:from>
    <xdr:to>
      <xdr:col>1</xdr:col>
      <xdr:colOff>0</xdr:colOff>
      <xdr:row>6378</xdr:row>
      <xdr:rowOff>1905</xdr:rowOff>
    </xdr:to>
    <xdr:pic>
      <xdr:nvPicPr>
        <xdr:cNvPr id="3345" name="Picture 3344">
          <a:extLst>
            <a:ext uri="{FF2B5EF4-FFF2-40B4-BE49-F238E27FC236}">
              <a16:creationId xmlns="" xmlns:a16="http://schemas.microsoft.com/office/drawing/2014/main" id="{3C1D4069-56D0-E7F8-4413-35157CD5F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6053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6378</xdr:row>
      <xdr:rowOff>0</xdr:rowOff>
    </xdr:from>
    <xdr:to>
      <xdr:col>1</xdr:col>
      <xdr:colOff>0</xdr:colOff>
      <xdr:row>6379</xdr:row>
      <xdr:rowOff>1905</xdr:rowOff>
    </xdr:to>
    <xdr:pic>
      <xdr:nvPicPr>
        <xdr:cNvPr id="3347" name="Picture 3346">
          <a:extLst>
            <a:ext uri="{FF2B5EF4-FFF2-40B4-BE49-F238E27FC236}">
              <a16:creationId xmlns="" xmlns:a16="http://schemas.microsoft.com/office/drawing/2014/main" id="{9396BB26-DD54-4831-78F3-216B7C5BA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6777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6381</xdr:row>
      <xdr:rowOff>0</xdr:rowOff>
    </xdr:from>
    <xdr:to>
      <xdr:col>1</xdr:col>
      <xdr:colOff>0</xdr:colOff>
      <xdr:row>6382</xdr:row>
      <xdr:rowOff>1905</xdr:rowOff>
    </xdr:to>
    <xdr:pic>
      <xdr:nvPicPr>
        <xdr:cNvPr id="3349" name="Picture 3348">
          <a:extLst>
            <a:ext uri="{FF2B5EF4-FFF2-40B4-BE49-F238E27FC236}">
              <a16:creationId xmlns="" xmlns:a16="http://schemas.microsoft.com/office/drawing/2014/main" id="{5A01EDEB-930E-A5EB-D025-AED5B4D8F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7882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6386</xdr:row>
      <xdr:rowOff>0</xdr:rowOff>
    </xdr:from>
    <xdr:to>
      <xdr:col>1</xdr:col>
      <xdr:colOff>0</xdr:colOff>
      <xdr:row>6387</xdr:row>
      <xdr:rowOff>1905</xdr:rowOff>
    </xdr:to>
    <xdr:pic>
      <xdr:nvPicPr>
        <xdr:cNvPr id="3351" name="Picture 3350">
          <a:extLst>
            <a:ext uri="{FF2B5EF4-FFF2-40B4-BE49-F238E27FC236}">
              <a16:creationId xmlns="" xmlns:a16="http://schemas.microsoft.com/office/drawing/2014/main" id="{4A8C70AA-69E9-93BA-9675-A6F614D95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9368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6387</xdr:row>
      <xdr:rowOff>0</xdr:rowOff>
    </xdr:from>
    <xdr:to>
      <xdr:col>1</xdr:col>
      <xdr:colOff>0</xdr:colOff>
      <xdr:row>6388</xdr:row>
      <xdr:rowOff>1905</xdr:rowOff>
    </xdr:to>
    <xdr:pic>
      <xdr:nvPicPr>
        <xdr:cNvPr id="3353" name="Picture 3352">
          <a:extLst>
            <a:ext uri="{FF2B5EF4-FFF2-40B4-BE49-F238E27FC236}">
              <a16:creationId xmlns="" xmlns:a16="http://schemas.microsoft.com/office/drawing/2014/main" id="{A4F5FD74-866B-05F0-0008-CC32845C5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0092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6389</xdr:row>
      <xdr:rowOff>0</xdr:rowOff>
    </xdr:from>
    <xdr:to>
      <xdr:col>1</xdr:col>
      <xdr:colOff>0</xdr:colOff>
      <xdr:row>6390</xdr:row>
      <xdr:rowOff>1905</xdr:rowOff>
    </xdr:to>
    <xdr:pic>
      <xdr:nvPicPr>
        <xdr:cNvPr id="3355" name="Picture 3354">
          <a:extLst>
            <a:ext uri="{FF2B5EF4-FFF2-40B4-BE49-F238E27FC236}">
              <a16:creationId xmlns="" xmlns:a16="http://schemas.microsoft.com/office/drawing/2014/main" id="{DC8BA177-CC00-7448-08C7-81ACD0FBA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1006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6394</xdr:row>
      <xdr:rowOff>0</xdr:rowOff>
    </xdr:from>
    <xdr:to>
      <xdr:col>1</xdr:col>
      <xdr:colOff>0</xdr:colOff>
      <xdr:row>6395</xdr:row>
      <xdr:rowOff>1905</xdr:rowOff>
    </xdr:to>
    <xdr:pic>
      <xdr:nvPicPr>
        <xdr:cNvPr id="3357" name="Picture 3356">
          <a:extLst>
            <a:ext uri="{FF2B5EF4-FFF2-40B4-BE49-F238E27FC236}">
              <a16:creationId xmlns="" xmlns:a16="http://schemas.microsoft.com/office/drawing/2014/main" id="{9FF14F2C-B0A7-2025-BA28-FD056A50A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2492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6398</xdr:row>
      <xdr:rowOff>0</xdr:rowOff>
    </xdr:from>
    <xdr:to>
      <xdr:col>1</xdr:col>
      <xdr:colOff>0</xdr:colOff>
      <xdr:row>6399</xdr:row>
      <xdr:rowOff>1905</xdr:rowOff>
    </xdr:to>
    <xdr:pic>
      <xdr:nvPicPr>
        <xdr:cNvPr id="3359" name="Picture 3358">
          <a:extLst>
            <a:ext uri="{FF2B5EF4-FFF2-40B4-BE49-F238E27FC236}">
              <a16:creationId xmlns="" xmlns:a16="http://schemas.microsoft.com/office/drawing/2014/main" id="{C908674F-8074-C367-29EE-25A61BE95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3788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6400</xdr:row>
      <xdr:rowOff>0</xdr:rowOff>
    </xdr:from>
    <xdr:to>
      <xdr:col>1</xdr:col>
      <xdr:colOff>0</xdr:colOff>
      <xdr:row>6401</xdr:row>
      <xdr:rowOff>1905</xdr:rowOff>
    </xdr:to>
    <xdr:pic>
      <xdr:nvPicPr>
        <xdr:cNvPr id="3361" name="Picture 3360">
          <a:extLst>
            <a:ext uri="{FF2B5EF4-FFF2-40B4-BE49-F238E27FC236}">
              <a16:creationId xmlns="" xmlns:a16="http://schemas.microsoft.com/office/drawing/2014/main" id="{6676CB4F-36A0-9067-8712-A887BB213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4702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6405</xdr:row>
      <xdr:rowOff>0</xdr:rowOff>
    </xdr:from>
    <xdr:to>
      <xdr:col>1</xdr:col>
      <xdr:colOff>0</xdr:colOff>
      <xdr:row>6406</xdr:row>
      <xdr:rowOff>1905</xdr:rowOff>
    </xdr:to>
    <xdr:pic>
      <xdr:nvPicPr>
        <xdr:cNvPr id="3363" name="Picture 3362">
          <a:extLst>
            <a:ext uri="{FF2B5EF4-FFF2-40B4-BE49-F238E27FC236}">
              <a16:creationId xmlns="" xmlns:a16="http://schemas.microsoft.com/office/drawing/2014/main" id="{C8CAD47C-27D4-16B8-37C1-906003ECA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6188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6416</xdr:row>
      <xdr:rowOff>0</xdr:rowOff>
    </xdr:from>
    <xdr:to>
      <xdr:col>1</xdr:col>
      <xdr:colOff>0</xdr:colOff>
      <xdr:row>6417</xdr:row>
      <xdr:rowOff>1905</xdr:rowOff>
    </xdr:to>
    <xdr:pic>
      <xdr:nvPicPr>
        <xdr:cNvPr id="3365" name="Picture 3364">
          <a:extLst>
            <a:ext uri="{FF2B5EF4-FFF2-40B4-BE49-F238E27FC236}">
              <a16:creationId xmlns="" xmlns:a16="http://schemas.microsoft.com/office/drawing/2014/main" id="{AAEB60BB-DE62-2259-E43D-E465E97BA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8817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6419</xdr:row>
      <xdr:rowOff>0</xdr:rowOff>
    </xdr:from>
    <xdr:to>
      <xdr:col>1</xdr:col>
      <xdr:colOff>0</xdr:colOff>
      <xdr:row>6420</xdr:row>
      <xdr:rowOff>1905</xdr:rowOff>
    </xdr:to>
    <xdr:pic>
      <xdr:nvPicPr>
        <xdr:cNvPr id="3367" name="Picture 3366">
          <a:extLst>
            <a:ext uri="{FF2B5EF4-FFF2-40B4-BE49-F238E27FC236}">
              <a16:creationId xmlns="" xmlns:a16="http://schemas.microsoft.com/office/drawing/2014/main" id="{9322F45F-AB8B-3F9B-F1A0-92E35FE78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9922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6424</xdr:row>
      <xdr:rowOff>0</xdr:rowOff>
    </xdr:from>
    <xdr:to>
      <xdr:col>1</xdr:col>
      <xdr:colOff>0</xdr:colOff>
      <xdr:row>6425</xdr:row>
      <xdr:rowOff>1905</xdr:rowOff>
    </xdr:to>
    <xdr:pic>
      <xdr:nvPicPr>
        <xdr:cNvPr id="3369" name="Picture 3368">
          <a:extLst>
            <a:ext uri="{FF2B5EF4-FFF2-40B4-BE49-F238E27FC236}">
              <a16:creationId xmlns="" xmlns:a16="http://schemas.microsoft.com/office/drawing/2014/main" id="{593FFCDD-4513-0411-5B80-6AE0FE137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1408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6425</xdr:row>
      <xdr:rowOff>0</xdr:rowOff>
    </xdr:from>
    <xdr:to>
      <xdr:col>1</xdr:col>
      <xdr:colOff>0</xdr:colOff>
      <xdr:row>6426</xdr:row>
      <xdr:rowOff>1905</xdr:rowOff>
    </xdr:to>
    <xdr:pic>
      <xdr:nvPicPr>
        <xdr:cNvPr id="3371" name="Picture 3370">
          <a:extLst>
            <a:ext uri="{FF2B5EF4-FFF2-40B4-BE49-F238E27FC236}">
              <a16:creationId xmlns="" xmlns:a16="http://schemas.microsoft.com/office/drawing/2014/main" id="{8C632990-D9C0-99C4-2C58-FA2D11263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2131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6426</xdr:row>
      <xdr:rowOff>0</xdr:rowOff>
    </xdr:from>
    <xdr:to>
      <xdr:col>1</xdr:col>
      <xdr:colOff>0</xdr:colOff>
      <xdr:row>6427</xdr:row>
      <xdr:rowOff>1905</xdr:rowOff>
    </xdr:to>
    <xdr:pic>
      <xdr:nvPicPr>
        <xdr:cNvPr id="3373" name="Picture 3372">
          <a:extLst>
            <a:ext uri="{FF2B5EF4-FFF2-40B4-BE49-F238E27FC236}">
              <a16:creationId xmlns="" xmlns:a16="http://schemas.microsoft.com/office/drawing/2014/main" id="{A00108CF-4E97-3F91-184B-0C7168235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2855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6428</xdr:row>
      <xdr:rowOff>0</xdr:rowOff>
    </xdr:from>
    <xdr:to>
      <xdr:col>1</xdr:col>
      <xdr:colOff>0</xdr:colOff>
      <xdr:row>6429</xdr:row>
      <xdr:rowOff>1905</xdr:rowOff>
    </xdr:to>
    <xdr:pic>
      <xdr:nvPicPr>
        <xdr:cNvPr id="3375" name="Picture 3374">
          <a:extLst>
            <a:ext uri="{FF2B5EF4-FFF2-40B4-BE49-F238E27FC236}">
              <a16:creationId xmlns="" xmlns:a16="http://schemas.microsoft.com/office/drawing/2014/main" id="{4A56D663-351B-E21F-3F89-86B848A72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3770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6434</xdr:row>
      <xdr:rowOff>0</xdr:rowOff>
    </xdr:from>
    <xdr:to>
      <xdr:col>1</xdr:col>
      <xdr:colOff>0</xdr:colOff>
      <xdr:row>6435</xdr:row>
      <xdr:rowOff>1905</xdr:rowOff>
    </xdr:to>
    <xdr:pic>
      <xdr:nvPicPr>
        <xdr:cNvPr id="3377" name="Picture 3376">
          <a:extLst>
            <a:ext uri="{FF2B5EF4-FFF2-40B4-BE49-F238E27FC236}">
              <a16:creationId xmlns="" xmlns:a16="http://schemas.microsoft.com/office/drawing/2014/main" id="{4AE99D83-36A9-6709-B307-11A114201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5446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6447</xdr:row>
      <xdr:rowOff>0</xdr:rowOff>
    </xdr:from>
    <xdr:to>
      <xdr:col>1</xdr:col>
      <xdr:colOff>0</xdr:colOff>
      <xdr:row>6448</xdr:row>
      <xdr:rowOff>1905</xdr:rowOff>
    </xdr:to>
    <xdr:pic>
      <xdr:nvPicPr>
        <xdr:cNvPr id="3379" name="Picture 3378">
          <a:extLst>
            <a:ext uri="{FF2B5EF4-FFF2-40B4-BE49-F238E27FC236}">
              <a16:creationId xmlns="" xmlns:a16="http://schemas.microsoft.com/office/drawing/2014/main" id="{095799AC-4119-D9CE-1731-75292AC69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8456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6448</xdr:row>
      <xdr:rowOff>0</xdr:rowOff>
    </xdr:from>
    <xdr:to>
      <xdr:col>1</xdr:col>
      <xdr:colOff>0</xdr:colOff>
      <xdr:row>6449</xdr:row>
      <xdr:rowOff>1905</xdr:rowOff>
    </xdr:to>
    <xdr:pic>
      <xdr:nvPicPr>
        <xdr:cNvPr id="3381" name="Picture 3380">
          <a:extLst>
            <a:ext uri="{FF2B5EF4-FFF2-40B4-BE49-F238E27FC236}">
              <a16:creationId xmlns="" xmlns:a16="http://schemas.microsoft.com/office/drawing/2014/main" id="{D870DCB3-3220-4957-8067-9E43DA7C5B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9180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6449</xdr:row>
      <xdr:rowOff>0</xdr:rowOff>
    </xdr:from>
    <xdr:to>
      <xdr:col>1</xdr:col>
      <xdr:colOff>0</xdr:colOff>
      <xdr:row>6450</xdr:row>
      <xdr:rowOff>1905</xdr:rowOff>
    </xdr:to>
    <xdr:pic>
      <xdr:nvPicPr>
        <xdr:cNvPr id="3383" name="Picture 3382">
          <a:extLst>
            <a:ext uri="{FF2B5EF4-FFF2-40B4-BE49-F238E27FC236}">
              <a16:creationId xmlns="" xmlns:a16="http://schemas.microsoft.com/office/drawing/2014/main" id="{10894704-B635-34AD-4EC2-0C59AED42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9904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6451</xdr:row>
      <xdr:rowOff>0</xdr:rowOff>
    </xdr:from>
    <xdr:to>
      <xdr:col>1</xdr:col>
      <xdr:colOff>0</xdr:colOff>
      <xdr:row>6452</xdr:row>
      <xdr:rowOff>1905</xdr:rowOff>
    </xdr:to>
    <xdr:pic>
      <xdr:nvPicPr>
        <xdr:cNvPr id="3385" name="Picture 3384">
          <a:extLst>
            <a:ext uri="{FF2B5EF4-FFF2-40B4-BE49-F238E27FC236}">
              <a16:creationId xmlns="" xmlns:a16="http://schemas.microsoft.com/office/drawing/2014/main" id="{0119D031-51C7-8630-20C1-848E8EE5A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08187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6452</xdr:row>
      <xdr:rowOff>0</xdr:rowOff>
    </xdr:from>
    <xdr:to>
      <xdr:col>1</xdr:col>
      <xdr:colOff>0</xdr:colOff>
      <xdr:row>6453</xdr:row>
      <xdr:rowOff>1905</xdr:rowOff>
    </xdr:to>
    <xdr:pic>
      <xdr:nvPicPr>
        <xdr:cNvPr id="3387" name="Picture 3386">
          <a:extLst>
            <a:ext uri="{FF2B5EF4-FFF2-40B4-BE49-F238E27FC236}">
              <a16:creationId xmlns="" xmlns:a16="http://schemas.microsoft.com/office/drawing/2014/main" id="{BB80DD57-6FD2-781A-657D-F276E8360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15426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6453</xdr:row>
      <xdr:rowOff>0</xdr:rowOff>
    </xdr:from>
    <xdr:to>
      <xdr:col>1</xdr:col>
      <xdr:colOff>0</xdr:colOff>
      <xdr:row>6454</xdr:row>
      <xdr:rowOff>1905</xdr:rowOff>
    </xdr:to>
    <xdr:pic>
      <xdr:nvPicPr>
        <xdr:cNvPr id="3389" name="Picture 3388">
          <a:extLst>
            <a:ext uri="{FF2B5EF4-FFF2-40B4-BE49-F238E27FC236}">
              <a16:creationId xmlns="" xmlns:a16="http://schemas.microsoft.com/office/drawing/2014/main" id="{2B21BEDA-E9A9-5329-ABFB-468E0FD9CA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2266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6454</xdr:row>
      <xdr:rowOff>0</xdr:rowOff>
    </xdr:from>
    <xdr:to>
      <xdr:col>1</xdr:col>
      <xdr:colOff>0</xdr:colOff>
      <xdr:row>6455</xdr:row>
      <xdr:rowOff>1905</xdr:rowOff>
    </xdr:to>
    <xdr:pic>
      <xdr:nvPicPr>
        <xdr:cNvPr id="3391" name="Picture 3390">
          <a:extLst>
            <a:ext uri="{FF2B5EF4-FFF2-40B4-BE49-F238E27FC236}">
              <a16:creationId xmlns="" xmlns:a16="http://schemas.microsoft.com/office/drawing/2014/main" id="{0761FDFD-AE0C-4B2E-820D-6DA7BBA9AC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2990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6455</xdr:row>
      <xdr:rowOff>0</xdr:rowOff>
    </xdr:from>
    <xdr:to>
      <xdr:col>1</xdr:col>
      <xdr:colOff>0</xdr:colOff>
      <xdr:row>6456</xdr:row>
      <xdr:rowOff>1905</xdr:rowOff>
    </xdr:to>
    <xdr:pic>
      <xdr:nvPicPr>
        <xdr:cNvPr id="3393" name="Picture 3392">
          <a:extLst>
            <a:ext uri="{FF2B5EF4-FFF2-40B4-BE49-F238E27FC236}">
              <a16:creationId xmlns="" xmlns:a16="http://schemas.microsoft.com/office/drawing/2014/main" id="{4DA5979F-ED3E-3A36-71E4-1B42CB708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3714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6456</xdr:row>
      <xdr:rowOff>0</xdr:rowOff>
    </xdr:from>
    <xdr:to>
      <xdr:col>1</xdr:col>
      <xdr:colOff>0</xdr:colOff>
      <xdr:row>6457</xdr:row>
      <xdr:rowOff>1905</xdr:rowOff>
    </xdr:to>
    <xdr:pic>
      <xdr:nvPicPr>
        <xdr:cNvPr id="3395" name="Picture 3394">
          <a:extLst>
            <a:ext uri="{FF2B5EF4-FFF2-40B4-BE49-F238E27FC236}">
              <a16:creationId xmlns="" xmlns:a16="http://schemas.microsoft.com/office/drawing/2014/main" id="{CE3508AB-4156-6BB9-F821-292AAFD6B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4438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6457</xdr:row>
      <xdr:rowOff>0</xdr:rowOff>
    </xdr:from>
    <xdr:to>
      <xdr:col>1</xdr:col>
      <xdr:colOff>0</xdr:colOff>
      <xdr:row>6458</xdr:row>
      <xdr:rowOff>1905</xdr:rowOff>
    </xdr:to>
    <xdr:pic>
      <xdr:nvPicPr>
        <xdr:cNvPr id="3397" name="Picture 3396">
          <a:extLst>
            <a:ext uri="{FF2B5EF4-FFF2-40B4-BE49-F238E27FC236}">
              <a16:creationId xmlns="" xmlns:a16="http://schemas.microsoft.com/office/drawing/2014/main" id="{C7938B7A-6BD4-3E8C-8042-00FE1B320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5162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6461</xdr:row>
      <xdr:rowOff>0</xdr:rowOff>
    </xdr:from>
    <xdr:to>
      <xdr:col>1</xdr:col>
      <xdr:colOff>0</xdr:colOff>
      <xdr:row>6462</xdr:row>
      <xdr:rowOff>1905</xdr:rowOff>
    </xdr:to>
    <xdr:pic>
      <xdr:nvPicPr>
        <xdr:cNvPr id="3399" name="Picture 3398">
          <a:extLst>
            <a:ext uri="{FF2B5EF4-FFF2-40B4-BE49-F238E27FC236}">
              <a16:creationId xmlns="" xmlns:a16="http://schemas.microsoft.com/office/drawing/2014/main" id="{ED48931D-03BC-9971-9FD7-1C7916199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64575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6463</xdr:row>
      <xdr:rowOff>0</xdr:rowOff>
    </xdr:from>
    <xdr:to>
      <xdr:col>1</xdr:col>
      <xdr:colOff>0</xdr:colOff>
      <xdr:row>6464</xdr:row>
      <xdr:rowOff>1905</xdr:rowOff>
    </xdr:to>
    <xdr:pic>
      <xdr:nvPicPr>
        <xdr:cNvPr id="3401" name="Picture 3400">
          <a:extLst>
            <a:ext uri="{FF2B5EF4-FFF2-40B4-BE49-F238E27FC236}">
              <a16:creationId xmlns="" xmlns:a16="http://schemas.microsoft.com/office/drawing/2014/main" id="{4A631188-DDCE-89D9-1E76-CD948B1AE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73719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6464</xdr:row>
      <xdr:rowOff>0</xdr:rowOff>
    </xdr:from>
    <xdr:to>
      <xdr:col>1</xdr:col>
      <xdr:colOff>0</xdr:colOff>
      <xdr:row>6465</xdr:row>
      <xdr:rowOff>1905</xdr:rowOff>
    </xdr:to>
    <xdr:pic>
      <xdr:nvPicPr>
        <xdr:cNvPr id="3403" name="Picture 3402">
          <a:extLst>
            <a:ext uri="{FF2B5EF4-FFF2-40B4-BE49-F238E27FC236}">
              <a16:creationId xmlns="" xmlns:a16="http://schemas.microsoft.com/office/drawing/2014/main" id="{9FEFB338-E3BC-DDD1-6139-E131A6F1D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80958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6466</xdr:row>
      <xdr:rowOff>0</xdr:rowOff>
    </xdr:from>
    <xdr:to>
      <xdr:col>1</xdr:col>
      <xdr:colOff>0</xdr:colOff>
      <xdr:row>6467</xdr:row>
      <xdr:rowOff>1905</xdr:rowOff>
    </xdr:to>
    <xdr:pic>
      <xdr:nvPicPr>
        <xdr:cNvPr id="3405" name="Picture 3404">
          <a:extLst>
            <a:ext uri="{FF2B5EF4-FFF2-40B4-BE49-F238E27FC236}">
              <a16:creationId xmlns="" xmlns:a16="http://schemas.microsoft.com/office/drawing/2014/main" id="{74970B69-F98C-D8E7-D0D3-20FE1E86D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9010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6467</xdr:row>
      <xdr:rowOff>0</xdr:rowOff>
    </xdr:from>
    <xdr:to>
      <xdr:col>1</xdr:col>
      <xdr:colOff>0</xdr:colOff>
      <xdr:row>6468</xdr:row>
      <xdr:rowOff>1905</xdr:rowOff>
    </xdr:to>
    <xdr:pic>
      <xdr:nvPicPr>
        <xdr:cNvPr id="3407" name="Picture 3406">
          <a:extLst>
            <a:ext uri="{FF2B5EF4-FFF2-40B4-BE49-F238E27FC236}">
              <a16:creationId xmlns="" xmlns:a16="http://schemas.microsoft.com/office/drawing/2014/main" id="{52BC2935-31A3-07B7-0727-FAF65A02B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9734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6468</xdr:row>
      <xdr:rowOff>0</xdr:rowOff>
    </xdr:from>
    <xdr:to>
      <xdr:col>1</xdr:col>
      <xdr:colOff>0</xdr:colOff>
      <xdr:row>6469</xdr:row>
      <xdr:rowOff>1905</xdr:rowOff>
    </xdr:to>
    <xdr:pic>
      <xdr:nvPicPr>
        <xdr:cNvPr id="3409" name="Picture 3408">
          <a:extLst>
            <a:ext uri="{FF2B5EF4-FFF2-40B4-BE49-F238E27FC236}">
              <a16:creationId xmlns="" xmlns:a16="http://schemas.microsoft.com/office/drawing/2014/main" id="{C9F228FE-C6C0-1CD8-8739-AC892A4A7F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04580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6470</xdr:row>
      <xdr:rowOff>0</xdr:rowOff>
    </xdr:from>
    <xdr:to>
      <xdr:col>1</xdr:col>
      <xdr:colOff>0</xdr:colOff>
      <xdr:row>6471</xdr:row>
      <xdr:rowOff>1905</xdr:rowOff>
    </xdr:to>
    <xdr:pic>
      <xdr:nvPicPr>
        <xdr:cNvPr id="3411" name="Picture 3410">
          <a:extLst>
            <a:ext uri="{FF2B5EF4-FFF2-40B4-BE49-F238E27FC236}">
              <a16:creationId xmlns="" xmlns:a16="http://schemas.microsoft.com/office/drawing/2014/main" id="{91C15F79-24F7-BB2B-A84A-1B2E83642C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13724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6475</xdr:row>
      <xdr:rowOff>0</xdr:rowOff>
    </xdr:from>
    <xdr:to>
      <xdr:col>1</xdr:col>
      <xdr:colOff>0</xdr:colOff>
      <xdr:row>6476</xdr:row>
      <xdr:rowOff>1905</xdr:rowOff>
    </xdr:to>
    <xdr:pic>
      <xdr:nvPicPr>
        <xdr:cNvPr id="3413" name="Picture 3412">
          <a:extLst>
            <a:ext uri="{FF2B5EF4-FFF2-40B4-BE49-F238E27FC236}">
              <a16:creationId xmlns="" xmlns:a16="http://schemas.microsoft.com/office/drawing/2014/main" id="{61DD28A3-488C-D0A5-7B99-D6CD708BD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28583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6476</xdr:row>
      <xdr:rowOff>0</xdr:rowOff>
    </xdr:from>
    <xdr:to>
      <xdr:col>1</xdr:col>
      <xdr:colOff>0</xdr:colOff>
      <xdr:row>6477</xdr:row>
      <xdr:rowOff>1905</xdr:rowOff>
    </xdr:to>
    <xdr:pic>
      <xdr:nvPicPr>
        <xdr:cNvPr id="3415" name="Picture 3414">
          <a:extLst>
            <a:ext uri="{FF2B5EF4-FFF2-40B4-BE49-F238E27FC236}">
              <a16:creationId xmlns="" xmlns:a16="http://schemas.microsoft.com/office/drawing/2014/main" id="{D8BC07A5-3E83-5E76-BA46-BC69A67AB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35822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6477</xdr:row>
      <xdr:rowOff>0</xdr:rowOff>
    </xdr:from>
    <xdr:to>
      <xdr:col>1</xdr:col>
      <xdr:colOff>0</xdr:colOff>
      <xdr:row>6478</xdr:row>
      <xdr:rowOff>1905</xdr:rowOff>
    </xdr:to>
    <xdr:pic>
      <xdr:nvPicPr>
        <xdr:cNvPr id="3417" name="Picture 3416">
          <a:extLst>
            <a:ext uri="{FF2B5EF4-FFF2-40B4-BE49-F238E27FC236}">
              <a16:creationId xmlns="" xmlns:a16="http://schemas.microsoft.com/office/drawing/2014/main" id="{85A16294-F112-1BB8-F151-4A17AA162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4306100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6481</xdr:row>
      <xdr:rowOff>0</xdr:rowOff>
    </xdr:from>
    <xdr:to>
      <xdr:col>1</xdr:col>
      <xdr:colOff>0</xdr:colOff>
      <xdr:row>6482</xdr:row>
      <xdr:rowOff>1905</xdr:rowOff>
    </xdr:to>
    <xdr:pic>
      <xdr:nvPicPr>
        <xdr:cNvPr id="3419" name="Picture 3418">
          <a:extLst>
            <a:ext uri="{FF2B5EF4-FFF2-40B4-BE49-F238E27FC236}">
              <a16:creationId xmlns="" xmlns:a16="http://schemas.microsoft.com/office/drawing/2014/main" id="{50D27B71-7246-A7F1-40BF-3C250B1F4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5591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6482</xdr:row>
      <xdr:rowOff>0</xdr:rowOff>
    </xdr:from>
    <xdr:to>
      <xdr:col>1</xdr:col>
      <xdr:colOff>0</xdr:colOff>
      <xdr:row>6483</xdr:row>
      <xdr:rowOff>1905</xdr:rowOff>
    </xdr:to>
    <xdr:pic>
      <xdr:nvPicPr>
        <xdr:cNvPr id="3421" name="Picture 3420">
          <a:extLst>
            <a:ext uri="{FF2B5EF4-FFF2-40B4-BE49-F238E27FC236}">
              <a16:creationId xmlns="" xmlns:a16="http://schemas.microsoft.com/office/drawing/2014/main" id="{A7EDAF99-1427-74D6-3285-A0B7332FF0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631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6483</xdr:row>
      <xdr:rowOff>0</xdr:rowOff>
    </xdr:from>
    <xdr:to>
      <xdr:col>1</xdr:col>
      <xdr:colOff>0</xdr:colOff>
      <xdr:row>6484</xdr:row>
      <xdr:rowOff>1905</xdr:rowOff>
    </xdr:to>
    <xdr:pic>
      <xdr:nvPicPr>
        <xdr:cNvPr id="3423" name="Picture 3422">
          <a:extLst>
            <a:ext uri="{FF2B5EF4-FFF2-40B4-BE49-F238E27FC236}">
              <a16:creationId xmlns="" xmlns:a16="http://schemas.microsoft.com/office/drawing/2014/main" id="{FB099B80-841E-82D9-9A15-077FE5DC4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703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6484</xdr:row>
      <xdr:rowOff>0</xdr:rowOff>
    </xdr:from>
    <xdr:to>
      <xdr:col>1</xdr:col>
      <xdr:colOff>0</xdr:colOff>
      <xdr:row>6485</xdr:row>
      <xdr:rowOff>1905</xdr:rowOff>
    </xdr:to>
    <xdr:pic>
      <xdr:nvPicPr>
        <xdr:cNvPr id="3425" name="Picture 3424">
          <a:extLst>
            <a:ext uri="{FF2B5EF4-FFF2-40B4-BE49-F238E27FC236}">
              <a16:creationId xmlns="" xmlns:a16="http://schemas.microsoft.com/office/drawing/2014/main" id="{E59F976C-09B0-E61A-CCEB-CF5071293B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7763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6486</xdr:row>
      <xdr:rowOff>0</xdr:rowOff>
    </xdr:from>
    <xdr:to>
      <xdr:col>1</xdr:col>
      <xdr:colOff>0</xdr:colOff>
      <xdr:row>6487</xdr:row>
      <xdr:rowOff>1905</xdr:rowOff>
    </xdr:to>
    <xdr:pic>
      <xdr:nvPicPr>
        <xdr:cNvPr id="3427" name="Picture 3426">
          <a:extLst>
            <a:ext uri="{FF2B5EF4-FFF2-40B4-BE49-F238E27FC236}">
              <a16:creationId xmlns="" xmlns:a16="http://schemas.microsoft.com/office/drawing/2014/main" id="{FC6C9B47-7334-4555-4724-ADF84DCE6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8678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6487</xdr:row>
      <xdr:rowOff>0</xdr:rowOff>
    </xdr:from>
    <xdr:to>
      <xdr:col>1</xdr:col>
      <xdr:colOff>0</xdr:colOff>
      <xdr:row>6488</xdr:row>
      <xdr:rowOff>1905</xdr:rowOff>
    </xdr:to>
    <xdr:pic>
      <xdr:nvPicPr>
        <xdr:cNvPr id="3429" name="Picture 3428">
          <a:extLst>
            <a:ext uri="{FF2B5EF4-FFF2-40B4-BE49-F238E27FC236}">
              <a16:creationId xmlns="" xmlns:a16="http://schemas.microsoft.com/office/drawing/2014/main" id="{C08F2E86-F6A2-1D2D-6B45-2307E4494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9401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6491</xdr:row>
      <xdr:rowOff>0</xdr:rowOff>
    </xdr:from>
    <xdr:to>
      <xdr:col>1</xdr:col>
      <xdr:colOff>0</xdr:colOff>
      <xdr:row>6492</xdr:row>
      <xdr:rowOff>1905</xdr:rowOff>
    </xdr:to>
    <xdr:pic>
      <xdr:nvPicPr>
        <xdr:cNvPr id="3431" name="Picture 3430">
          <a:extLst>
            <a:ext uri="{FF2B5EF4-FFF2-40B4-BE49-F238E27FC236}">
              <a16:creationId xmlns="" xmlns:a16="http://schemas.microsoft.com/office/drawing/2014/main" id="{0F2E80A7-B66C-543C-6BFE-1F508863A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0697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6493</xdr:row>
      <xdr:rowOff>0</xdr:rowOff>
    </xdr:from>
    <xdr:to>
      <xdr:col>1</xdr:col>
      <xdr:colOff>0</xdr:colOff>
      <xdr:row>6494</xdr:row>
      <xdr:rowOff>1905</xdr:rowOff>
    </xdr:to>
    <xdr:pic>
      <xdr:nvPicPr>
        <xdr:cNvPr id="3433" name="Picture 3432">
          <a:extLst>
            <a:ext uri="{FF2B5EF4-FFF2-40B4-BE49-F238E27FC236}">
              <a16:creationId xmlns="" xmlns:a16="http://schemas.microsoft.com/office/drawing/2014/main" id="{DF3ECFFB-FCA2-3651-1096-9D5A3B9F7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1611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6494</xdr:row>
      <xdr:rowOff>0</xdr:rowOff>
    </xdr:from>
    <xdr:to>
      <xdr:col>1</xdr:col>
      <xdr:colOff>0</xdr:colOff>
      <xdr:row>6495</xdr:row>
      <xdr:rowOff>1905</xdr:rowOff>
    </xdr:to>
    <xdr:pic>
      <xdr:nvPicPr>
        <xdr:cNvPr id="3435" name="Picture 3434">
          <a:extLst>
            <a:ext uri="{FF2B5EF4-FFF2-40B4-BE49-F238E27FC236}">
              <a16:creationId xmlns="" xmlns:a16="http://schemas.microsoft.com/office/drawing/2014/main" id="{D2F8C5A2-AF26-6007-5868-0307A8D81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2335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6495</xdr:row>
      <xdr:rowOff>0</xdr:rowOff>
    </xdr:from>
    <xdr:to>
      <xdr:col>1</xdr:col>
      <xdr:colOff>0</xdr:colOff>
      <xdr:row>6496</xdr:row>
      <xdr:rowOff>1905</xdr:rowOff>
    </xdr:to>
    <xdr:pic>
      <xdr:nvPicPr>
        <xdr:cNvPr id="3437" name="Picture 3436">
          <a:extLst>
            <a:ext uri="{FF2B5EF4-FFF2-40B4-BE49-F238E27FC236}">
              <a16:creationId xmlns="" xmlns:a16="http://schemas.microsoft.com/office/drawing/2014/main" id="{0B1B1BD3-07D4-715A-1429-A694AECC4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3059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6497</xdr:row>
      <xdr:rowOff>0</xdr:rowOff>
    </xdr:from>
    <xdr:to>
      <xdr:col>1</xdr:col>
      <xdr:colOff>0</xdr:colOff>
      <xdr:row>6498</xdr:row>
      <xdr:rowOff>1905</xdr:rowOff>
    </xdr:to>
    <xdr:pic>
      <xdr:nvPicPr>
        <xdr:cNvPr id="3439" name="Picture 3438">
          <a:extLst>
            <a:ext uri="{FF2B5EF4-FFF2-40B4-BE49-F238E27FC236}">
              <a16:creationId xmlns="" xmlns:a16="http://schemas.microsoft.com/office/drawing/2014/main" id="{23C75438-3B80-6FB1-BC9F-B0362174F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3973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6498</xdr:row>
      <xdr:rowOff>0</xdr:rowOff>
    </xdr:from>
    <xdr:to>
      <xdr:col>1</xdr:col>
      <xdr:colOff>0</xdr:colOff>
      <xdr:row>6499</xdr:row>
      <xdr:rowOff>1905</xdr:rowOff>
    </xdr:to>
    <xdr:pic>
      <xdr:nvPicPr>
        <xdr:cNvPr id="3441" name="Picture 3440">
          <a:extLst>
            <a:ext uri="{FF2B5EF4-FFF2-40B4-BE49-F238E27FC236}">
              <a16:creationId xmlns="" xmlns:a16="http://schemas.microsoft.com/office/drawing/2014/main" id="{06FF09D7-0477-79D7-93AC-5EC1ABBE4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4697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6501</xdr:row>
      <xdr:rowOff>0</xdr:rowOff>
    </xdr:from>
    <xdr:to>
      <xdr:col>1</xdr:col>
      <xdr:colOff>0</xdr:colOff>
      <xdr:row>6502</xdr:row>
      <xdr:rowOff>1905</xdr:rowOff>
    </xdr:to>
    <xdr:pic>
      <xdr:nvPicPr>
        <xdr:cNvPr id="3443" name="Picture 3442">
          <a:extLst>
            <a:ext uri="{FF2B5EF4-FFF2-40B4-BE49-F238E27FC236}">
              <a16:creationId xmlns="" xmlns:a16="http://schemas.microsoft.com/office/drawing/2014/main" id="{61AB407E-7BBC-6472-CDC2-E82B9DF8C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5802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6503</xdr:row>
      <xdr:rowOff>0</xdr:rowOff>
    </xdr:from>
    <xdr:to>
      <xdr:col>1</xdr:col>
      <xdr:colOff>0</xdr:colOff>
      <xdr:row>6504</xdr:row>
      <xdr:rowOff>1905</xdr:rowOff>
    </xdr:to>
    <xdr:pic>
      <xdr:nvPicPr>
        <xdr:cNvPr id="3445" name="Picture 3444">
          <a:extLst>
            <a:ext uri="{FF2B5EF4-FFF2-40B4-BE49-F238E27FC236}">
              <a16:creationId xmlns="" xmlns:a16="http://schemas.microsoft.com/office/drawing/2014/main" id="{B7A957A7-3024-522D-37F5-769799DAC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6717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6508</xdr:row>
      <xdr:rowOff>0</xdr:rowOff>
    </xdr:from>
    <xdr:to>
      <xdr:col>1</xdr:col>
      <xdr:colOff>0</xdr:colOff>
      <xdr:row>6509</xdr:row>
      <xdr:rowOff>1905</xdr:rowOff>
    </xdr:to>
    <xdr:pic>
      <xdr:nvPicPr>
        <xdr:cNvPr id="3447" name="Picture 3446">
          <a:extLst>
            <a:ext uri="{FF2B5EF4-FFF2-40B4-BE49-F238E27FC236}">
              <a16:creationId xmlns="" xmlns:a16="http://schemas.microsoft.com/office/drawing/2014/main" id="{29EABB49-2FCF-5E91-58CA-B0C29E94C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8203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6515</xdr:row>
      <xdr:rowOff>0</xdr:rowOff>
    </xdr:from>
    <xdr:to>
      <xdr:col>1</xdr:col>
      <xdr:colOff>0</xdr:colOff>
      <xdr:row>6516</xdr:row>
      <xdr:rowOff>1905</xdr:rowOff>
    </xdr:to>
    <xdr:pic>
      <xdr:nvPicPr>
        <xdr:cNvPr id="3449" name="Picture 3448">
          <a:extLst>
            <a:ext uri="{FF2B5EF4-FFF2-40B4-BE49-F238E27FC236}">
              <a16:creationId xmlns="" xmlns:a16="http://schemas.microsoft.com/office/drawing/2014/main" id="{81EED8B2-E594-4E82-E054-C901B3F0D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0069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6518</xdr:row>
      <xdr:rowOff>0</xdr:rowOff>
    </xdr:from>
    <xdr:to>
      <xdr:col>1</xdr:col>
      <xdr:colOff>0</xdr:colOff>
      <xdr:row>6519</xdr:row>
      <xdr:rowOff>1905</xdr:rowOff>
    </xdr:to>
    <xdr:pic>
      <xdr:nvPicPr>
        <xdr:cNvPr id="3451" name="Picture 3450">
          <a:extLst>
            <a:ext uri="{FF2B5EF4-FFF2-40B4-BE49-F238E27FC236}">
              <a16:creationId xmlns="" xmlns:a16="http://schemas.microsoft.com/office/drawing/2014/main" id="{0E6E836E-5CBF-133F-C63E-56C643C898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1174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6519</xdr:row>
      <xdr:rowOff>0</xdr:rowOff>
    </xdr:from>
    <xdr:to>
      <xdr:col>1</xdr:col>
      <xdr:colOff>0</xdr:colOff>
      <xdr:row>6520</xdr:row>
      <xdr:rowOff>1905</xdr:rowOff>
    </xdr:to>
    <xdr:pic>
      <xdr:nvPicPr>
        <xdr:cNvPr id="3453" name="Picture 3452">
          <a:extLst>
            <a:ext uri="{FF2B5EF4-FFF2-40B4-BE49-F238E27FC236}">
              <a16:creationId xmlns="" xmlns:a16="http://schemas.microsoft.com/office/drawing/2014/main" id="{FBA4CCC2-17E8-FA93-807C-E9F8F272D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1898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6521</xdr:row>
      <xdr:rowOff>0</xdr:rowOff>
    </xdr:from>
    <xdr:to>
      <xdr:col>1</xdr:col>
      <xdr:colOff>0</xdr:colOff>
      <xdr:row>6522</xdr:row>
      <xdr:rowOff>1905</xdr:rowOff>
    </xdr:to>
    <xdr:pic>
      <xdr:nvPicPr>
        <xdr:cNvPr id="3455" name="Picture 3454">
          <a:extLst>
            <a:ext uri="{FF2B5EF4-FFF2-40B4-BE49-F238E27FC236}">
              <a16:creationId xmlns="" xmlns:a16="http://schemas.microsoft.com/office/drawing/2014/main" id="{95750F41-D79A-1345-C706-EFD173B5FA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2813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6522</xdr:row>
      <xdr:rowOff>0</xdr:rowOff>
    </xdr:from>
    <xdr:to>
      <xdr:col>1</xdr:col>
      <xdr:colOff>0</xdr:colOff>
      <xdr:row>6523</xdr:row>
      <xdr:rowOff>1905</xdr:rowOff>
    </xdr:to>
    <xdr:pic>
      <xdr:nvPicPr>
        <xdr:cNvPr id="3457" name="Picture 3456">
          <a:extLst>
            <a:ext uri="{FF2B5EF4-FFF2-40B4-BE49-F238E27FC236}">
              <a16:creationId xmlns="" xmlns:a16="http://schemas.microsoft.com/office/drawing/2014/main" id="{F83171C0-8225-D5AA-D2D3-FA344E892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3537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6523</xdr:row>
      <xdr:rowOff>0</xdr:rowOff>
    </xdr:from>
    <xdr:to>
      <xdr:col>1</xdr:col>
      <xdr:colOff>0</xdr:colOff>
      <xdr:row>6524</xdr:row>
      <xdr:rowOff>1905</xdr:rowOff>
    </xdr:to>
    <xdr:pic>
      <xdr:nvPicPr>
        <xdr:cNvPr id="3459" name="Picture 3458">
          <a:extLst>
            <a:ext uri="{FF2B5EF4-FFF2-40B4-BE49-F238E27FC236}">
              <a16:creationId xmlns="" xmlns:a16="http://schemas.microsoft.com/office/drawing/2014/main" id="{350953BA-406D-0B82-193C-D24C9A311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4260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6524</xdr:row>
      <xdr:rowOff>0</xdr:rowOff>
    </xdr:from>
    <xdr:to>
      <xdr:col>1</xdr:col>
      <xdr:colOff>0</xdr:colOff>
      <xdr:row>6525</xdr:row>
      <xdr:rowOff>1905</xdr:rowOff>
    </xdr:to>
    <xdr:pic>
      <xdr:nvPicPr>
        <xdr:cNvPr id="3461" name="Picture 3460">
          <a:extLst>
            <a:ext uri="{FF2B5EF4-FFF2-40B4-BE49-F238E27FC236}">
              <a16:creationId xmlns="" xmlns:a16="http://schemas.microsoft.com/office/drawing/2014/main" id="{506B4D8E-8A5D-ACDF-A099-9655A499C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4984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6525</xdr:row>
      <xdr:rowOff>0</xdr:rowOff>
    </xdr:from>
    <xdr:to>
      <xdr:col>1</xdr:col>
      <xdr:colOff>0</xdr:colOff>
      <xdr:row>6526</xdr:row>
      <xdr:rowOff>1905</xdr:rowOff>
    </xdr:to>
    <xdr:pic>
      <xdr:nvPicPr>
        <xdr:cNvPr id="3463" name="Picture 3462">
          <a:extLst>
            <a:ext uri="{FF2B5EF4-FFF2-40B4-BE49-F238E27FC236}">
              <a16:creationId xmlns="" xmlns:a16="http://schemas.microsoft.com/office/drawing/2014/main" id="{A9103360-00DD-9581-36AE-7812AF32B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5708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6536</xdr:row>
      <xdr:rowOff>0</xdr:rowOff>
    </xdr:from>
    <xdr:to>
      <xdr:col>1</xdr:col>
      <xdr:colOff>0</xdr:colOff>
      <xdr:row>6537</xdr:row>
      <xdr:rowOff>1905</xdr:rowOff>
    </xdr:to>
    <xdr:pic>
      <xdr:nvPicPr>
        <xdr:cNvPr id="3465" name="Picture 3464">
          <a:extLst>
            <a:ext uri="{FF2B5EF4-FFF2-40B4-BE49-F238E27FC236}">
              <a16:creationId xmlns="" xmlns:a16="http://schemas.microsoft.com/office/drawing/2014/main" id="{97EEE10D-DA1E-C235-02B5-CA10326EB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8337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6538</xdr:row>
      <xdr:rowOff>0</xdr:rowOff>
    </xdr:from>
    <xdr:to>
      <xdr:col>1</xdr:col>
      <xdr:colOff>0</xdr:colOff>
      <xdr:row>6539</xdr:row>
      <xdr:rowOff>1905</xdr:rowOff>
    </xdr:to>
    <xdr:pic>
      <xdr:nvPicPr>
        <xdr:cNvPr id="3467" name="Picture 3466">
          <a:extLst>
            <a:ext uri="{FF2B5EF4-FFF2-40B4-BE49-F238E27FC236}">
              <a16:creationId xmlns="" xmlns:a16="http://schemas.microsoft.com/office/drawing/2014/main" id="{ED7EA3B2-0294-2AF2-DBC1-B1FF55890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9252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6539</xdr:row>
      <xdr:rowOff>0</xdr:rowOff>
    </xdr:from>
    <xdr:to>
      <xdr:col>1</xdr:col>
      <xdr:colOff>0</xdr:colOff>
      <xdr:row>6540</xdr:row>
      <xdr:rowOff>1905</xdr:rowOff>
    </xdr:to>
    <xdr:pic>
      <xdr:nvPicPr>
        <xdr:cNvPr id="3469" name="Picture 3468">
          <a:extLst>
            <a:ext uri="{FF2B5EF4-FFF2-40B4-BE49-F238E27FC236}">
              <a16:creationId xmlns="" xmlns:a16="http://schemas.microsoft.com/office/drawing/2014/main" id="{E44B8C0C-547D-CEB3-8BA1-5FFCE0D5F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9975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6541</xdr:row>
      <xdr:rowOff>0</xdr:rowOff>
    </xdr:from>
    <xdr:to>
      <xdr:col>1</xdr:col>
      <xdr:colOff>0</xdr:colOff>
      <xdr:row>6542</xdr:row>
      <xdr:rowOff>1905</xdr:rowOff>
    </xdr:to>
    <xdr:pic>
      <xdr:nvPicPr>
        <xdr:cNvPr id="3471" name="Picture 3470">
          <a:extLst>
            <a:ext uri="{FF2B5EF4-FFF2-40B4-BE49-F238E27FC236}">
              <a16:creationId xmlns="" xmlns:a16="http://schemas.microsoft.com/office/drawing/2014/main" id="{BEAB4ED9-6CC3-758B-FFA9-A81C6568C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0890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6545</xdr:row>
      <xdr:rowOff>0</xdr:rowOff>
    </xdr:from>
    <xdr:to>
      <xdr:col>1</xdr:col>
      <xdr:colOff>0</xdr:colOff>
      <xdr:row>6546</xdr:row>
      <xdr:rowOff>1905</xdr:rowOff>
    </xdr:to>
    <xdr:pic>
      <xdr:nvPicPr>
        <xdr:cNvPr id="3473" name="Picture 3472">
          <a:extLst>
            <a:ext uri="{FF2B5EF4-FFF2-40B4-BE49-F238E27FC236}">
              <a16:creationId xmlns="" xmlns:a16="http://schemas.microsoft.com/office/drawing/2014/main" id="{970BFC54-50AF-EBA4-C566-743827C0B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2185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6546</xdr:row>
      <xdr:rowOff>0</xdr:rowOff>
    </xdr:from>
    <xdr:to>
      <xdr:col>1</xdr:col>
      <xdr:colOff>0</xdr:colOff>
      <xdr:row>6547</xdr:row>
      <xdr:rowOff>1905</xdr:rowOff>
    </xdr:to>
    <xdr:pic>
      <xdr:nvPicPr>
        <xdr:cNvPr id="3475" name="Picture 3474">
          <a:extLst>
            <a:ext uri="{FF2B5EF4-FFF2-40B4-BE49-F238E27FC236}">
              <a16:creationId xmlns="" xmlns:a16="http://schemas.microsoft.com/office/drawing/2014/main" id="{698DB79C-85D5-80D2-542C-ADCF3704E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2909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6548</xdr:row>
      <xdr:rowOff>0</xdr:rowOff>
    </xdr:from>
    <xdr:to>
      <xdr:col>1</xdr:col>
      <xdr:colOff>0</xdr:colOff>
      <xdr:row>6549</xdr:row>
      <xdr:rowOff>1905</xdr:rowOff>
    </xdr:to>
    <xdr:pic>
      <xdr:nvPicPr>
        <xdr:cNvPr id="3477" name="Picture 3476">
          <a:extLst>
            <a:ext uri="{FF2B5EF4-FFF2-40B4-BE49-F238E27FC236}">
              <a16:creationId xmlns="" xmlns:a16="http://schemas.microsoft.com/office/drawing/2014/main" id="{2E70EA93-A84F-4A27-AAB0-B4A152EC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3824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6551</xdr:row>
      <xdr:rowOff>0</xdr:rowOff>
    </xdr:from>
    <xdr:to>
      <xdr:col>1</xdr:col>
      <xdr:colOff>0</xdr:colOff>
      <xdr:row>6552</xdr:row>
      <xdr:rowOff>1905</xdr:rowOff>
    </xdr:to>
    <xdr:pic>
      <xdr:nvPicPr>
        <xdr:cNvPr id="3479" name="Picture 3478">
          <a:extLst>
            <a:ext uri="{FF2B5EF4-FFF2-40B4-BE49-F238E27FC236}">
              <a16:creationId xmlns="" xmlns:a16="http://schemas.microsoft.com/office/drawing/2014/main" id="{F68EAE01-DB6B-4F15-95D0-FE69AE321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4928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6556</xdr:row>
      <xdr:rowOff>0</xdr:rowOff>
    </xdr:from>
    <xdr:to>
      <xdr:col>1</xdr:col>
      <xdr:colOff>0</xdr:colOff>
      <xdr:row>6557</xdr:row>
      <xdr:rowOff>1905</xdr:rowOff>
    </xdr:to>
    <xdr:pic>
      <xdr:nvPicPr>
        <xdr:cNvPr id="3481" name="Picture 3480">
          <a:extLst>
            <a:ext uri="{FF2B5EF4-FFF2-40B4-BE49-F238E27FC236}">
              <a16:creationId xmlns="" xmlns:a16="http://schemas.microsoft.com/office/drawing/2014/main" id="{203E59D7-4F2A-1FC9-7845-79225B7E8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6414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6557</xdr:row>
      <xdr:rowOff>0</xdr:rowOff>
    </xdr:from>
    <xdr:to>
      <xdr:col>1</xdr:col>
      <xdr:colOff>0</xdr:colOff>
      <xdr:row>6558</xdr:row>
      <xdr:rowOff>1905</xdr:rowOff>
    </xdr:to>
    <xdr:pic>
      <xdr:nvPicPr>
        <xdr:cNvPr id="3483" name="Picture 3482">
          <a:extLst>
            <a:ext uri="{FF2B5EF4-FFF2-40B4-BE49-F238E27FC236}">
              <a16:creationId xmlns="" xmlns:a16="http://schemas.microsoft.com/office/drawing/2014/main" id="{7718E438-50D4-847C-E00C-227F3C1490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7138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6558</xdr:row>
      <xdr:rowOff>0</xdr:rowOff>
    </xdr:from>
    <xdr:to>
      <xdr:col>1</xdr:col>
      <xdr:colOff>0</xdr:colOff>
      <xdr:row>6559</xdr:row>
      <xdr:rowOff>1905</xdr:rowOff>
    </xdr:to>
    <xdr:pic>
      <xdr:nvPicPr>
        <xdr:cNvPr id="3485" name="Picture 3484">
          <a:extLst>
            <a:ext uri="{FF2B5EF4-FFF2-40B4-BE49-F238E27FC236}">
              <a16:creationId xmlns="" xmlns:a16="http://schemas.microsoft.com/office/drawing/2014/main" id="{3C24F3A1-A4C1-10AD-1FDB-7AB9D22E9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7862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6560</xdr:row>
      <xdr:rowOff>0</xdr:rowOff>
    </xdr:from>
    <xdr:to>
      <xdr:col>1</xdr:col>
      <xdr:colOff>0</xdr:colOff>
      <xdr:row>6561</xdr:row>
      <xdr:rowOff>1905</xdr:rowOff>
    </xdr:to>
    <xdr:pic>
      <xdr:nvPicPr>
        <xdr:cNvPr id="3487" name="Picture 3486">
          <a:extLst>
            <a:ext uri="{FF2B5EF4-FFF2-40B4-BE49-F238E27FC236}">
              <a16:creationId xmlns="" xmlns:a16="http://schemas.microsoft.com/office/drawing/2014/main" id="{447D493D-D8BD-39F9-0E9E-30452CB78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8777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6562</xdr:row>
      <xdr:rowOff>0</xdr:rowOff>
    </xdr:from>
    <xdr:to>
      <xdr:col>1</xdr:col>
      <xdr:colOff>0</xdr:colOff>
      <xdr:row>6563</xdr:row>
      <xdr:rowOff>1905</xdr:rowOff>
    </xdr:to>
    <xdr:pic>
      <xdr:nvPicPr>
        <xdr:cNvPr id="3489" name="Picture 3488">
          <a:extLst>
            <a:ext uri="{FF2B5EF4-FFF2-40B4-BE49-F238E27FC236}">
              <a16:creationId xmlns="" xmlns:a16="http://schemas.microsoft.com/office/drawing/2014/main" id="{309E81F4-CE7B-7B67-FEF1-FAB1698ABF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9691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6566</xdr:row>
      <xdr:rowOff>0</xdr:rowOff>
    </xdr:from>
    <xdr:to>
      <xdr:col>1</xdr:col>
      <xdr:colOff>0</xdr:colOff>
      <xdr:row>6567</xdr:row>
      <xdr:rowOff>1905</xdr:rowOff>
    </xdr:to>
    <xdr:pic>
      <xdr:nvPicPr>
        <xdr:cNvPr id="3491" name="Picture 3490">
          <a:extLst>
            <a:ext uri="{FF2B5EF4-FFF2-40B4-BE49-F238E27FC236}">
              <a16:creationId xmlns="" xmlns:a16="http://schemas.microsoft.com/office/drawing/2014/main" id="{E818D494-A57A-4952-227E-F72CBBB0E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0986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6568</xdr:row>
      <xdr:rowOff>0</xdr:rowOff>
    </xdr:from>
    <xdr:to>
      <xdr:col>1</xdr:col>
      <xdr:colOff>0</xdr:colOff>
      <xdr:row>6569</xdr:row>
      <xdr:rowOff>1905</xdr:rowOff>
    </xdr:to>
    <xdr:pic>
      <xdr:nvPicPr>
        <xdr:cNvPr id="3493" name="Picture 3492">
          <a:extLst>
            <a:ext uri="{FF2B5EF4-FFF2-40B4-BE49-F238E27FC236}">
              <a16:creationId xmlns="" xmlns:a16="http://schemas.microsoft.com/office/drawing/2014/main" id="{E36DD628-623A-121B-13B8-606E44DB5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1901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6569</xdr:row>
      <xdr:rowOff>0</xdr:rowOff>
    </xdr:from>
    <xdr:to>
      <xdr:col>1</xdr:col>
      <xdr:colOff>0</xdr:colOff>
      <xdr:row>6570</xdr:row>
      <xdr:rowOff>1905</xdr:rowOff>
    </xdr:to>
    <xdr:pic>
      <xdr:nvPicPr>
        <xdr:cNvPr id="3495" name="Picture 3494">
          <a:extLst>
            <a:ext uri="{FF2B5EF4-FFF2-40B4-BE49-F238E27FC236}">
              <a16:creationId xmlns="" xmlns:a16="http://schemas.microsoft.com/office/drawing/2014/main" id="{BBD42734-9986-D365-7AAC-47C2A2B86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2625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6572</xdr:row>
      <xdr:rowOff>0</xdr:rowOff>
    </xdr:from>
    <xdr:to>
      <xdr:col>1</xdr:col>
      <xdr:colOff>0</xdr:colOff>
      <xdr:row>6573</xdr:row>
      <xdr:rowOff>1905</xdr:rowOff>
    </xdr:to>
    <xdr:pic>
      <xdr:nvPicPr>
        <xdr:cNvPr id="3497" name="Picture 3496">
          <a:extLst>
            <a:ext uri="{FF2B5EF4-FFF2-40B4-BE49-F238E27FC236}">
              <a16:creationId xmlns="" xmlns:a16="http://schemas.microsoft.com/office/drawing/2014/main" id="{9C052C80-64BA-FE99-976C-4C041CE4A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3730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6573</xdr:row>
      <xdr:rowOff>0</xdr:rowOff>
    </xdr:from>
    <xdr:to>
      <xdr:col>1</xdr:col>
      <xdr:colOff>0</xdr:colOff>
      <xdr:row>6574</xdr:row>
      <xdr:rowOff>1905</xdr:rowOff>
    </xdr:to>
    <xdr:pic>
      <xdr:nvPicPr>
        <xdr:cNvPr id="3499" name="Picture 3498">
          <a:extLst>
            <a:ext uri="{FF2B5EF4-FFF2-40B4-BE49-F238E27FC236}">
              <a16:creationId xmlns="" xmlns:a16="http://schemas.microsoft.com/office/drawing/2014/main" id="{3E0D5532-A47D-A61E-31BA-0A0B0F2E6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4453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6575</xdr:row>
      <xdr:rowOff>0</xdr:rowOff>
    </xdr:from>
    <xdr:to>
      <xdr:col>1</xdr:col>
      <xdr:colOff>0</xdr:colOff>
      <xdr:row>6576</xdr:row>
      <xdr:rowOff>1905</xdr:rowOff>
    </xdr:to>
    <xdr:pic>
      <xdr:nvPicPr>
        <xdr:cNvPr id="3501" name="Picture 3500">
          <a:extLst>
            <a:ext uri="{FF2B5EF4-FFF2-40B4-BE49-F238E27FC236}">
              <a16:creationId xmlns="" xmlns:a16="http://schemas.microsoft.com/office/drawing/2014/main" id="{8C9FBCD6-D5FB-A3A1-4CA9-6BFB960B3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5368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6577</xdr:row>
      <xdr:rowOff>0</xdr:rowOff>
    </xdr:from>
    <xdr:to>
      <xdr:col>1</xdr:col>
      <xdr:colOff>0</xdr:colOff>
      <xdr:row>6578</xdr:row>
      <xdr:rowOff>1905</xdr:rowOff>
    </xdr:to>
    <xdr:pic>
      <xdr:nvPicPr>
        <xdr:cNvPr id="3503" name="Picture 3502">
          <a:extLst>
            <a:ext uri="{FF2B5EF4-FFF2-40B4-BE49-F238E27FC236}">
              <a16:creationId xmlns="" xmlns:a16="http://schemas.microsoft.com/office/drawing/2014/main" id="{E12D896D-3EA9-1323-660C-846B7E2D07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6282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6578</xdr:row>
      <xdr:rowOff>0</xdr:rowOff>
    </xdr:from>
    <xdr:to>
      <xdr:col>1</xdr:col>
      <xdr:colOff>0</xdr:colOff>
      <xdr:row>6579</xdr:row>
      <xdr:rowOff>1905</xdr:rowOff>
    </xdr:to>
    <xdr:pic>
      <xdr:nvPicPr>
        <xdr:cNvPr id="3505" name="Picture 3504">
          <a:extLst>
            <a:ext uri="{FF2B5EF4-FFF2-40B4-BE49-F238E27FC236}">
              <a16:creationId xmlns="" xmlns:a16="http://schemas.microsoft.com/office/drawing/2014/main" id="{9F91755E-DF6D-2EC3-1887-7CC4EAF48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7006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6579</xdr:row>
      <xdr:rowOff>0</xdr:rowOff>
    </xdr:from>
    <xdr:to>
      <xdr:col>1</xdr:col>
      <xdr:colOff>0</xdr:colOff>
      <xdr:row>6580</xdr:row>
      <xdr:rowOff>1905</xdr:rowOff>
    </xdr:to>
    <xdr:pic>
      <xdr:nvPicPr>
        <xdr:cNvPr id="3507" name="Picture 3506">
          <a:extLst>
            <a:ext uri="{FF2B5EF4-FFF2-40B4-BE49-F238E27FC236}">
              <a16:creationId xmlns="" xmlns:a16="http://schemas.microsoft.com/office/drawing/2014/main" id="{872BDC6C-0EB2-43B4-4DCA-4ABC64675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7730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6580</xdr:row>
      <xdr:rowOff>0</xdr:rowOff>
    </xdr:from>
    <xdr:to>
      <xdr:col>1</xdr:col>
      <xdr:colOff>0</xdr:colOff>
      <xdr:row>6581</xdr:row>
      <xdr:rowOff>1905</xdr:rowOff>
    </xdr:to>
    <xdr:pic>
      <xdr:nvPicPr>
        <xdr:cNvPr id="3509" name="Picture 3508">
          <a:extLst>
            <a:ext uri="{FF2B5EF4-FFF2-40B4-BE49-F238E27FC236}">
              <a16:creationId xmlns="" xmlns:a16="http://schemas.microsoft.com/office/drawing/2014/main" id="{4DD82D7F-9FF9-9AEB-FB02-4819FB462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8454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6581</xdr:row>
      <xdr:rowOff>0</xdr:rowOff>
    </xdr:from>
    <xdr:to>
      <xdr:col>1</xdr:col>
      <xdr:colOff>0</xdr:colOff>
      <xdr:row>6582</xdr:row>
      <xdr:rowOff>1905</xdr:rowOff>
    </xdr:to>
    <xdr:pic>
      <xdr:nvPicPr>
        <xdr:cNvPr id="3511" name="Picture 3510">
          <a:extLst>
            <a:ext uri="{FF2B5EF4-FFF2-40B4-BE49-F238E27FC236}">
              <a16:creationId xmlns="" xmlns:a16="http://schemas.microsoft.com/office/drawing/2014/main" id="{41B3C4F6-6E46-6D10-D173-DBDB21568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9178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6584</xdr:row>
      <xdr:rowOff>0</xdr:rowOff>
    </xdr:from>
    <xdr:to>
      <xdr:col>1</xdr:col>
      <xdr:colOff>0</xdr:colOff>
      <xdr:row>6585</xdr:row>
      <xdr:rowOff>1905</xdr:rowOff>
    </xdr:to>
    <xdr:pic>
      <xdr:nvPicPr>
        <xdr:cNvPr id="3513" name="Picture 3512">
          <a:extLst>
            <a:ext uri="{FF2B5EF4-FFF2-40B4-BE49-F238E27FC236}">
              <a16:creationId xmlns="" xmlns:a16="http://schemas.microsoft.com/office/drawing/2014/main" id="{D611483B-763B-2662-C28C-2DC0DFECFD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0283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6587</xdr:row>
      <xdr:rowOff>0</xdr:rowOff>
    </xdr:from>
    <xdr:to>
      <xdr:col>1</xdr:col>
      <xdr:colOff>0</xdr:colOff>
      <xdr:row>6588</xdr:row>
      <xdr:rowOff>1905</xdr:rowOff>
    </xdr:to>
    <xdr:pic>
      <xdr:nvPicPr>
        <xdr:cNvPr id="3515" name="Picture 3514">
          <a:extLst>
            <a:ext uri="{FF2B5EF4-FFF2-40B4-BE49-F238E27FC236}">
              <a16:creationId xmlns="" xmlns:a16="http://schemas.microsoft.com/office/drawing/2014/main" id="{EBCAB71B-B940-19B5-DDA1-06D9819CF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1388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6590</xdr:row>
      <xdr:rowOff>0</xdr:rowOff>
    </xdr:from>
    <xdr:to>
      <xdr:col>1</xdr:col>
      <xdr:colOff>0</xdr:colOff>
      <xdr:row>6591</xdr:row>
      <xdr:rowOff>1905</xdr:rowOff>
    </xdr:to>
    <xdr:pic>
      <xdr:nvPicPr>
        <xdr:cNvPr id="3517" name="Picture 3516">
          <a:extLst>
            <a:ext uri="{FF2B5EF4-FFF2-40B4-BE49-F238E27FC236}">
              <a16:creationId xmlns="" xmlns:a16="http://schemas.microsoft.com/office/drawing/2014/main" id="{E656CA89-9CED-42B8-34AC-9699BACB7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2493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6591</xdr:row>
      <xdr:rowOff>0</xdr:rowOff>
    </xdr:from>
    <xdr:to>
      <xdr:col>1</xdr:col>
      <xdr:colOff>0</xdr:colOff>
      <xdr:row>6592</xdr:row>
      <xdr:rowOff>1905</xdr:rowOff>
    </xdr:to>
    <xdr:pic>
      <xdr:nvPicPr>
        <xdr:cNvPr id="3519" name="Picture 3518">
          <a:extLst>
            <a:ext uri="{FF2B5EF4-FFF2-40B4-BE49-F238E27FC236}">
              <a16:creationId xmlns="" xmlns:a16="http://schemas.microsoft.com/office/drawing/2014/main" id="{AAA65EDA-ED59-6F85-6198-1ED1C932BA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3216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6598</xdr:row>
      <xdr:rowOff>0</xdr:rowOff>
    </xdr:from>
    <xdr:to>
      <xdr:col>1</xdr:col>
      <xdr:colOff>0</xdr:colOff>
      <xdr:row>6599</xdr:row>
      <xdr:rowOff>1905</xdr:rowOff>
    </xdr:to>
    <xdr:pic>
      <xdr:nvPicPr>
        <xdr:cNvPr id="3521" name="Picture 3520">
          <a:extLst>
            <a:ext uri="{FF2B5EF4-FFF2-40B4-BE49-F238E27FC236}">
              <a16:creationId xmlns="" xmlns:a16="http://schemas.microsoft.com/office/drawing/2014/main" id="{B3F8EB67-74D9-5AA9-6C1F-A4D9F22881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5083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6599</xdr:row>
      <xdr:rowOff>0</xdr:rowOff>
    </xdr:from>
    <xdr:to>
      <xdr:col>1</xdr:col>
      <xdr:colOff>0</xdr:colOff>
      <xdr:row>6600</xdr:row>
      <xdr:rowOff>1905</xdr:rowOff>
    </xdr:to>
    <xdr:pic>
      <xdr:nvPicPr>
        <xdr:cNvPr id="3523" name="Picture 3522">
          <a:extLst>
            <a:ext uri="{FF2B5EF4-FFF2-40B4-BE49-F238E27FC236}">
              <a16:creationId xmlns="" xmlns:a16="http://schemas.microsoft.com/office/drawing/2014/main" id="{4D6F5D1B-BAEB-FF24-7BFB-BBECE0156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5807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6601</xdr:row>
      <xdr:rowOff>0</xdr:rowOff>
    </xdr:from>
    <xdr:to>
      <xdr:col>1</xdr:col>
      <xdr:colOff>0</xdr:colOff>
      <xdr:row>6602</xdr:row>
      <xdr:rowOff>1905</xdr:rowOff>
    </xdr:to>
    <xdr:pic>
      <xdr:nvPicPr>
        <xdr:cNvPr id="3525" name="Picture 3524">
          <a:extLst>
            <a:ext uri="{FF2B5EF4-FFF2-40B4-BE49-F238E27FC236}">
              <a16:creationId xmlns="" xmlns:a16="http://schemas.microsoft.com/office/drawing/2014/main" id="{F88D15A0-97A5-3906-770B-185BAD236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6722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6602</xdr:row>
      <xdr:rowOff>0</xdr:rowOff>
    </xdr:from>
    <xdr:to>
      <xdr:col>1</xdr:col>
      <xdr:colOff>0</xdr:colOff>
      <xdr:row>6603</xdr:row>
      <xdr:rowOff>1905</xdr:rowOff>
    </xdr:to>
    <xdr:pic>
      <xdr:nvPicPr>
        <xdr:cNvPr id="3527" name="Picture 3526">
          <a:extLst>
            <a:ext uri="{FF2B5EF4-FFF2-40B4-BE49-F238E27FC236}">
              <a16:creationId xmlns="" xmlns:a16="http://schemas.microsoft.com/office/drawing/2014/main" id="{4D3DD23A-7879-9EEF-B424-F6E5E8B69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7446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6605</xdr:row>
      <xdr:rowOff>0</xdr:rowOff>
    </xdr:from>
    <xdr:to>
      <xdr:col>1</xdr:col>
      <xdr:colOff>0</xdr:colOff>
      <xdr:row>6606</xdr:row>
      <xdr:rowOff>1905</xdr:rowOff>
    </xdr:to>
    <xdr:pic>
      <xdr:nvPicPr>
        <xdr:cNvPr id="3529" name="Picture 3528">
          <a:extLst>
            <a:ext uri="{FF2B5EF4-FFF2-40B4-BE49-F238E27FC236}">
              <a16:creationId xmlns="" xmlns:a16="http://schemas.microsoft.com/office/drawing/2014/main" id="{28E2A6CC-8543-D1CA-6B2C-4C0672FB6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8550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6607</xdr:row>
      <xdr:rowOff>0</xdr:rowOff>
    </xdr:from>
    <xdr:to>
      <xdr:col>1</xdr:col>
      <xdr:colOff>0</xdr:colOff>
      <xdr:row>6608</xdr:row>
      <xdr:rowOff>1905</xdr:rowOff>
    </xdr:to>
    <xdr:pic>
      <xdr:nvPicPr>
        <xdr:cNvPr id="3531" name="Picture 3530">
          <a:extLst>
            <a:ext uri="{FF2B5EF4-FFF2-40B4-BE49-F238E27FC236}">
              <a16:creationId xmlns="" xmlns:a16="http://schemas.microsoft.com/office/drawing/2014/main" id="{58F0195C-51D2-C8A5-0C8B-4402167BA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9465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6609</xdr:row>
      <xdr:rowOff>0</xdr:rowOff>
    </xdr:from>
    <xdr:to>
      <xdr:col>1</xdr:col>
      <xdr:colOff>0</xdr:colOff>
      <xdr:row>6610</xdr:row>
      <xdr:rowOff>1905</xdr:rowOff>
    </xdr:to>
    <xdr:pic>
      <xdr:nvPicPr>
        <xdr:cNvPr id="3533" name="Picture 3532">
          <a:extLst>
            <a:ext uri="{FF2B5EF4-FFF2-40B4-BE49-F238E27FC236}">
              <a16:creationId xmlns="" xmlns:a16="http://schemas.microsoft.com/office/drawing/2014/main" id="{8A1D1A0F-7361-21FC-8093-51DC4C874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037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6610</xdr:row>
      <xdr:rowOff>0</xdr:rowOff>
    </xdr:from>
    <xdr:to>
      <xdr:col>1</xdr:col>
      <xdr:colOff>0</xdr:colOff>
      <xdr:row>6611</xdr:row>
      <xdr:rowOff>1905</xdr:rowOff>
    </xdr:to>
    <xdr:pic>
      <xdr:nvPicPr>
        <xdr:cNvPr id="3535" name="Picture 3534">
          <a:extLst>
            <a:ext uri="{FF2B5EF4-FFF2-40B4-BE49-F238E27FC236}">
              <a16:creationId xmlns="" xmlns:a16="http://schemas.microsoft.com/office/drawing/2014/main" id="{D3A77640-03B0-BF2D-72E6-FABE8B1C97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1103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6612</xdr:row>
      <xdr:rowOff>0</xdr:rowOff>
    </xdr:from>
    <xdr:to>
      <xdr:col>1</xdr:col>
      <xdr:colOff>0</xdr:colOff>
      <xdr:row>6613</xdr:row>
      <xdr:rowOff>1905</xdr:rowOff>
    </xdr:to>
    <xdr:pic>
      <xdr:nvPicPr>
        <xdr:cNvPr id="3537" name="Picture 3536">
          <a:extLst>
            <a:ext uri="{FF2B5EF4-FFF2-40B4-BE49-F238E27FC236}">
              <a16:creationId xmlns="" xmlns:a16="http://schemas.microsoft.com/office/drawing/2014/main" id="{14980013-6CF3-645F-A16F-59831B3268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2018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6614</xdr:row>
      <xdr:rowOff>0</xdr:rowOff>
    </xdr:from>
    <xdr:to>
      <xdr:col>1</xdr:col>
      <xdr:colOff>0</xdr:colOff>
      <xdr:row>6615</xdr:row>
      <xdr:rowOff>1905</xdr:rowOff>
    </xdr:to>
    <xdr:pic>
      <xdr:nvPicPr>
        <xdr:cNvPr id="3539" name="Picture 3538">
          <a:extLst>
            <a:ext uri="{FF2B5EF4-FFF2-40B4-BE49-F238E27FC236}">
              <a16:creationId xmlns="" xmlns:a16="http://schemas.microsoft.com/office/drawing/2014/main" id="{2BE2053F-A657-F2D8-3AC9-C40DB412D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2932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6617</xdr:row>
      <xdr:rowOff>0</xdr:rowOff>
    </xdr:from>
    <xdr:to>
      <xdr:col>1</xdr:col>
      <xdr:colOff>0</xdr:colOff>
      <xdr:row>6618</xdr:row>
      <xdr:rowOff>1905</xdr:rowOff>
    </xdr:to>
    <xdr:pic>
      <xdr:nvPicPr>
        <xdr:cNvPr id="3541" name="Picture 3540">
          <a:extLst>
            <a:ext uri="{FF2B5EF4-FFF2-40B4-BE49-F238E27FC236}">
              <a16:creationId xmlns="" xmlns:a16="http://schemas.microsoft.com/office/drawing/2014/main" id="{FAE5BAB5-B49A-3D82-CAC5-32FB13896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4037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6623</xdr:row>
      <xdr:rowOff>0</xdr:rowOff>
    </xdr:from>
    <xdr:to>
      <xdr:col>1</xdr:col>
      <xdr:colOff>0</xdr:colOff>
      <xdr:row>6624</xdr:row>
      <xdr:rowOff>1905</xdr:rowOff>
    </xdr:to>
    <xdr:pic>
      <xdr:nvPicPr>
        <xdr:cNvPr id="3543" name="Picture 3542">
          <a:extLst>
            <a:ext uri="{FF2B5EF4-FFF2-40B4-BE49-F238E27FC236}">
              <a16:creationId xmlns="" xmlns:a16="http://schemas.microsoft.com/office/drawing/2014/main" id="{451B89C7-6BD3-2FCC-FCDD-4D2A5CB18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5713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6626</xdr:row>
      <xdr:rowOff>0</xdr:rowOff>
    </xdr:from>
    <xdr:to>
      <xdr:col>1</xdr:col>
      <xdr:colOff>0</xdr:colOff>
      <xdr:row>6627</xdr:row>
      <xdr:rowOff>1905</xdr:rowOff>
    </xdr:to>
    <xdr:pic>
      <xdr:nvPicPr>
        <xdr:cNvPr id="3545" name="Picture 3544">
          <a:extLst>
            <a:ext uri="{FF2B5EF4-FFF2-40B4-BE49-F238E27FC236}">
              <a16:creationId xmlns="" xmlns:a16="http://schemas.microsoft.com/office/drawing/2014/main" id="{3AD4F57B-8155-71EC-2177-AE5CC976C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6818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6634</xdr:row>
      <xdr:rowOff>0</xdr:rowOff>
    </xdr:from>
    <xdr:to>
      <xdr:col>1</xdr:col>
      <xdr:colOff>0</xdr:colOff>
      <xdr:row>6635</xdr:row>
      <xdr:rowOff>1905</xdr:rowOff>
    </xdr:to>
    <xdr:pic>
      <xdr:nvPicPr>
        <xdr:cNvPr id="3547" name="Picture 3546">
          <a:extLst>
            <a:ext uri="{FF2B5EF4-FFF2-40B4-BE49-F238E27FC236}">
              <a16:creationId xmlns="" xmlns:a16="http://schemas.microsoft.com/office/drawing/2014/main" id="{279BFFA0-7018-F42D-B066-5F0304EDB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8876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6639</xdr:row>
      <xdr:rowOff>0</xdr:rowOff>
    </xdr:from>
    <xdr:to>
      <xdr:col>1</xdr:col>
      <xdr:colOff>0</xdr:colOff>
      <xdr:row>6640</xdr:row>
      <xdr:rowOff>1905</xdr:rowOff>
    </xdr:to>
    <xdr:pic>
      <xdr:nvPicPr>
        <xdr:cNvPr id="3549" name="Picture 3548">
          <a:extLst>
            <a:ext uri="{FF2B5EF4-FFF2-40B4-BE49-F238E27FC236}">
              <a16:creationId xmlns="" xmlns:a16="http://schemas.microsoft.com/office/drawing/2014/main" id="{4F976043-E442-3769-0018-90AB77071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0361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6643</xdr:row>
      <xdr:rowOff>0</xdr:rowOff>
    </xdr:from>
    <xdr:to>
      <xdr:col>1</xdr:col>
      <xdr:colOff>0</xdr:colOff>
      <xdr:row>6644</xdr:row>
      <xdr:rowOff>1905</xdr:rowOff>
    </xdr:to>
    <xdr:pic>
      <xdr:nvPicPr>
        <xdr:cNvPr id="3551" name="Picture 3550">
          <a:extLst>
            <a:ext uri="{FF2B5EF4-FFF2-40B4-BE49-F238E27FC236}">
              <a16:creationId xmlns="" xmlns:a16="http://schemas.microsoft.com/office/drawing/2014/main" id="{EFF15B21-4AE6-5DBF-7FDC-7912F9E24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1657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6645</xdr:row>
      <xdr:rowOff>0</xdr:rowOff>
    </xdr:from>
    <xdr:to>
      <xdr:col>1</xdr:col>
      <xdr:colOff>0</xdr:colOff>
      <xdr:row>6646</xdr:row>
      <xdr:rowOff>1905</xdr:rowOff>
    </xdr:to>
    <xdr:pic>
      <xdr:nvPicPr>
        <xdr:cNvPr id="3553" name="Picture 3552">
          <a:extLst>
            <a:ext uri="{FF2B5EF4-FFF2-40B4-BE49-F238E27FC236}">
              <a16:creationId xmlns="" xmlns:a16="http://schemas.microsoft.com/office/drawing/2014/main" id="{33BE76E4-51F7-50B1-E881-9C468F83E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2571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6648</xdr:row>
      <xdr:rowOff>0</xdr:rowOff>
    </xdr:from>
    <xdr:to>
      <xdr:col>1</xdr:col>
      <xdr:colOff>0</xdr:colOff>
      <xdr:row>6649</xdr:row>
      <xdr:rowOff>1905</xdr:rowOff>
    </xdr:to>
    <xdr:pic>
      <xdr:nvPicPr>
        <xdr:cNvPr id="3555" name="Picture 3554">
          <a:extLst>
            <a:ext uri="{FF2B5EF4-FFF2-40B4-BE49-F238E27FC236}">
              <a16:creationId xmlns="" xmlns:a16="http://schemas.microsoft.com/office/drawing/2014/main" id="{29D068F7-AE35-C15F-74A6-B6133A769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3676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6651</xdr:row>
      <xdr:rowOff>0</xdr:rowOff>
    </xdr:from>
    <xdr:to>
      <xdr:col>1</xdr:col>
      <xdr:colOff>0</xdr:colOff>
      <xdr:row>6652</xdr:row>
      <xdr:rowOff>1905</xdr:rowOff>
    </xdr:to>
    <xdr:pic>
      <xdr:nvPicPr>
        <xdr:cNvPr id="3557" name="Picture 3556">
          <a:extLst>
            <a:ext uri="{FF2B5EF4-FFF2-40B4-BE49-F238E27FC236}">
              <a16:creationId xmlns="" xmlns:a16="http://schemas.microsoft.com/office/drawing/2014/main" id="{5D66C6DA-9532-A3B2-3F65-0A66C16E5D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4781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6654</xdr:row>
      <xdr:rowOff>0</xdr:rowOff>
    </xdr:from>
    <xdr:to>
      <xdr:col>1</xdr:col>
      <xdr:colOff>0</xdr:colOff>
      <xdr:row>6655</xdr:row>
      <xdr:rowOff>1905</xdr:rowOff>
    </xdr:to>
    <xdr:pic>
      <xdr:nvPicPr>
        <xdr:cNvPr id="3559" name="Picture 3558">
          <a:extLst>
            <a:ext uri="{FF2B5EF4-FFF2-40B4-BE49-F238E27FC236}">
              <a16:creationId xmlns="" xmlns:a16="http://schemas.microsoft.com/office/drawing/2014/main" id="{9A9F0CC9-5644-2839-F46B-22A20A4903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5886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6655</xdr:row>
      <xdr:rowOff>0</xdr:rowOff>
    </xdr:from>
    <xdr:to>
      <xdr:col>1</xdr:col>
      <xdr:colOff>0</xdr:colOff>
      <xdr:row>6656</xdr:row>
      <xdr:rowOff>1905</xdr:rowOff>
    </xdr:to>
    <xdr:pic>
      <xdr:nvPicPr>
        <xdr:cNvPr id="3561" name="Picture 3560">
          <a:extLst>
            <a:ext uri="{FF2B5EF4-FFF2-40B4-BE49-F238E27FC236}">
              <a16:creationId xmlns="" xmlns:a16="http://schemas.microsoft.com/office/drawing/2014/main" id="{4F96C965-9AC4-29DD-6DF8-CF335CF55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6610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6657</xdr:row>
      <xdr:rowOff>0</xdr:rowOff>
    </xdr:from>
    <xdr:to>
      <xdr:col>1</xdr:col>
      <xdr:colOff>0</xdr:colOff>
      <xdr:row>6658</xdr:row>
      <xdr:rowOff>1905</xdr:rowOff>
    </xdr:to>
    <xdr:pic>
      <xdr:nvPicPr>
        <xdr:cNvPr id="3563" name="Picture 3562">
          <a:extLst>
            <a:ext uri="{FF2B5EF4-FFF2-40B4-BE49-F238E27FC236}">
              <a16:creationId xmlns="" xmlns:a16="http://schemas.microsoft.com/office/drawing/2014/main" id="{56FA7F8F-3C4B-20A6-7C3F-C93DDD54B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752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6658</xdr:row>
      <xdr:rowOff>0</xdr:rowOff>
    </xdr:from>
    <xdr:to>
      <xdr:col>1</xdr:col>
      <xdr:colOff>0</xdr:colOff>
      <xdr:row>6659</xdr:row>
      <xdr:rowOff>1905</xdr:rowOff>
    </xdr:to>
    <xdr:pic>
      <xdr:nvPicPr>
        <xdr:cNvPr id="3565" name="Picture 3564">
          <a:extLst>
            <a:ext uri="{FF2B5EF4-FFF2-40B4-BE49-F238E27FC236}">
              <a16:creationId xmlns="" xmlns:a16="http://schemas.microsoft.com/office/drawing/2014/main" id="{874AEC25-42EE-B815-AE05-CCFE748C0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8248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6659</xdr:row>
      <xdr:rowOff>0</xdr:rowOff>
    </xdr:from>
    <xdr:to>
      <xdr:col>1</xdr:col>
      <xdr:colOff>0</xdr:colOff>
      <xdr:row>6660</xdr:row>
      <xdr:rowOff>1905</xdr:rowOff>
    </xdr:to>
    <xdr:pic>
      <xdr:nvPicPr>
        <xdr:cNvPr id="3567" name="Picture 3566">
          <a:extLst>
            <a:ext uri="{FF2B5EF4-FFF2-40B4-BE49-F238E27FC236}">
              <a16:creationId xmlns="" xmlns:a16="http://schemas.microsoft.com/office/drawing/2014/main" id="{4D25889D-B55E-7B45-8E18-501C3834C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8972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6662</xdr:row>
      <xdr:rowOff>0</xdr:rowOff>
    </xdr:from>
    <xdr:to>
      <xdr:col>1</xdr:col>
      <xdr:colOff>0</xdr:colOff>
      <xdr:row>6663</xdr:row>
      <xdr:rowOff>1905</xdr:rowOff>
    </xdr:to>
    <xdr:pic>
      <xdr:nvPicPr>
        <xdr:cNvPr id="3569" name="Picture 3568">
          <a:extLst>
            <a:ext uri="{FF2B5EF4-FFF2-40B4-BE49-F238E27FC236}">
              <a16:creationId xmlns="" xmlns:a16="http://schemas.microsoft.com/office/drawing/2014/main" id="{930CBF52-056E-D7FB-9595-B4D22DAE9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0077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6663</xdr:row>
      <xdr:rowOff>0</xdr:rowOff>
    </xdr:from>
    <xdr:to>
      <xdr:col>1</xdr:col>
      <xdr:colOff>0</xdr:colOff>
      <xdr:row>6664</xdr:row>
      <xdr:rowOff>1905</xdr:rowOff>
    </xdr:to>
    <xdr:pic>
      <xdr:nvPicPr>
        <xdr:cNvPr id="3571" name="Picture 3570">
          <a:extLst>
            <a:ext uri="{FF2B5EF4-FFF2-40B4-BE49-F238E27FC236}">
              <a16:creationId xmlns="" xmlns:a16="http://schemas.microsoft.com/office/drawing/2014/main" id="{608BEA2A-4B6E-7F7C-5AC2-4F96EA0B0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0801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6667</xdr:row>
      <xdr:rowOff>0</xdr:rowOff>
    </xdr:from>
    <xdr:to>
      <xdr:col>1</xdr:col>
      <xdr:colOff>0</xdr:colOff>
      <xdr:row>6668</xdr:row>
      <xdr:rowOff>1905</xdr:rowOff>
    </xdr:to>
    <xdr:pic>
      <xdr:nvPicPr>
        <xdr:cNvPr id="3573" name="Picture 3572">
          <a:extLst>
            <a:ext uri="{FF2B5EF4-FFF2-40B4-BE49-F238E27FC236}">
              <a16:creationId xmlns="" xmlns:a16="http://schemas.microsoft.com/office/drawing/2014/main" id="{18425936-6393-6BBD-7143-7791902E8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2096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6670</xdr:row>
      <xdr:rowOff>0</xdr:rowOff>
    </xdr:from>
    <xdr:to>
      <xdr:col>1</xdr:col>
      <xdr:colOff>0</xdr:colOff>
      <xdr:row>6671</xdr:row>
      <xdr:rowOff>1905</xdr:rowOff>
    </xdr:to>
    <xdr:pic>
      <xdr:nvPicPr>
        <xdr:cNvPr id="3575" name="Picture 3574">
          <a:extLst>
            <a:ext uri="{FF2B5EF4-FFF2-40B4-BE49-F238E27FC236}">
              <a16:creationId xmlns="" xmlns:a16="http://schemas.microsoft.com/office/drawing/2014/main" id="{95191118-EC66-339B-6AC4-A5213F036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3201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6672</xdr:row>
      <xdr:rowOff>0</xdr:rowOff>
    </xdr:from>
    <xdr:to>
      <xdr:col>1</xdr:col>
      <xdr:colOff>0</xdr:colOff>
      <xdr:row>6673</xdr:row>
      <xdr:rowOff>1905</xdr:rowOff>
    </xdr:to>
    <xdr:pic>
      <xdr:nvPicPr>
        <xdr:cNvPr id="3577" name="Picture 3576">
          <a:extLst>
            <a:ext uri="{FF2B5EF4-FFF2-40B4-BE49-F238E27FC236}">
              <a16:creationId xmlns="" xmlns:a16="http://schemas.microsoft.com/office/drawing/2014/main" id="{8DC77173-C3DC-B430-A85D-498E14BA4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4116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6673</xdr:row>
      <xdr:rowOff>0</xdr:rowOff>
    </xdr:from>
    <xdr:to>
      <xdr:col>1</xdr:col>
      <xdr:colOff>0</xdr:colOff>
      <xdr:row>6674</xdr:row>
      <xdr:rowOff>1905</xdr:rowOff>
    </xdr:to>
    <xdr:pic>
      <xdr:nvPicPr>
        <xdr:cNvPr id="3579" name="Picture 3578">
          <a:extLst>
            <a:ext uri="{FF2B5EF4-FFF2-40B4-BE49-F238E27FC236}">
              <a16:creationId xmlns="" xmlns:a16="http://schemas.microsoft.com/office/drawing/2014/main" id="{D404E41C-9D8E-6824-073D-23FF7E0D2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4839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6674</xdr:row>
      <xdr:rowOff>0</xdr:rowOff>
    </xdr:from>
    <xdr:to>
      <xdr:col>1</xdr:col>
      <xdr:colOff>0</xdr:colOff>
      <xdr:row>6675</xdr:row>
      <xdr:rowOff>1905</xdr:rowOff>
    </xdr:to>
    <xdr:pic>
      <xdr:nvPicPr>
        <xdr:cNvPr id="3581" name="Picture 3580">
          <a:extLst>
            <a:ext uri="{FF2B5EF4-FFF2-40B4-BE49-F238E27FC236}">
              <a16:creationId xmlns="" xmlns:a16="http://schemas.microsoft.com/office/drawing/2014/main" id="{E1DE64F4-F07E-02C2-BB19-52FB23044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5563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6682</xdr:row>
      <xdr:rowOff>0</xdr:rowOff>
    </xdr:from>
    <xdr:to>
      <xdr:col>1</xdr:col>
      <xdr:colOff>0</xdr:colOff>
      <xdr:row>6683</xdr:row>
      <xdr:rowOff>1905</xdr:rowOff>
    </xdr:to>
    <xdr:pic>
      <xdr:nvPicPr>
        <xdr:cNvPr id="3583" name="Picture 3582">
          <a:extLst>
            <a:ext uri="{FF2B5EF4-FFF2-40B4-BE49-F238E27FC236}">
              <a16:creationId xmlns="" xmlns:a16="http://schemas.microsoft.com/office/drawing/2014/main" id="{2C2A7229-1641-827E-22F4-CD6EDC49B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7621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6684</xdr:row>
      <xdr:rowOff>0</xdr:rowOff>
    </xdr:from>
    <xdr:to>
      <xdr:col>1</xdr:col>
      <xdr:colOff>0</xdr:colOff>
      <xdr:row>6685</xdr:row>
      <xdr:rowOff>1905</xdr:rowOff>
    </xdr:to>
    <xdr:pic>
      <xdr:nvPicPr>
        <xdr:cNvPr id="3585" name="Picture 3584">
          <a:extLst>
            <a:ext uri="{FF2B5EF4-FFF2-40B4-BE49-F238E27FC236}">
              <a16:creationId xmlns="" xmlns:a16="http://schemas.microsoft.com/office/drawing/2014/main" id="{2AD8F372-E0A7-6E20-2154-66B3043F0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8535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6685</xdr:row>
      <xdr:rowOff>0</xdr:rowOff>
    </xdr:from>
    <xdr:to>
      <xdr:col>1</xdr:col>
      <xdr:colOff>0</xdr:colOff>
      <xdr:row>6686</xdr:row>
      <xdr:rowOff>1905</xdr:rowOff>
    </xdr:to>
    <xdr:pic>
      <xdr:nvPicPr>
        <xdr:cNvPr id="3587" name="Picture 3586">
          <a:extLst>
            <a:ext uri="{FF2B5EF4-FFF2-40B4-BE49-F238E27FC236}">
              <a16:creationId xmlns="" xmlns:a16="http://schemas.microsoft.com/office/drawing/2014/main" id="{D128A515-6473-D778-22AE-5A6D63471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9259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6689</xdr:row>
      <xdr:rowOff>0</xdr:rowOff>
    </xdr:from>
    <xdr:to>
      <xdr:col>1</xdr:col>
      <xdr:colOff>0</xdr:colOff>
      <xdr:row>6690</xdr:row>
      <xdr:rowOff>1905</xdr:rowOff>
    </xdr:to>
    <xdr:pic>
      <xdr:nvPicPr>
        <xdr:cNvPr id="3589" name="Picture 3588">
          <a:extLst>
            <a:ext uri="{FF2B5EF4-FFF2-40B4-BE49-F238E27FC236}">
              <a16:creationId xmlns="" xmlns:a16="http://schemas.microsoft.com/office/drawing/2014/main" id="{79115BA7-2ADC-E2E8-A53C-941BD1DB4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0554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6692</xdr:row>
      <xdr:rowOff>0</xdr:rowOff>
    </xdr:from>
    <xdr:to>
      <xdr:col>1</xdr:col>
      <xdr:colOff>0</xdr:colOff>
      <xdr:row>6693</xdr:row>
      <xdr:rowOff>1905</xdr:rowOff>
    </xdr:to>
    <xdr:pic>
      <xdr:nvPicPr>
        <xdr:cNvPr id="3591" name="Picture 3590">
          <a:extLst>
            <a:ext uri="{FF2B5EF4-FFF2-40B4-BE49-F238E27FC236}">
              <a16:creationId xmlns="" xmlns:a16="http://schemas.microsoft.com/office/drawing/2014/main" id="{DA645D2C-C1D8-0BFD-8886-171C5731C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1659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6696</xdr:row>
      <xdr:rowOff>0</xdr:rowOff>
    </xdr:from>
    <xdr:to>
      <xdr:col>1</xdr:col>
      <xdr:colOff>0</xdr:colOff>
      <xdr:row>6697</xdr:row>
      <xdr:rowOff>1905</xdr:rowOff>
    </xdr:to>
    <xdr:pic>
      <xdr:nvPicPr>
        <xdr:cNvPr id="3593" name="Picture 3592">
          <a:extLst>
            <a:ext uri="{FF2B5EF4-FFF2-40B4-BE49-F238E27FC236}">
              <a16:creationId xmlns="" xmlns:a16="http://schemas.microsoft.com/office/drawing/2014/main" id="{53B91286-96BA-C249-1F5F-F2586EF9C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2955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6698</xdr:row>
      <xdr:rowOff>0</xdr:rowOff>
    </xdr:from>
    <xdr:to>
      <xdr:col>1</xdr:col>
      <xdr:colOff>0</xdr:colOff>
      <xdr:row>6699</xdr:row>
      <xdr:rowOff>1905</xdr:rowOff>
    </xdr:to>
    <xdr:pic>
      <xdr:nvPicPr>
        <xdr:cNvPr id="3595" name="Picture 3594">
          <a:extLst>
            <a:ext uri="{FF2B5EF4-FFF2-40B4-BE49-F238E27FC236}">
              <a16:creationId xmlns="" xmlns:a16="http://schemas.microsoft.com/office/drawing/2014/main" id="{87458364-E889-B27C-A338-FF89B90BA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3869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6699</xdr:row>
      <xdr:rowOff>0</xdr:rowOff>
    </xdr:from>
    <xdr:to>
      <xdr:col>1</xdr:col>
      <xdr:colOff>0</xdr:colOff>
      <xdr:row>6700</xdr:row>
      <xdr:rowOff>1905</xdr:rowOff>
    </xdr:to>
    <xdr:pic>
      <xdr:nvPicPr>
        <xdr:cNvPr id="3597" name="Picture 3596">
          <a:extLst>
            <a:ext uri="{FF2B5EF4-FFF2-40B4-BE49-F238E27FC236}">
              <a16:creationId xmlns="" xmlns:a16="http://schemas.microsoft.com/office/drawing/2014/main" id="{8F82475A-5F64-1BBC-9A42-1A44AA694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4593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6703</xdr:row>
      <xdr:rowOff>0</xdr:rowOff>
    </xdr:from>
    <xdr:to>
      <xdr:col>1</xdr:col>
      <xdr:colOff>0</xdr:colOff>
      <xdr:row>6704</xdr:row>
      <xdr:rowOff>1905</xdr:rowOff>
    </xdr:to>
    <xdr:pic>
      <xdr:nvPicPr>
        <xdr:cNvPr id="3599" name="Picture 3598">
          <a:extLst>
            <a:ext uri="{FF2B5EF4-FFF2-40B4-BE49-F238E27FC236}">
              <a16:creationId xmlns="" xmlns:a16="http://schemas.microsoft.com/office/drawing/2014/main" id="{B0783732-00A3-8743-FF0E-F7EB804A7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5888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6705</xdr:row>
      <xdr:rowOff>0</xdr:rowOff>
    </xdr:from>
    <xdr:to>
      <xdr:col>1</xdr:col>
      <xdr:colOff>0</xdr:colOff>
      <xdr:row>6706</xdr:row>
      <xdr:rowOff>1905</xdr:rowOff>
    </xdr:to>
    <xdr:pic>
      <xdr:nvPicPr>
        <xdr:cNvPr id="3601" name="Picture 3600">
          <a:extLst>
            <a:ext uri="{FF2B5EF4-FFF2-40B4-BE49-F238E27FC236}">
              <a16:creationId xmlns="" xmlns:a16="http://schemas.microsoft.com/office/drawing/2014/main" id="{888A37A1-F953-6694-24E4-D661C56FD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6803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6709</xdr:row>
      <xdr:rowOff>0</xdr:rowOff>
    </xdr:from>
    <xdr:to>
      <xdr:col>1</xdr:col>
      <xdr:colOff>0</xdr:colOff>
      <xdr:row>6710</xdr:row>
      <xdr:rowOff>1905</xdr:rowOff>
    </xdr:to>
    <xdr:pic>
      <xdr:nvPicPr>
        <xdr:cNvPr id="3603" name="Picture 3602">
          <a:extLst>
            <a:ext uri="{FF2B5EF4-FFF2-40B4-BE49-F238E27FC236}">
              <a16:creationId xmlns="" xmlns:a16="http://schemas.microsoft.com/office/drawing/2014/main" id="{E1B5664C-2F46-FAD4-B44D-2DB42C5FD1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8098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6712</xdr:row>
      <xdr:rowOff>0</xdr:rowOff>
    </xdr:from>
    <xdr:to>
      <xdr:col>1</xdr:col>
      <xdr:colOff>0</xdr:colOff>
      <xdr:row>6713</xdr:row>
      <xdr:rowOff>1905</xdr:rowOff>
    </xdr:to>
    <xdr:pic>
      <xdr:nvPicPr>
        <xdr:cNvPr id="3605" name="Picture 3604">
          <a:extLst>
            <a:ext uri="{FF2B5EF4-FFF2-40B4-BE49-F238E27FC236}">
              <a16:creationId xmlns="" xmlns:a16="http://schemas.microsoft.com/office/drawing/2014/main" id="{0DE0B7E1-4A6F-9BEF-21AE-3A8734522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9203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6715</xdr:row>
      <xdr:rowOff>0</xdr:rowOff>
    </xdr:from>
    <xdr:to>
      <xdr:col>1</xdr:col>
      <xdr:colOff>0</xdr:colOff>
      <xdr:row>6716</xdr:row>
      <xdr:rowOff>1905</xdr:rowOff>
    </xdr:to>
    <xdr:pic>
      <xdr:nvPicPr>
        <xdr:cNvPr id="3607" name="Picture 3606">
          <a:extLst>
            <a:ext uri="{FF2B5EF4-FFF2-40B4-BE49-F238E27FC236}">
              <a16:creationId xmlns="" xmlns:a16="http://schemas.microsoft.com/office/drawing/2014/main" id="{B4656AB1-AC9E-ACD3-6BBC-823A96163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0308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6720</xdr:row>
      <xdr:rowOff>0</xdr:rowOff>
    </xdr:from>
    <xdr:to>
      <xdr:col>1</xdr:col>
      <xdr:colOff>0</xdr:colOff>
      <xdr:row>6721</xdr:row>
      <xdr:rowOff>1905</xdr:rowOff>
    </xdr:to>
    <xdr:pic>
      <xdr:nvPicPr>
        <xdr:cNvPr id="3609" name="Picture 3608">
          <a:extLst>
            <a:ext uri="{FF2B5EF4-FFF2-40B4-BE49-F238E27FC236}">
              <a16:creationId xmlns="" xmlns:a16="http://schemas.microsoft.com/office/drawing/2014/main" id="{0F305342-DCC1-5B3B-AA34-034E49F7B7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1794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6723</xdr:row>
      <xdr:rowOff>0</xdr:rowOff>
    </xdr:from>
    <xdr:to>
      <xdr:col>1</xdr:col>
      <xdr:colOff>0</xdr:colOff>
      <xdr:row>6724</xdr:row>
      <xdr:rowOff>1905</xdr:rowOff>
    </xdr:to>
    <xdr:pic>
      <xdr:nvPicPr>
        <xdr:cNvPr id="3611" name="Picture 3610">
          <a:extLst>
            <a:ext uri="{FF2B5EF4-FFF2-40B4-BE49-F238E27FC236}">
              <a16:creationId xmlns="" xmlns:a16="http://schemas.microsoft.com/office/drawing/2014/main" id="{35DF7E89-12FC-1FE9-8522-F7E314EEA1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2899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6727</xdr:row>
      <xdr:rowOff>0</xdr:rowOff>
    </xdr:from>
    <xdr:to>
      <xdr:col>1</xdr:col>
      <xdr:colOff>0</xdr:colOff>
      <xdr:row>6728</xdr:row>
      <xdr:rowOff>1905</xdr:rowOff>
    </xdr:to>
    <xdr:pic>
      <xdr:nvPicPr>
        <xdr:cNvPr id="3613" name="Picture 3612">
          <a:extLst>
            <a:ext uri="{FF2B5EF4-FFF2-40B4-BE49-F238E27FC236}">
              <a16:creationId xmlns="" xmlns:a16="http://schemas.microsoft.com/office/drawing/2014/main" id="{779E97C2-40C6-C166-3EB4-5190D809A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419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6730</xdr:row>
      <xdr:rowOff>0</xdr:rowOff>
    </xdr:from>
    <xdr:to>
      <xdr:col>1</xdr:col>
      <xdr:colOff>0</xdr:colOff>
      <xdr:row>6731</xdr:row>
      <xdr:rowOff>1905</xdr:rowOff>
    </xdr:to>
    <xdr:pic>
      <xdr:nvPicPr>
        <xdr:cNvPr id="3615" name="Picture 3614">
          <a:extLst>
            <a:ext uri="{FF2B5EF4-FFF2-40B4-BE49-F238E27FC236}">
              <a16:creationId xmlns="" xmlns:a16="http://schemas.microsoft.com/office/drawing/2014/main" id="{274F0FD3-1A56-F771-6093-979BECF6E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5299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6732</xdr:row>
      <xdr:rowOff>0</xdr:rowOff>
    </xdr:from>
    <xdr:to>
      <xdr:col>1</xdr:col>
      <xdr:colOff>0</xdr:colOff>
      <xdr:row>6733</xdr:row>
      <xdr:rowOff>1905</xdr:rowOff>
    </xdr:to>
    <xdr:pic>
      <xdr:nvPicPr>
        <xdr:cNvPr id="3617" name="Picture 3616">
          <a:extLst>
            <a:ext uri="{FF2B5EF4-FFF2-40B4-BE49-F238E27FC236}">
              <a16:creationId xmlns="" xmlns:a16="http://schemas.microsoft.com/office/drawing/2014/main" id="{94E71FD7-9E41-FAD3-374B-FB889C4969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6214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6735</xdr:row>
      <xdr:rowOff>0</xdr:rowOff>
    </xdr:from>
    <xdr:to>
      <xdr:col>1</xdr:col>
      <xdr:colOff>0</xdr:colOff>
      <xdr:row>6736</xdr:row>
      <xdr:rowOff>1905</xdr:rowOff>
    </xdr:to>
    <xdr:pic>
      <xdr:nvPicPr>
        <xdr:cNvPr id="3619" name="Picture 3618">
          <a:extLst>
            <a:ext uri="{FF2B5EF4-FFF2-40B4-BE49-F238E27FC236}">
              <a16:creationId xmlns="" xmlns:a16="http://schemas.microsoft.com/office/drawing/2014/main" id="{78256C91-2FB7-E895-7340-5F9EA8025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7318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6738</xdr:row>
      <xdr:rowOff>0</xdr:rowOff>
    </xdr:from>
    <xdr:to>
      <xdr:col>1</xdr:col>
      <xdr:colOff>0</xdr:colOff>
      <xdr:row>6739</xdr:row>
      <xdr:rowOff>1905</xdr:rowOff>
    </xdr:to>
    <xdr:pic>
      <xdr:nvPicPr>
        <xdr:cNvPr id="3621" name="Picture 3620">
          <a:extLst>
            <a:ext uri="{FF2B5EF4-FFF2-40B4-BE49-F238E27FC236}">
              <a16:creationId xmlns="" xmlns:a16="http://schemas.microsoft.com/office/drawing/2014/main" id="{A380B2EE-E99D-0F6C-3131-AEBD015DF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8423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6740</xdr:row>
      <xdr:rowOff>0</xdr:rowOff>
    </xdr:from>
    <xdr:to>
      <xdr:col>1</xdr:col>
      <xdr:colOff>0</xdr:colOff>
      <xdr:row>6741</xdr:row>
      <xdr:rowOff>1905</xdr:rowOff>
    </xdr:to>
    <xdr:pic>
      <xdr:nvPicPr>
        <xdr:cNvPr id="3623" name="Picture 3622">
          <a:extLst>
            <a:ext uri="{FF2B5EF4-FFF2-40B4-BE49-F238E27FC236}">
              <a16:creationId xmlns="" xmlns:a16="http://schemas.microsoft.com/office/drawing/2014/main" id="{4C6F4717-FF1A-F6FD-B340-5532E6F7F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9338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6743</xdr:row>
      <xdr:rowOff>0</xdr:rowOff>
    </xdr:from>
    <xdr:to>
      <xdr:col>1</xdr:col>
      <xdr:colOff>0</xdr:colOff>
      <xdr:row>6744</xdr:row>
      <xdr:rowOff>1905</xdr:rowOff>
    </xdr:to>
    <xdr:pic>
      <xdr:nvPicPr>
        <xdr:cNvPr id="3625" name="Picture 3624">
          <a:extLst>
            <a:ext uri="{FF2B5EF4-FFF2-40B4-BE49-F238E27FC236}">
              <a16:creationId xmlns="" xmlns:a16="http://schemas.microsoft.com/office/drawing/2014/main" id="{5915526A-51DE-15E4-8EFF-C6C334E03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0443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6744</xdr:row>
      <xdr:rowOff>0</xdr:rowOff>
    </xdr:from>
    <xdr:to>
      <xdr:col>1</xdr:col>
      <xdr:colOff>0</xdr:colOff>
      <xdr:row>6745</xdr:row>
      <xdr:rowOff>1905</xdr:rowOff>
    </xdr:to>
    <xdr:pic>
      <xdr:nvPicPr>
        <xdr:cNvPr id="3627" name="Picture 3626">
          <a:extLst>
            <a:ext uri="{FF2B5EF4-FFF2-40B4-BE49-F238E27FC236}">
              <a16:creationId xmlns="" xmlns:a16="http://schemas.microsoft.com/office/drawing/2014/main" id="{35B9F03D-4684-80EB-1BDC-CD0C07177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1167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6745</xdr:row>
      <xdr:rowOff>0</xdr:rowOff>
    </xdr:from>
    <xdr:to>
      <xdr:col>1</xdr:col>
      <xdr:colOff>0</xdr:colOff>
      <xdr:row>6746</xdr:row>
      <xdr:rowOff>1905</xdr:rowOff>
    </xdr:to>
    <xdr:pic>
      <xdr:nvPicPr>
        <xdr:cNvPr id="3629" name="Picture 3628">
          <a:extLst>
            <a:ext uri="{FF2B5EF4-FFF2-40B4-BE49-F238E27FC236}">
              <a16:creationId xmlns="" xmlns:a16="http://schemas.microsoft.com/office/drawing/2014/main" id="{60C28FCC-2248-1410-965F-D480F222DE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1890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6746</xdr:row>
      <xdr:rowOff>0</xdr:rowOff>
    </xdr:from>
    <xdr:to>
      <xdr:col>1</xdr:col>
      <xdr:colOff>0</xdr:colOff>
      <xdr:row>6747</xdr:row>
      <xdr:rowOff>1905</xdr:rowOff>
    </xdr:to>
    <xdr:pic>
      <xdr:nvPicPr>
        <xdr:cNvPr id="3631" name="Picture 3630">
          <a:extLst>
            <a:ext uri="{FF2B5EF4-FFF2-40B4-BE49-F238E27FC236}">
              <a16:creationId xmlns="" xmlns:a16="http://schemas.microsoft.com/office/drawing/2014/main" id="{378333D4-133C-6C40-17D6-EEE149DC14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2614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6749</xdr:row>
      <xdr:rowOff>0</xdr:rowOff>
    </xdr:from>
    <xdr:to>
      <xdr:col>1</xdr:col>
      <xdr:colOff>0</xdr:colOff>
      <xdr:row>6750</xdr:row>
      <xdr:rowOff>1905</xdr:rowOff>
    </xdr:to>
    <xdr:pic>
      <xdr:nvPicPr>
        <xdr:cNvPr id="3633" name="Picture 3632">
          <a:extLst>
            <a:ext uri="{FF2B5EF4-FFF2-40B4-BE49-F238E27FC236}">
              <a16:creationId xmlns="" xmlns:a16="http://schemas.microsoft.com/office/drawing/2014/main" id="{86BF62D5-3291-F174-C77C-424AC56E3A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3719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6752</xdr:row>
      <xdr:rowOff>0</xdr:rowOff>
    </xdr:from>
    <xdr:to>
      <xdr:col>1</xdr:col>
      <xdr:colOff>0</xdr:colOff>
      <xdr:row>6753</xdr:row>
      <xdr:rowOff>1905</xdr:rowOff>
    </xdr:to>
    <xdr:pic>
      <xdr:nvPicPr>
        <xdr:cNvPr id="3635" name="Picture 3634">
          <a:extLst>
            <a:ext uri="{FF2B5EF4-FFF2-40B4-BE49-F238E27FC236}">
              <a16:creationId xmlns="" xmlns:a16="http://schemas.microsoft.com/office/drawing/2014/main" id="{06C36772-A30F-EC4D-1469-9A27BBEE0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4824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6757</xdr:row>
      <xdr:rowOff>0</xdr:rowOff>
    </xdr:from>
    <xdr:to>
      <xdr:col>1</xdr:col>
      <xdr:colOff>0</xdr:colOff>
      <xdr:row>6758</xdr:row>
      <xdr:rowOff>1905</xdr:rowOff>
    </xdr:to>
    <xdr:pic>
      <xdr:nvPicPr>
        <xdr:cNvPr id="3637" name="Picture 3636">
          <a:extLst>
            <a:ext uri="{FF2B5EF4-FFF2-40B4-BE49-F238E27FC236}">
              <a16:creationId xmlns="" xmlns:a16="http://schemas.microsoft.com/office/drawing/2014/main" id="{4A1D7158-406D-36BD-C0D7-73E74C51E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6310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6760</xdr:row>
      <xdr:rowOff>0</xdr:rowOff>
    </xdr:from>
    <xdr:to>
      <xdr:col>1</xdr:col>
      <xdr:colOff>0</xdr:colOff>
      <xdr:row>6761</xdr:row>
      <xdr:rowOff>1905</xdr:rowOff>
    </xdr:to>
    <xdr:pic>
      <xdr:nvPicPr>
        <xdr:cNvPr id="3639" name="Picture 3638">
          <a:extLst>
            <a:ext uri="{FF2B5EF4-FFF2-40B4-BE49-F238E27FC236}">
              <a16:creationId xmlns="" xmlns:a16="http://schemas.microsoft.com/office/drawing/2014/main" id="{108E6F97-7964-AD6A-BF5F-2B57BBC43A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7415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6764</xdr:row>
      <xdr:rowOff>0</xdr:rowOff>
    </xdr:from>
    <xdr:to>
      <xdr:col>1</xdr:col>
      <xdr:colOff>0</xdr:colOff>
      <xdr:row>6765</xdr:row>
      <xdr:rowOff>1905</xdr:rowOff>
    </xdr:to>
    <xdr:pic>
      <xdr:nvPicPr>
        <xdr:cNvPr id="3641" name="Picture 3640">
          <a:extLst>
            <a:ext uri="{FF2B5EF4-FFF2-40B4-BE49-F238E27FC236}">
              <a16:creationId xmlns="" xmlns:a16="http://schemas.microsoft.com/office/drawing/2014/main" id="{CC4D8D7F-C589-A9CF-CCC2-C84859E37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8710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1</xdr:col>
      <xdr:colOff>0</xdr:colOff>
      <xdr:row>6768</xdr:row>
      <xdr:rowOff>1905</xdr:rowOff>
    </xdr:to>
    <xdr:pic>
      <xdr:nvPicPr>
        <xdr:cNvPr id="3643" name="Picture 3642">
          <a:extLst>
            <a:ext uri="{FF2B5EF4-FFF2-40B4-BE49-F238E27FC236}">
              <a16:creationId xmlns="" xmlns:a16="http://schemas.microsoft.com/office/drawing/2014/main" id="{6B51C7A2-9AF8-04EF-A359-C53E5266F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9815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1</xdr:col>
      <xdr:colOff>0</xdr:colOff>
      <xdr:row>6773</xdr:row>
      <xdr:rowOff>1905</xdr:rowOff>
    </xdr:to>
    <xdr:pic>
      <xdr:nvPicPr>
        <xdr:cNvPr id="3645" name="Picture 3644">
          <a:extLst>
            <a:ext uri="{FF2B5EF4-FFF2-40B4-BE49-F238E27FC236}">
              <a16:creationId xmlns="" xmlns:a16="http://schemas.microsoft.com/office/drawing/2014/main" id="{CA7A9538-D4B1-788B-FBEA-295C7DC5E6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1301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6777</xdr:row>
      <xdr:rowOff>0</xdr:rowOff>
    </xdr:from>
    <xdr:to>
      <xdr:col>1</xdr:col>
      <xdr:colOff>0</xdr:colOff>
      <xdr:row>6778</xdr:row>
      <xdr:rowOff>1905</xdr:rowOff>
    </xdr:to>
    <xdr:pic>
      <xdr:nvPicPr>
        <xdr:cNvPr id="3647" name="Picture 3646">
          <a:extLst>
            <a:ext uri="{FF2B5EF4-FFF2-40B4-BE49-F238E27FC236}">
              <a16:creationId xmlns="" xmlns:a16="http://schemas.microsoft.com/office/drawing/2014/main" id="{9FAFA46F-E019-CF0D-5EAD-9C19DDAE85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2787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6782</xdr:row>
      <xdr:rowOff>0</xdr:rowOff>
    </xdr:from>
    <xdr:to>
      <xdr:col>1</xdr:col>
      <xdr:colOff>0</xdr:colOff>
      <xdr:row>6783</xdr:row>
      <xdr:rowOff>1905</xdr:rowOff>
    </xdr:to>
    <xdr:pic>
      <xdr:nvPicPr>
        <xdr:cNvPr id="3649" name="Picture 3648">
          <a:extLst>
            <a:ext uri="{FF2B5EF4-FFF2-40B4-BE49-F238E27FC236}">
              <a16:creationId xmlns="" xmlns:a16="http://schemas.microsoft.com/office/drawing/2014/main" id="{9A18210E-5A9E-84D5-601B-C1A8A7D5F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4273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6783</xdr:row>
      <xdr:rowOff>0</xdr:rowOff>
    </xdr:from>
    <xdr:to>
      <xdr:col>1</xdr:col>
      <xdr:colOff>0</xdr:colOff>
      <xdr:row>6784</xdr:row>
      <xdr:rowOff>1905</xdr:rowOff>
    </xdr:to>
    <xdr:pic>
      <xdr:nvPicPr>
        <xdr:cNvPr id="3651" name="Picture 3650">
          <a:extLst>
            <a:ext uri="{FF2B5EF4-FFF2-40B4-BE49-F238E27FC236}">
              <a16:creationId xmlns="" xmlns:a16="http://schemas.microsoft.com/office/drawing/2014/main" id="{8AA606C5-8D2F-2F4E-CA0D-6B4113612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4997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6791</xdr:row>
      <xdr:rowOff>0</xdr:rowOff>
    </xdr:from>
    <xdr:to>
      <xdr:col>1</xdr:col>
      <xdr:colOff>0</xdr:colOff>
      <xdr:row>6792</xdr:row>
      <xdr:rowOff>1905</xdr:rowOff>
    </xdr:to>
    <xdr:pic>
      <xdr:nvPicPr>
        <xdr:cNvPr id="3653" name="Picture 3652">
          <a:extLst>
            <a:ext uri="{FF2B5EF4-FFF2-40B4-BE49-F238E27FC236}">
              <a16:creationId xmlns="" xmlns:a16="http://schemas.microsoft.com/office/drawing/2014/main" id="{7C290BC3-9C8F-73D8-D337-BEED1095E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7054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6807</xdr:row>
      <xdr:rowOff>0</xdr:rowOff>
    </xdr:from>
    <xdr:to>
      <xdr:col>1</xdr:col>
      <xdr:colOff>0</xdr:colOff>
      <xdr:row>6808</xdr:row>
      <xdr:rowOff>1905</xdr:rowOff>
    </xdr:to>
    <xdr:pic>
      <xdr:nvPicPr>
        <xdr:cNvPr id="3655" name="Picture 3654">
          <a:extLst>
            <a:ext uri="{FF2B5EF4-FFF2-40B4-BE49-F238E27FC236}">
              <a16:creationId xmlns="" xmlns:a16="http://schemas.microsoft.com/office/drawing/2014/main" id="{E189B25B-DCF6-6F59-4CE8-661AA4E04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0636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6821</xdr:row>
      <xdr:rowOff>0</xdr:rowOff>
    </xdr:from>
    <xdr:to>
      <xdr:col>1</xdr:col>
      <xdr:colOff>0</xdr:colOff>
      <xdr:row>6822</xdr:row>
      <xdr:rowOff>1905</xdr:rowOff>
    </xdr:to>
    <xdr:pic>
      <xdr:nvPicPr>
        <xdr:cNvPr id="3657" name="Picture 3656">
          <a:extLst>
            <a:ext uri="{FF2B5EF4-FFF2-40B4-BE49-F238E27FC236}">
              <a16:creationId xmlns="" xmlns:a16="http://schemas.microsoft.com/office/drawing/2014/main" id="{C53D7B0D-5D21-51D6-D36B-1430B7615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3836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6835</xdr:row>
      <xdr:rowOff>0</xdr:rowOff>
    </xdr:from>
    <xdr:to>
      <xdr:col>1</xdr:col>
      <xdr:colOff>0</xdr:colOff>
      <xdr:row>6836</xdr:row>
      <xdr:rowOff>1905</xdr:rowOff>
    </xdr:to>
    <xdr:pic>
      <xdr:nvPicPr>
        <xdr:cNvPr id="3659" name="Picture 3658">
          <a:extLst>
            <a:ext uri="{FF2B5EF4-FFF2-40B4-BE49-F238E27FC236}">
              <a16:creationId xmlns="" xmlns:a16="http://schemas.microsoft.com/office/drawing/2014/main" id="{8274BBBB-D631-AFA4-CDE4-71E3ECF9C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7036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6840</xdr:row>
      <xdr:rowOff>0</xdr:rowOff>
    </xdr:from>
    <xdr:to>
      <xdr:col>1</xdr:col>
      <xdr:colOff>0</xdr:colOff>
      <xdr:row>6841</xdr:row>
      <xdr:rowOff>1905</xdr:rowOff>
    </xdr:to>
    <xdr:pic>
      <xdr:nvPicPr>
        <xdr:cNvPr id="3661" name="Picture 3660">
          <a:extLst>
            <a:ext uri="{FF2B5EF4-FFF2-40B4-BE49-F238E27FC236}">
              <a16:creationId xmlns="" xmlns:a16="http://schemas.microsoft.com/office/drawing/2014/main" id="{FF885EEC-3812-0844-2C8E-5D5246C1A8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8522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6843</xdr:row>
      <xdr:rowOff>0</xdr:rowOff>
    </xdr:from>
    <xdr:to>
      <xdr:col>1</xdr:col>
      <xdr:colOff>0</xdr:colOff>
      <xdr:row>6844</xdr:row>
      <xdr:rowOff>1905</xdr:rowOff>
    </xdr:to>
    <xdr:pic>
      <xdr:nvPicPr>
        <xdr:cNvPr id="3663" name="Picture 3662">
          <a:extLst>
            <a:ext uri="{FF2B5EF4-FFF2-40B4-BE49-F238E27FC236}">
              <a16:creationId xmlns="" xmlns:a16="http://schemas.microsoft.com/office/drawing/2014/main" id="{27476EB6-7F78-D035-0EBE-25E1ECC33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9627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6844</xdr:row>
      <xdr:rowOff>0</xdr:rowOff>
    </xdr:from>
    <xdr:to>
      <xdr:col>1</xdr:col>
      <xdr:colOff>0</xdr:colOff>
      <xdr:row>6845</xdr:row>
      <xdr:rowOff>1905</xdr:rowOff>
    </xdr:to>
    <xdr:pic>
      <xdr:nvPicPr>
        <xdr:cNvPr id="3665" name="Picture 3664">
          <a:extLst>
            <a:ext uri="{FF2B5EF4-FFF2-40B4-BE49-F238E27FC236}">
              <a16:creationId xmlns="" xmlns:a16="http://schemas.microsoft.com/office/drawing/2014/main" id="{6D04424F-34FF-86E4-A19F-04F9BA2D1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0351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6845</xdr:row>
      <xdr:rowOff>0</xdr:rowOff>
    </xdr:from>
    <xdr:to>
      <xdr:col>1</xdr:col>
      <xdr:colOff>0</xdr:colOff>
      <xdr:row>6846</xdr:row>
      <xdr:rowOff>1905</xdr:rowOff>
    </xdr:to>
    <xdr:pic>
      <xdr:nvPicPr>
        <xdr:cNvPr id="3667" name="Picture 3666">
          <a:extLst>
            <a:ext uri="{FF2B5EF4-FFF2-40B4-BE49-F238E27FC236}">
              <a16:creationId xmlns="" xmlns:a16="http://schemas.microsoft.com/office/drawing/2014/main" id="{B350B43C-2FC4-C8C9-E92A-EE0F91559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1075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6849</xdr:row>
      <xdr:rowOff>0</xdr:rowOff>
    </xdr:from>
    <xdr:to>
      <xdr:col>1</xdr:col>
      <xdr:colOff>0</xdr:colOff>
      <xdr:row>6850</xdr:row>
      <xdr:rowOff>1905</xdr:rowOff>
    </xdr:to>
    <xdr:pic>
      <xdr:nvPicPr>
        <xdr:cNvPr id="3669" name="Picture 3668">
          <a:extLst>
            <a:ext uri="{FF2B5EF4-FFF2-40B4-BE49-F238E27FC236}">
              <a16:creationId xmlns="" xmlns:a16="http://schemas.microsoft.com/office/drawing/2014/main" id="{E66BC117-E0F6-4A74-20CC-12BD48B38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2370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6850</xdr:row>
      <xdr:rowOff>0</xdr:rowOff>
    </xdr:from>
    <xdr:to>
      <xdr:col>1</xdr:col>
      <xdr:colOff>0</xdr:colOff>
      <xdr:row>6851</xdr:row>
      <xdr:rowOff>1905</xdr:rowOff>
    </xdr:to>
    <xdr:pic>
      <xdr:nvPicPr>
        <xdr:cNvPr id="3671" name="Picture 3670">
          <a:extLst>
            <a:ext uri="{FF2B5EF4-FFF2-40B4-BE49-F238E27FC236}">
              <a16:creationId xmlns="" xmlns:a16="http://schemas.microsoft.com/office/drawing/2014/main" id="{695B4BCB-53F8-5815-FAAE-D9508B436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3094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6852</xdr:row>
      <xdr:rowOff>0</xdr:rowOff>
    </xdr:from>
    <xdr:to>
      <xdr:col>1</xdr:col>
      <xdr:colOff>0</xdr:colOff>
      <xdr:row>6853</xdr:row>
      <xdr:rowOff>1905</xdr:rowOff>
    </xdr:to>
    <xdr:pic>
      <xdr:nvPicPr>
        <xdr:cNvPr id="3673" name="Picture 3672">
          <a:extLst>
            <a:ext uri="{FF2B5EF4-FFF2-40B4-BE49-F238E27FC236}">
              <a16:creationId xmlns="" xmlns:a16="http://schemas.microsoft.com/office/drawing/2014/main" id="{56AB0E56-1BCE-D1E3-BCCD-B727755CA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4009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6866</xdr:row>
      <xdr:rowOff>0</xdr:rowOff>
    </xdr:from>
    <xdr:to>
      <xdr:col>1</xdr:col>
      <xdr:colOff>0</xdr:colOff>
      <xdr:row>6867</xdr:row>
      <xdr:rowOff>1905</xdr:rowOff>
    </xdr:to>
    <xdr:pic>
      <xdr:nvPicPr>
        <xdr:cNvPr id="3675" name="Picture 3674">
          <a:extLst>
            <a:ext uri="{FF2B5EF4-FFF2-40B4-BE49-F238E27FC236}">
              <a16:creationId xmlns="" xmlns:a16="http://schemas.microsoft.com/office/drawing/2014/main" id="{3EA3FF91-53E7-38AE-3857-ED7CF9293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7209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6867</xdr:row>
      <xdr:rowOff>0</xdr:rowOff>
    </xdr:from>
    <xdr:to>
      <xdr:col>1</xdr:col>
      <xdr:colOff>0</xdr:colOff>
      <xdr:row>6868</xdr:row>
      <xdr:rowOff>1905</xdr:rowOff>
    </xdr:to>
    <xdr:pic>
      <xdr:nvPicPr>
        <xdr:cNvPr id="3677" name="Picture 3676">
          <a:extLst>
            <a:ext uri="{FF2B5EF4-FFF2-40B4-BE49-F238E27FC236}">
              <a16:creationId xmlns="" xmlns:a16="http://schemas.microsoft.com/office/drawing/2014/main" id="{CA9E38F8-5685-D7CB-D134-03EE85779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7933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6873</xdr:row>
      <xdr:rowOff>0</xdr:rowOff>
    </xdr:from>
    <xdr:to>
      <xdr:col>1</xdr:col>
      <xdr:colOff>0</xdr:colOff>
      <xdr:row>6874</xdr:row>
      <xdr:rowOff>1905</xdr:rowOff>
    </xdr:to>
    <xdr:pic>
      <xdr:nvPicPr>
        <xdr:cNvPr id="3679" name="Picture 3678">
          <a:extLst>
            <a:ext uri="{FF2B5EF4-FFF2-40B4-BE49-F238E27FC236}">
              <a16:creationId xmlns="" xmlns:a16="http://schemas.microsoft.com/office/drawing/2014/main" id="{79E422A7-8F38-122C-0D22-7E4F90806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609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6878</xdr:row>
      <xdr:rowOff>0</xdr:rowOff>
    </xdr:from>
    <xdr:to>
      <xdr:col>1</xdr:col>
      <xdr:colOff>0</xdr:colOff>
      <xdr:row>6879</xdr:row>
      <xdr:rowOff>1905</xdr:rowOff>
    </xdr:to>
    <xdr:pic>
      <xdr:nvPicPr>
        <xdr:cNvPr id="3681" name="Picture 3680">
          <a:extLst>
            <a:ext uri="{FF2B5EF4-FFF2-40B4-BE49-F238E27FC236}">
              <a16:creationId xmlns="" xmlns:a16="http://schemas.microsoft.com/office/drawing/2014/main" id="{15112341-20F0-C20B-2A0E-676C9C86E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1095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6884</xdr:row>
      <xdr:rowOff>0</xdr:rowOff>
    </xdr:from>
    <xdr:to>
      <xdr:col>1</xdr:col>
      <xdr:colOff>0</xdr:colOff>
      <xdr:row>6885</xdr:row>
      <xdr:rowOff>1905</xdr:rowOff>
    </xdr:to>
    <xdr:pic>
      <xdr:nvPicPr>
        <xdr:cNvPr id="3683" name="Picture 3682">
          <a:extLst>
            <a:ext uri="{FF2B5EF4-FFF2-40B4-BE49-F238E27FC236}">
              <a16:creationId xmlns="" xmlns:a16="http://schemas.microsoft.com/office/drawing/2014/main" id="{6B5D6C74-E943-958B-0471-B060C4E5A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2772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6889</xdr:row>
      <xdr:rowOff>0</xdr:rowOff>
    </xdr:from>
    <xdr:to>
      <xdr:col>1</xdr:col>
      <xdr:colOff>0</xdr:colOff>
      <xdr:row>6890</xdr:row>
      <xdr:rowOff>1905</xdr:rowOff>
    </xdr:to>
    <xdr:pic>
      <xdr:nvPicPr>
        <xdr:cNvPr id="3685" name="Picture 3684">
          <a:extLst>
            <a:ext uri="{FF2B5EF4-FFF2-40B4-BE49-F238E27FC236}">
              <a16:creationId xmlns="" xmlns:a16="http://schemas.microsoft.com/office/drawing/2014/main" id="{D069DBA5-1FB4-C683-5C2D-FA3A814775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4258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6894</xdr:row>
      <xdr:rowOff>0</xdr:rowOff>
    </xdr:from>
    <xdr:to>
      <xdr:col>1</xdr:col>
      <xdr:colOff>0</xdr:colOff>
      <xdr:row>6895</xdr:row>
      <xdr:rowOff>1905</xdr:rowOff>
    </xdr:to>
    <xdr:pic>
      <xdr:nvPicPr>
        <xdr:cNvPr id="3687" name="Picture 3686">
          <a:extLst>
            <a:ext uri="{FF2B5EF4-FFF2-40B4-BE49-F238E27FC236}">
              <a16:creationId xmlns="" xmlns:a16="http://schemas.microsoft.com/office/drawing/2014/main" id="{E6E29453-A565-B4A0-2B70-CBB69BD71A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5744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6895</xdr:row>
      <xdr:rowOff>0</xdr:rowOff>
    </xdr:from>
    <xdr:to>
      <xdr:col>1</xdr:col>
      <xdr:colOff>0</xdr:colOff>
      <xdr:row>6896</xdr:row>
      <xdr:rowOff>1905</xdr:rowOff>
    </xdr:to>
    <xdr:pic>
      <xdr:nvPicPr>
        <xdr:cNvPr id="3689" name="Picture 3688">
          <a:extLst>
            <a:ext uri="{FF2B5EF4-FFF2-40B4-BE49-F238E27FC236}">
              <a16:creationId xmlns="" xmlns:a16="http://schemas.microsoft.com/office/drawing/2014/main" id="{70894D7D-00D6-BD27-0B22-79DE62A3B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6467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6896</xdr:row>
      <xdr:rowOff>0</xdr:rowOff>
    </xdr:from>
    <xdr:to>
      <xdr:col>1</xdr:col>
      <xdr:colOff>0</xdr:colOff>
      <xdr:row>6897</xdr:row>
      <xdr:rowOff>1905</xdr:rowOff>
    </xdr:to>
    <xdr:pic>
      <xdr:nvPicPr>
        <xdr:cNvPr id="3691" name="Picture 3690">
          <a:extLst>
            <a:ext uri="{FF2B5EF4-FFF2-40B4-BE49-F238E27FC236}">
              <a16:creationId xmlns="" xmlns:a16="http://schemas.microsoft.com/office/drawing/2014/main" id="{C735E03B-6FB8-E0D3-DB72-94F5CA107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7191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6898</xdr:row>
      <xdr:rowOff>0</xdr:rowOff>
    </xdr:from>
    <xdr:to>
      <xdr:col>1</xdr:col>
      <xdr:colOff>0</xdr:colOff>
      <xdr:row>6899</xdr:row>
      <xdr:rowOff>1905</xdr:rowOff>
    </xdr:to>
    <xdr:pic>
      <xdr:nvPicPr>
        <xdr:cNvPr id="3693" name="Picture 3692">
          <a:extLst>
            <a:ext uri="{FF2B5EF4-FFF2-40B4-BE49-F238E27FC236}">
              <a16:creationId xmlns="" xmlns:a16="http://schemas.microsoft.com/office/drawing/2014/main" id="{D3CB3D87-8DAC-32BE-052B-9B16A010F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8106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6900</xdr:row>
      <xdr:rowOff>0</xdr:rowOff>
    </xdr:from>
    <xdr:to>
      <xdr:col>1</xdr:col>
      <xdr:colOff>0</xdr:colOff>
      <xdr:row>6901</xdr:row>
      <xdr:rowOff>1905</xdr:rowOff>
    </xdr:to>
    <xdr:pic>
      <xdr:nvPicPr>
        <xdr:cNvPr id="3695" name="Picture 3694">
          <a:extLst>
            <a:ext uri="{FF2B5EF4-FFF2-40B4-BE49-F238E27FC236}">
              <a16:creationId xmlns="" xmlns:a16="http://schemas.microsoft.com/office/drawing/2014/main" id="{3322C777-0186-31A5-4789-0CE1DAEDD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9020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6905</xdr:row>
      <xdr:rowOff>0</xdr:rowOff>
    </xdr:from>
    <xdr:to>
      <xdr:col>1</xdr:col>
      <xdr:colOff>0</xdr:colOff>
      <xdr:row>6906</xdr:row>
      <xdr:rowOff>1905</xdr:rowOff>
    </xdr:to>
    <xdr:pic>
      <xdr:nvPicPr>
        <xdr:cNvPr id="3697" name="Picture 3696">
          <a:extLst>
            <a:ext uri="{FF2B5EF4-FFF2-40B4-BE49-F238E27FC236}">
              <a16:creationId xmlns="" xmlns:a16="http://schemas.microsoft.com/office/drawing/2014/main" id="{1DEBB8A0-3A48-6C01-7EBE-5257D190E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0506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6909</xdr:row>
      <xdr:rowOff>0</xdr:rowOff>
    </xdr:from>
    <xdr:to>
      <xdr:col>1</xdr:col>
      <xdr:colOff>0</xdr:colOff>
      <xdr:row>6910</xdr:row>
      <xdr:rowOff>1905</xdr:rowOff>
    </xdr:to>
    <xdr:pic>
      <xdr:nvPicPr>
        <xdr:cNvPr id="3699" name="Picture 3698">
          <a:extLst>
            <a:ext uri="{FF2B5EF4-FFF2-40B4-BE49-F238E27FC236}">
              <a16:creationId xmlns="" xmlns:a16="http://schemas.microsoft.com/office/drawing/2014/main" id="{0C5E7818-937E-3B63-A6DB-90D47F19A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1801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6911</xdr:row>
      <xdr:rowOff>0</xdr:rowOff>
    </xdr:from>
    <xdr:to>
      <xdr:col>1</xdr:col>
      <xdr:colOff>0</xdr:colOff>
      <xdr:row>6912</xdr:row>
      <xdr:rowOff>1905</xdr:rowOff>
    </xdr:to>
    <xdr:pic>
      <xdr:nvPicPr>
        <xdr:cNvPr id="3701" name="Picture 3700">
          <a:extLst>
            <a:ext uri="{FF2B5EF4-FFF2-40B4-BE49-F238E27FC236}">
              <a16:creationId xmlns="" xmlns:a16="http://schemas.microsoft.com/office/drawing/2014/main" id="{27586198-6345-E936-1E50-C350595BF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27163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6915</xdr:row>
      <xdr:rowOff>0</xdr:rowOff>
    </xdr:from>
    <xdr:to>
      <xdr:col>1</xdr:col>
      <xdr:colOff>0</xdr:colOff>
      <xdr:row>6916</xdr:row>
      <xdr:rowOff>1905</xdr:rowOff>
    </xdr:to>
    <xdr:pic>
      <xdr:nvPicPr>
        <xdr:cNvPr id="3703" name="Picture 3702">
          <a:extLst>
            <a:ext uri="{FF2B5EF4-FFF2-40B4-BE49-F238E27FC236}">
              <a16:creationId xmlns="" xmlns:a16="http://schemas.microsoft.com/office/drawing/2014/main" id="{CAB2C5E5-D765-8DFE-D07C-84258A9E96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4011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6916</xdr:row>
      <xdr:rowOff>0</xdr:rowOff>
    </xdr:from>
    <xdr:to>
      <xdr:col>1</xdr:col>
      <xdr:colOff>0</xdr:colOff>
      <xdr:row>6917</xdr:row>
      <xdr:rowOff>1905</xdr:rowOff>
    </xdr:to>
    <xdr:pic>
      <xdr:nvPicPr>
        <xdr:cNvPr id="3705" name="Picture 3704">
          <a:extLst>
            <a:ext uri="{FF2B5EF4-FFF2-40B4-BE49-F238E27FC236}">
              <a16:creationId xmlns="" xmlns:a16="http://schemas.microsoft.com/office/drawing/2014/main" id="{F20FE410-AEC8-EDB3-FA4D-3498AB8F2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4735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6919</xdr:row>
      <xdr:rowOff>0</xdr:rowOff>
    </xdr:from>
    <xdr:to>
      <xdr:col>1</xdr:col>
      <xdr:colOff>0</xdr:colOff>
      <xdr:row>6920</xdr:row>
      <xdr:rowOff>1905</xdr:rowOff>
    </xdr:to>
    <xdr:pic>
      <xdr:nvPicPr>
        <xdr:cNvPr id="3707" name="Picture 3706">
          <a:extLst>
            <a:ext uri="{FF2B5EF4-FFF2-40B4-BE49-F238E27FC236}">
              <a16:creationId xmlns="" xmlns:a16="http://schemas.microsoft.com/office/drawing/2014/main" id="{E765A469-8FA5-A423-6E87-4D09574CF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5840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6920</xdr:row>
      <xdr:rowOff>0</xdr:rowOff>
    </xdr:from>
    <xdr:to>
      <xdr:col>1</xdr:col>
      <xdr:colOff>0</xdr:colOff>
      <xdr:row>6921</xdr:row>
      <xdr:rowOff>1905</xdr:rowOff>
    </xdr:to>
    <xdr:pic>
      <xdr:nvPicPr>
        <xdr:cNvPr id="3709" name="Picture 3708">
          <a:extLst>
            <a:ext uri="{FF2B5EF4-FFF2-40B4-BE49-F238E27FC236}">
              <a16:creationId xmlns="" xmlns:a16="http://schemas.microsoft.com/office/drawing/2014/main" id="{5C8B06D7-C7AE-4246-132B-55C212B88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6564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6922</xdr:row>
      <xdr:rowOff>0</xdr:rowOff>
    </xdr:from>
    <xdr:to>
      <xdr:col>1</xdr:col>
      <xdr:colOff>0</xdr:colOff>
      <xdr:row>6923</xdr:row>
      <xdr:rowOff>1905</xdr:rowOff>
    </xdr:to>
    <xdr:pic>
      <xdr:nvPicPr>
        <xdr:cNvPr id="3711" name="Picture 3710">
          <a:extLst>
            <a:ext uri="{FF2B5EF4-FFF2-40B4-BE49-F238E27FC236}">
              <a16:creationId xmlns="" xmlns:a16="http://schemas.microsoft.com/office/drawing/2014/main" id="{EA0568C7-9A91-CA85-15DE-49A367361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7478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6923</xdr:row>
      <xdr:rowOff>0</xdr:rowOff>
    </xdr:from>
    <xdr:to>
      <xdr:col>1</xdr:col>
      <xdr:colOff>0</xdr:colOff>
      <xdr:row>6924</xdr:row>
      <xdr:rowOff>1905</xdr:rowOff>
    </xdr:to>
    <xdr:pic>
      <xdr:nvPicPr>
        <xdr:cNvPr id="3713" name="Picture 3712">
          <a:extLst>
            <a:ext uri="{FF2B5EF4-FFF2-40B4-BE49-F238E27FC236}">
              <a16:creationId xmlns="" xmlns:a16="http://schemas.microsoft.com/office/drawing/2014/main" id="{77DF0C30-C1D3-FF47-5C41-E9DC0FF57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8202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6927</xdr:row>
      <xdr:rowOff>0</xdr:rowOff>
    </xdr:from>
    <xdr:to>
      <xdr:col>1</xdr:col>
      <xdr:colOff>0</xdr:colOff>
      <xdr:row>6928</xdr:row>
      <xdr:rowOff>1905</xdr:rowOff>
    </xdr:to>
    <xdr:pic>
      <xdr:nvPicPr>
        <xdr:cNvPr id="3715" name="Picture 3714">
          <a:extLst>
            <a:ext uri="{FF2B5EF4-FFF2-40B4-BE49-F238E27FC236}">
              <a16:creationId xmlns="" xmlns:a16="http://schemas.microsoft.com/office/drawing/2014/main" id="{E2A6E3C3-27E3-6C4D-E05E-A6022A105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9498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6928</xdr:row>
      <xdr:rowOff>0</xdr:rowOff>
    </xdr:from>
    <xdr:to>
      <xdr:col>1</xdr:col>
      <xdr:colOff>0</xdr:colOff>
      <xdr:row>6929</xdr:row>
      <xdr:rowOff>1905</xdr:rowOff>
    </xdr:to>
    <xdr:pic>
      <xdr:nvPicPr>
        <xdr:cNvPr id="3717" name="Picture 3716">
          <a:extLst>
            <a:ext uri="{FF2B5EF4-FFF2-40B4-BE49-F238E27FC236}">
              <a16:creationId xmlns="" xmlns:a16="http://schemas.microsoft.com/office/drawing/2014/main" id="{6F998B69-0397-D33C-B42B-A54858BED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0222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6929</xdr:row>
      <xdr:rowOff>0</xdr:rowOff>
    </xdr:from>
    <xdr:to>
      <xdr:col>1</xdr:col>
      <xdr:colOff>0</xdr:colOff>
      <xdr:row>6930</xdr:row>
      <xdr:rowOff>1905</xdr:rowOff>
    </xdr:to>
    <xdr:pic>
      <xdr:nvPicPr>
        <xdr:cNvPr id="3719" name="Picture 3718">
          <a:extLst>
            <a:ext uri="{FF2B5EF4-FFF2-40B4-BE49-F238E27FC236}">
              <a16:creationId xmlns="" xmlns:a16="http://schemas.microsoft.com/office/drawing/2014/main" id="{9052D3C6-2C80-91AE-D145-7E4950E77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0945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6930</xdr:row>
      <xdr:rowOff>0</xdr:rowOff>
    </xdr:from>
    <xdr:to>
      <xdr:col>1</xdr:col>
      <xdr:colOff>0</xdr:colOff>
      <xdr:row>6931</xdr:row>
      <xdr:rowOff>1905</xdr:rowOff>
    </xdr:to>
    <xdr:pic>
      <xdr:nvPicPr>
        <xdr:cNvPr id="3721" name="Picture 3720">
          <a:extLst>
            <a:ext uri="{FF2B5EF4-FFF2-40B4-BE49-F238E27FC236}">
              <a16:creationId xmlns="" xmlns:a16="http://schemas.microsoft.com/office/drawing/2014/main" id="{03C8EECD-2571-B985-05FA-E0EF97FA4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1669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6931</xdr:row>
      <xdr:rowOff>0</xdr:rowOff>
    </xdr:from>
    <xdr:to>
      <xdr:col>1</xdr:col>
      <xdr:colOff>0</xdr:colOff>
      <xdr:row>6932</xdr:row>
      <xdr:rowOff>1905</xdr:rowOff>
    </xdr:to>
    <xdr:pic>
      <xdr:nvPicPr>
        <xdr:cNvPr id="3723" name="Picture 3722">
          <a:extLst>
            <a:ext uri="{FF2B5EF4-FFF2-40B4-BE49-F238E27FC236}">
              <a16:creationId xmlns="" xmlns:a16="http://schemas.microsoft.com/office/drawing/2014/main" id="{A1C75736-6A43-595C-6451-BB320DD9B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2393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6934</xdr:row>
      <xdr:rowOff>0</xdr:rowOff>
    </xdr:from>
    <xdr:to>
      <xdr:col>1</xdr:col>
      <xdr:colOff>0</xdr:colOff>
      <xdr:row>6935</xdr:row>
      <xdr:rowOff>1905</xdr:rowOff>
    </xdr:to>
    <xdr:pic>
      <xdr:nvPicPr>
        <xdr:cNvPr id="3725" name="Picture 3724">
          <a:extLst>
            <a:ext uri="{FF2B5EF4-FFF2-40B4-BE49-F238E27FC236}">
              <a16:creationId xmlns="" xmlns:a16="http://schemas.microsoft.com/office/drawing/2014/main" id="{A3292D8A-9440-78DF-3443-004A5F5C2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3498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6938</xdr:row>
      <xdr:rowOff>0</xdr:rowOff>
    </xdr:from>
    <xdr:to>
      <xdr:col>1</xdr:col>
      <xdr:colOff>0</xdr:colOff>
      <xdr:row>6939</xdr:row>
      <xdr:rowOff>1905</xdr:rowOff>
    </xdr:to>
    <xdr:pic>
      <xdr:nvPicPr>
        <xdr:cNvPr id="3727" name="Picture 3726">
          <a:extLst>
            <a:ext uri="{FF2B5EF4-FFF2-40B4-BE49-F238E27FC236}">
              <a16:creationId xmlns="" xmlns:a16="http://schemas.microsoft.com/office/drawing/2014/main" id="{0891FCF8-505B-A527-890C-8EDBEA607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47940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6939</xdr:row>
      <xdr:rowOff>0</xdr:rowOff>
    </xdr:from>
    <xdr:to>
      <xdr:col>1</xdr:col>
      <xdr:colOff>0</xdr:colOff>
      <xdr:row>6940</xdr:row>
      <xdr:rowOff>1905</xdr:rowOff>
    </xdr:to>
    <xdr:pic>
      <xdr:nvPicPr>
        <xdr:cNvPr id="3729" name="Picture 3728">
          <a:extLst>
            <a:ext uri="{FF2B5EF4-FFF2-40B4-BE49-F238E27FC236}">
              <a16:creationId xmlns="" xmlns:a16="http://schemas.microsoft.com/office/drawing/2014/main" id="{3400F93E-0FB3-A943-879D-2C9424432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5517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6944</xdr:row>
      <xdr:rowOff>0</xdr:rowOff>
    </xdr:from>
    <xdr:to>
      <xdr:col>1</xdr:col>
      <xdr:colOff>0</xdr:colOff>
      <xdr:row>6945</xdr:row>
      <xdr:rowOff>1905</xdr:rowOff>
    </xdr:to>
    <xdr:pic>
      <xdr:nvPicPr>
        <xdr:cNvPr id="3731" name="Picture 3730">
          <a:extLst>
            <a:ext uri="{FF2B5EF4-FFF2-40B4-BE49-F238E27FC236}">
              <a16:creationId xmlns="" xmlns:a16="http://schemas.microsoft.com/office/drawing/2014/main" id="{4EEDD465-493D-8085-DBCB-17F0D4450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7003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6946</xdr:row>
      <xdr:rowOff>0</xdr:rowOff>
    </xdr:from>
    <xdr:to>
      <xdr:col>1</xdr:col>
      <xdr:colOff>0</xdr:colOff>
      <xdr:row>6947</xdr:row>
      <xdr:rowOff>1905</xdr:rowOff>
    </xdr:to>
    <xdr:pic>
      <xdr:nvPicPr>
        <xdr:cNvPr id="3733" name="Picture 3732">
          <a:extLst>
            <a:ext uri="{FF2B5EF4-FFF2-40B4-BE49-F238E27FC236}">
              <a16:creationId xmlns="" xmlns:a16="http://schemas.microsoft.com/office/drawing/2014/main" id="{8F9A7304-9F57-CA78-7350-D9787ACDF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79182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6949</xdr:row>
      <xdr:rowOff>0</xdr:rowOff>
    </xdr:from>
    <xdr:to>
      <xdr:col>1</xdr:col>
      <xdr:colOff>0</xdr:colOff>
      <xdr:row>6950</xdr:row>
      <xdr:rowOff>1905</xdr:rowOff>
    </xdr:to>
    <xdr:pic>
      <xdr:nvPicPr>
        <xdr:cNvPr id="3735" name="Picture 3734">
          <a:extLst>
            <a:ext uri="{FF2B5EF4-FFF2-40B4-BE49-F238E27FC236}">
              <a16:creationId xmlns="" xmlns:a16="http://schemas.microsoft.com/office/drawing/2014/main" id="{D756893C-E709-9350-A562-317371355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90231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6953</xdr:row>
      <xdr:rowOff>0</xdr:rowOff>
    </xdr:from>
    <xdr:to>
      <xdr:col>1</xdr:col>
      <xdr:colOff>0</xdr:colOff>
      <xdr:row>6954</xdr:row>
      <xdr:rowOff>1905</xdr:rowOff>
    </xdr:to>
    <xdr:pic>
      <xdr:nvPicPr>
        <xdr:cNvPr id="3737" name="Picture 3736">
          <a:extLst>
            <a:ext uri="{FF2B5EF4-FFF2-40B4-BE49-F238E27FC236}">
              <a16:creationId xmlns="" xmlns:a16="http://schemas.microsoft.com/office/drawing/2014/main" id="{6C656969-2DF3-2851-244C-CC4F03421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0318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6955</xdr:row>
      <xdr:rowOff>0</xdr:rowOff>
    </xdr:from>
    <xdr:to>
      <xdr:col>1</xdr:col>
      <xdr:colOff>0</xdr:colOff>
      <xdr:row>6956</xdr:row>
      <xdr:rowOff>1905</xdr:rowOff>
    </xdr:to>
    <xdr:pic>
      <xdr:nvPicPr>
        <xdr:cNvPr id="3739" name="Picture 3738">
          <a:extLst>
            <a:ext uri="{FF2B5EF4-FFF2-40B4-BE49-F238E27FC236}">
              <a16:creationId xmlns="" xmlns:a16="http://schemas.microsoft.com/office/drawing/2014/main" id="{7D15EA4A-06D2-C27F-8A78-CB4B4F8BFE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12329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6956</xdr:row>
      <xdr:rowOff>0</xdr:rowOff>
    </xdr:from>
    <xdr:to>
      <xdr:col>1</xdr:col>
      <xdr:colOff>0</xdr:colOff>
      <xdr:row>6957</xdr:row>
      <xdr:rowOff>1905</xdr:rowOff>
    </xdr:to>
    <xdr:pic>
      <xdr:nvPicPr>
        <xdr:cNvPr id="3741" name="Picture 3740">
          <a:extLst>
            <a:ext uri="{FF2B5EF4-FFF2-40B4-BE49-F238E27FC236}">
              <a16:creationId xmlns="" xmlns:a16="http://schemas.microsoft.com/office/drawing/2014/main" id="{FA63F63E-F337-EAD8-D70F-FEC3A85AE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1956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6961</xdr:row>
      <xdr:rowOff>0</xdr:rowOff>
    </xdr:from>
    <xdr:to>
      <xdr:col>1</xdr:col>
      <xdr:colOff>0</xdr:colOff>
      <xdr:row>6962</xdr:row>
      <xdr:rowOff>1905</xdr:rowOff>
    </xdr:to>
    <xdr:pic>
      <xdr:nvPicPr>
        <xdr:cNvPr id="3743" name="Picture 3742">
          <a:extLst>
            <a:ext uri="{FF2B5EF4-FFF2-40B4-BE49-F238E27FC236}">
              <a16:creationId xmlns="" xmlns:a16="http://schemas.microsoft.com/office/drawing/2014/main" id="{C781419A-58DF-A648-0FA4-824B7CFF3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3442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6962</xdr:row>
      <xdr:rowOff>0</xdr:rowOff>
    </xdr:from>
    <xdr:to>
      <xdr:col>1</xdr:col>
      <xdr:colOff>0</xdr:colOff>
      <xdr:row>6963</xdr:row>
      <xdr:rowOff>1905</xdr:rowOff>
    </xdr:to>
    <xdr:pic>
      <xdr:nvPicPr>
        <xdr:cNvPr id="3745" name="Picture 3744">
          <a:extLst>
            <a:ext uri="{FF2B5EF4-FFF2-40B4-BE49-F238E27FC236}">
              <a16:creationId xmlns="" xmlns:a16="http://schemas.microsoft.com/office/drawing/2014/main" id="{AB610EE5-974A-18ED-BBC9-96C3BDC63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666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6963</xdr:row>
      <xdr:rowOff>0</xdr:rowOff>
    </xdr:from>
    <xdr:to>
      <xdr:col>1</xdr:col>
      <xdr:colOff>0</xdr:colOff>
      <xdr:row>6964</xdr:row>
      <xdr:rowOff>1905</xdr:rowOff>
    </xdr:to>
    <xdr:pic>
      <xdr:nvPicPr>
        <xdr:cNvPr id="3747" name="Picture 3746">
          <a:extLst>
            <a:ext uri="{FF2B5EF4-FFF2-40B4-BE49-F238E27FC236}">
              <a16:creationId xmlns="" xmlns:a16="http://schemas.microsoft.com/office/drawing/2014/main" id="{8CF98A33-97AA-3919-8F0C-897BCC67B5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8905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6964</xdr:row>
      <xdr:rowOff>0</xdr:rowOff>
    </xdr:from>
    <xdr:to>
      <xdr:col>1</xdr:col>
      <xdr:colOff>0</xdr:colOff>
      <xdr:row>6965</xdr:row>
      <xdr:rowOff>1905</xdr:rowOff>
    </xdr:to>
    <xdr:pic>
      <xdr:nvPicPr>
        <xdr:cNvPr id="3749" name="Picture 3748">
          <a:extLst>
            <a:ext uri="{FF2B5EF4-FFF2-40B4-BE49-F238E27FC236}">
              <a16:creationId xmlns="" xmlns:a16="http://schemas.microsoft.com/office/drawing/2014/main" id="{C54179C4-CC6D-88A2-9914-11AC23547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56144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6974</xdr:row>
      <xdr:rowOff>0</xdr:rowOff>
    </xdr:from>
    <xdr:to>
      <xdr:col>1</xdr:col>
      <xdr:colOff>0</xdr:colOff>
      <xdr:row>6975</xdr:row>
      <xdr:rowOff>1905</xdr:rowOff>
    </xdr:to>
    <xdr:pic>
      <xdr:nvPicPr>
        <xdr:cNvPr id="3751" name="Picture 3750">
          <a:extLst>
            <a:ext uri="{FF2B5EF4-FFF2-40B4-BE49-F238E27FC236}">
              <a16:creationId xmlns="" xmlns:a16="http://schemas.microsoft.com/office/drawing/2014/main" id="{41CA8511-B46F-37B8-9ABA-B43DAF7C9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80528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6977</xdr:row>
      <xdr:rowOff>0</xdr:rowOff>
    </xdr:from>
    <xdr:to>
      <xdr:col>1</xdr:col>
      <xdr:colOff>0</xdr:colOff>
      <xdr:row>6978</xdr:row>
      <xdr:rowOff>1905</xdr:rowOff>
    </xdr:to>
    <xdr:pic>
      <xdr:nvPicPr>
        <xdr:cNvPr id="3753" name="Picture 3752">
          <a:extLst>
            <a:ext uri="{FF2B5EF4-FFF2-40B4-BE49-F238E27FC236}">
              <a16:creationId xmlns="" xmlns:a16="http://schemas.microsoft.com/office/drawing/2014/main" id="{13CC8C2B-94BE-B649-1B4C-8732BF108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9157775"/>
          <a:ext cx="571500" cy="725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6978</xdr:row>
      <xdr:rowOff>0</xdr:rowOff>
    </xdr:from>
    <xdr:to>
      <xdr:col>1</xdr:col>
      <xdr:colOff>0</xdr:colOff>
      <xdr:row>6979</xdr:row>
      <xdr:rowOff>1905</xdr:rowOff>
    </xdr:to>
    <xdr:pic>
      <xdr:nvPicPr>
        <xdr:cNvPr id="3755" name="Picture 3754">
          <a:extLst>
            <a:ext uri="{FF2B5EF4-FFF2-40B4-BE49-F238E27FC236}">
              <a16:creationId xmlns="" xmlns:a16="http://schemas.microsoft.com/office/drawing/2014/main" id="{0D9B7373-D9AA-B30B-71F6-0F774C63F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9881675"/>
          <a:ext cx="571500" cy="7258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0001"/>
  <sheetViews>
    <sheetView tabSelected="1" zoomScale="80" zoomScaleNormal="80" workbookViewId="0">
      <selection activeCell="AG6121" sqref="AG6121"/>
    </sheetView>
  </sheetViews>
  <sheetFormatPr defaultColWidth="8.75" defaultRowHeight="14.25"/>
  <cols>
    <col min="1" max="1" width="8" style="1" customWidth="1"/>
    <col min="2" max="2" width="8.75" style="1" customWidth="1"/>
    <col min="3" max="3" width="8.75" style="1"/>
    <col min="4" max="4" width="0" style="1" hidden="1" customWidth="1"/>
    <col min="5" max="5" width="30.125" style="1" hidden="1" customWidth="1"/>
    <col min="6" max="6" width="0" style="1" hidden="1" customWidth="1"/>
    <col min="7" max="15" width="8.75" style="1"/>
    <col min="16" max="16" width="19" style="1" bestFit="1" customWidth="1"/>
    <col min="17" max="18" width="11.125" style="4" customWidth="1"/>
    <col min="19" max="19" width="11.625" style="8" customWidth="1"/>
    <col min="20" max="16384" width="8.75" style="1"/>
  </cols>
  <sheetData>
    <row r="1" spans="2:19" ht="15">
      <c r="S1" s="7">
        <f>SUM(S3:S6979)</f>
        <v>84884</v>
      </c>
    </row>
    <row r="2" spans="2:19" s="3" customFormat="1" ht="45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5" t="s">
        <v>15</v>
      </c>
      <c r="R2" s="5" t="s">
        <v>19443</v>
      </c>
      <c r="S2" s="6" t="s">
        <v>19442</v>
      </c>
    </row>
    <row r="3" spans="2:19" ht="57.2" customHeight="1">
      <c r="B3" s="1" t="s">
        <v>16</v>
      </c>
      <c r="C3" s="1" t="s">
        <v>17</v>
      </c>
      <c r="D3" s="1" t="s">
        <v>18</v>
      </c>
      <c r="E3" s="1" t="s">
        <v>19</v>
      </c>
      <c r="F3" s="1" t="s">
        <v>20</v>
      </c>
      <c r="G3" s="1" t="s">
        <v>16</v>
      </c>
      <c r="H3" s="1" t="s">
        <v>21</v>
      </c>
      <c r="I3" s="1" t="s">
        <v>22</v>
      </c>
      <c r="J3" s="1" t="s">
        <v>23</v>
      </c>
      <c r="K3" s="1" t="s">
        <v>24</v>
      </c>
      <c r="L3" s="1" t="s">
        <v>25</v>
      </c>
      <c r="M3" s="1" t="s">
        <v>26</v>
      </c>
      <c r="N3" s="1" t="s">
        <v>27</v>
      </c>
      <c r="O3" s="1" t="s">
        <v>28</v>
      </c>
      <c r="P3" s="1" t="s">
        <v>29</v>
      </c>
      <c r="Q3" s="4">
        <v>89.95</v>
      </c>
      <c r="R3" s="4">
        <v>37</v>
      </c>
      <c r="S3" s="8">
        <v>19</v>
      </c>
    </row>
    <row r="4" spans="2:19" ht="57.2" customHeight="1">
      <c r="B4" s="1" t="s">
        <v>30</v>
      </c>
      <c r="C4" s="1" t="s">
        <v>17</v>
      </c>
      <c r="D4" s="1" t="s">
        <v>18</v>
      </c>
      <c r="E4" s="1" t="s">
        <v>31</v>
      </c>
      <c r="F4" s="1" t="s">
        <v>20</v>
      </c>
      <c r="G4" s="1" t="s">
        <v>30</v>
      </c>
      <c r="H4" s="1" t="s">
        <v>32</v>
      </c>
      <c r="I4" s="1" t="s">
        <v>33</v>
      </c>
      <c r="J4" s="1" t="s">
        <v>34</v>
      </c>
      <c r="K4" s="1" t="s">
        <v>35</v>
      </c>
      <c r="L4" s="1" t="s">
        <v>36</v>
      </c>
      <c r="M4" s="1" t="s">
        <v>26</v>
      </c>
      <c r="N4" s="1" t="s">
        <v>27</v>
      </c>
      <c r="O4" s="1" t="s">
        <v>28</v>
      </c>
      <c r="P4" s="1" t="s">
        <v>29</v>
      </c>
      <c r="Q4" s="4">
        <v>89.95</v>
      </c>
      <c r="R4" s="4">
        <v>37</v>
      </c>
      <c r="S4" s="8">
        <v>2</v>
      </c>
    </row>
    <row r="5" spans="2:19" ht="15" customHeight="1">
      <c r="G5" s="1" t="s">
        <v>30</v>
      </c>
      <c r="H5" s="1" t="s">
        <v>37</v>
      </c>
      <c r="I5" s="1" t="s">
        <v>33</v>
      </c>
      <c r="J5" s="1" t="s">
        <v>38</v>
      </c>
      <c r="K5" s="1" t="s">
        <v>39</v>
      </c>
      <c r="L5" s="1" t="s">
        <v>36</v>
      </c>
      <c r="M5" s="1" t="s">
        <v>26</v>
      </c>
      <c r="N5" s="1" t="s">
        <v>27</v>
      </c>
      <c r="O5" s="1" t="s">
        <v>28</v>
      </c>
      <c r="P5" s="1" t="s">
        <v>29</v>
      </c>
      <c r="Q5" s="4">
        <v>89.95</v>
      </c>
      <c r="R5" s="4">
        <v>37</v>
      </c>
      <c r="S5" s="8">
        <v>180</v>
      </c>
    </row>
    <row r="6" spans="2:19" ht="15" customHeight="1">
      <c r="G6" s="1" t="s">
        <v>30</v>
      </c>
      <c r="H6" s="1" t="s">
        <v>40</v>
      </c>
      <c r="I6" s="1" t="s">
        <v>41</v>
      </c>
      <c r="J6" s="1" t="s">
        <v>23</v>
      </c>
      <c r="K6" s="1" t="s">
        <v>42</v>
      </c>
      <c r="L6" s="1" t="s">
        <v>36</v>
      </c>
      <c r="M6" s="1" t="s">
        <v>26</v>
      </c>
      <c r="N6" s="1" t="s">
        <v>27</v>
      </c>
      <c r="O6" s="1" t="s">
        <v>28</v>
      </c>
      <c r="P6" s="1" t="s">
        <v>29</v>
      </c>
      <c r="Q6" s="4">
        <v>89.95</v>
      </c>
      <c r="R6" s="4">
        <v>37</v>
      </c>
      <c r="S6" s="8">
        <v>3</v>
      </c>
    </row>
    <row r="7" spans="2:19" ht="15" customHeight="1">
      <c r="G7" s="1" t="s">
        <v>30</v>
      </c>
      <c r="H7" s="1" t="s">
        <v>43</v>
      </c>
      <c r="I7" s="1" t="s">
        <v>44</v>
      </c>
      <c r="J7" s="1" t="s">
        <v>23</v>
      </c>
      <c r="K7" s="1" t="s">
        <v>45</v>
      </c>
      <c r="L7" s="1" t="s">
        <v>36</v>
      </c>
      <c r="M7" s="1" t="s">
        <v>26</v>
      </c>
      <c r="N7" s="1" t="s">
        <v>27</v>
      </c>
      <c r="O7" s="1" t="s">
        <v>28</v>
      </c>
      <c r="P7" s="1" t="s">
        <v>29</v>
      </c>
      <c r="Q7" s="4">
        <v>89.95</v>
      </c>
      <c r="R7" s="4">
        <v>37</v>
      </c>
      <c r="S7" s="8">
        <v>73</v>
      </c>
    </row>
    <row r="8" spans="2:19" ht="57.2" customHeight="1">
      <c r="B8" s="1" t="s">
        <v>46</v>
      </c>
      <c r="C8" s="1" t="s">
        <v>47</v>
      </c>
      <c r="D8" s="1" t="s">
        <v>48</v>
      </c>
      <c r="E8" s="1" t="s">
        <v>49</v>
      </c>
      <c r="F8" s="1" t="s">
        <v>20</v>
      </c>
      <c r="G8" s="1" t="s">
        <v>46</v>
      </c>
      <c r="H8" s="1" t="s">
        <v>50</v>
      </c>
      <c r="I8" s="1" t="s">
        <v>51</v>
      </c>
      <c r="J8" s="1" t="s">
        <v>52</v>
      </c>
      <c r="K8" s="1" t="s">
        <v>53</v>
      </c>
      <c r="L8" s="1" t="s">
        <v>54</v>
      </c>
      <c r="M8" s="1" t="s">
        <v>55</v>
      </c>
      <c r="N8" s="1" t="s">
        <v>27</v>
      </c>
      <c r="O8" s="1" t="s">
        <v>28</v>
      </c>
      <c r="P8" s="1" t="s">
        <v>29</v>
      </c>
      <c r="Q8" s="4">
        <v>79.95</v>
      </c>
      <c r="R8" s="4">
        <v>35</v>
      </c>
      <c r="S8" s="8">
        <v>12</v>
      </c>
    </row>
    <row r="9" spans="2:19" ht="57.2" customHeight="1">
      <c r="B9" s="1" t="s">
        <v>56</v>
      </c>
      <c r="C9" s="1" t="s">
        <v>47</v>
      </c>
      <c r="D9" s="1" t="s">
        <v>48</v>
      </c>
      <c r="E9" s="1" t="s">
        <v>57</v>
      </c>
      <c r="F9" s="1" t="s">
        <v>20</v>
      </c>
      <c r="G9" s="1" t="s">
        <v>56</v>
      </c>
      <c r="H9" s="1" t="s">
        <v>58</v>
      </c>
      <c r="I9" s="1" t="s">
        <v>59</v>
      </c>
      <c r="J9" s="1" t="s">
        <v>34</v>
      </c>
      <c r="K9" s="1" t="s">
        <v>60</v>
      </c>
      <c r="L9" s="1" t="s">
        <v>61</v>
      </c>
      <c r="M9" s="1" t="s">
        <v>62</v>
      </c>
      <c r="N9" s="1" t="s">
        <v>27</v>
      </c>
      <c r="O9" s="1" t="s">
        <v>28</v>
      </c>
      <c r="P9" s="1" t="s">
        <v>29</v>
      </c>
      <c r="Q9" s="4">
        <v>79.95</v>
      </c>
      <c r="R9" s="4">
        <v>34</v>
      </c>
      <c r="S9" s="8">
        <v>98</v>
      </c>
    </row>
    <row r="10" spans="2:19" ht="15" customHeight="1">
      <c r="G10" s="1" t="s">
        <v>56</v>
      </c>
      <c r="H10" s="1" t="s">
        <v>63</v>
      </c>
      <c r="I10" s="1" t="s">
        <v>22</v>
      </c>
      <c r="J10" s="1" t="s">
        <v>34</v>
      </c>
      <c r="K10" s="1" t="s">
        <v>64</v>
      </c>
      <c r="L10" s="1" t="s">
        <v>61</v>
      </c>
      <c r="M10" s="1" t="s">
        <v>62</v>
      </c>
      <c r="N10" s="1" t="s">
        <v>27</v>
      </c>
      <c r="O10" s="1" t="s">
        <v>28</v>
      </c>
      <c r="P10" s="1" t="s">
        <v>29</v>
      </c>
      <c r="Q10" s="4">
        <v>79.95</v>
      </c>
      <c r="R10" s="4">
        <v>34</v>
      </c>
      <c r="S10" s="8">
        <v>45</v>
      </c>
    </row>
    <row r="11" spans="2:19" ht="15" customHeight="1">
      <c r="G11" s="1" t="s">
        <v>56</v>
      </c>
      <c r="H11" s="1" t="s">
        <v>65</v>
      </c>
      <c r="I11" s="1" t="s">
        <v>41</v>
      </c>
      <c r="J11" s="1" t="s">
        <v>38</v>
      </c>
      <c r="K11" s="1" t="s">
        <v>66</v>
      </c>
      <c r="L11" s="1" t="s">
        <v>61</v>
      </c>
      <c r="M11" s="1" t="s">
        <v>62</v>
      </c>
      <c r="N11" s="1" t="s">
        <v>27</v>
      </c>
      <c r="O11" s="1" t="s">
        <v>28</v>
      </c>
      <c r="P11" s="1" t="s">
        <v>29</v>
      </c>
      <c r="Q11" s="4">
        <v>79.95</v>
      </c>
      <c r="R11" s="4">
        <v>34</v>
      </c>
      <c r="S11" s="8">
        <v>71</v>
      </c>
    </row>
    <row r="12" spans="2:19" ht="15" customHeight="1">
      <c r="G12" s="1" t="s">
        <v>56</v>
      </c>
      <c r="H12" s="1" t="s">
        <v>67</v>
      </c>
      <c r="I12" s="1" t="s">
        <v>44</v>
      </c>
      <c r="J12" s="1" t="s">
        <v>38</v>
      </c>
      <c r="K12" s="1" t="s">
        <v>68</v>
      </c>
      <c r="L12" s="1" t="s">
        <v>61</v>
      </c>
      <c r="M12" s="1" t="s">
        <v>62</v>
      </c>
      <c r="N12" s="1" t="s">
        <v>27</v>
      </c>
      <c r="O12" s="1" t="s">
        <v>28</v>
      </c>
      <c r="P12" s="1" t="s">
        <v>29</v>
      </c>
      <c r="Q12" s="4">
        <v>79.95</v>
      </c>
      <c r="R12" s="4">
        <v>34</v>
      </c>
      <c r="S12" s="8">
        <v>67</v>
      </c>
    </row>
    <row r="13" spans="2:19" ht="15" customHeight="1">
      <c r="G13" s="1" t="s">
        <v>56</v>
      </c>
      <c r="H13" s="1" t="s">
        <v>69</v>
      </c>
      <c r="I13" s="1" t="s">
        <v>22</v>
      </c>
      <c r="J13" s="1" t="s">
        <v>38</v>
      </c>
      <c r="K13" s="1" t="s">
        <v>70</v>
      </c>
      <c r="L13" s="1" t="s">
        <v>61</v>
      </c>
      <c r="M13" s="1" t="s">
        <v>62</v>
      </c>
      <c r="N13" s="1" t="s">
        <v>27</v>
      </c>
      <c r="O13" s="1" t="s">
        <v>28</v>
      </c>
      <c r="P13" s="1" t="s">
        <v>29</v>
      </c>
      <c r="Q13" s="4">
        <v>79.95</v>
      </c>
      <c r="R13" s="4">
        <v>34</v>
      </c>
      <c r="S13" s="8">
        <v>158</v>
      </c>
    </row>
    <row r="14" spans="2:19" ht="15" customHeight="1">
      <c r="G14" s="1" t="s">
        <v>56</v>
      </c>
      <c r="H14" s="1" t="s">
        <v>71</v>
      </c>
      <c r="I14" s="1" t="s">
        <v>72</v>
      </c>
      <c r="J14" s="1" t="s">
        <v>38</v>
      </c>
      <c r="K14" s="1" t="s">
        <v>73</v>
      </c>
      <c r="L14" s="1" t="s">
        <v>61</v>
      </c>
      <c r="M14" s="1" t="s">
        <v>62</v>
      </c>
      <c r="N14" s="1" t="s">
        <v>27</v>
      </c>
      <c r="O14" s="1" t="s">
        <v>28</v>
      </c>
      <c r="P14" s="1" t="s">
        <v>29</v>
      </c>
      <c r="Q14" s="4">
        <v>79.95</v>
      </c>
      <c r="R14" s="4">
        <v>34</v>
      </c>
      <c r="S14" s="8">
        <v>105</v>
      </c>
    </row>
    <row r="15" spans="2:19" ht="15" customHeight="1">
      <c r="G15" s="1" t="s">
        <v>56</v>
      </c>
      <c r="H15" s="1" t="s">
        <v>74</v>
      </c>
      <c r="I15" s="1" t="s">
        <v>75</v>
      </c>
      <c r="J15" s="1" t="s">
        <v>38</v>
      </c>
      <c r="K15" s="1" t="s">
        <v>76</v>
      </c>
      <c r="L15" s="1" t="s">
        <v>61</v>
      </c>
      <c r="M15" s="1" t="s">
        <v>62</v>
      </c>
      <c r="N15" s="1" t="s">
        <v>27</v>
      </c>
      <c r="O15" s="1" t="s">
        <v>28</v>
      </c>
      <c r="P15" s="1" t="s">
        <v>29</v>
      </c>
      <c r="Q15" s="4">
        <v>79.95</v>
      </c>
      <c r="R15" s="4">
        <v>34</v>
      </c>
      <c r="S15" s="8">
        <v>29</v>
      </c>
    </row>
    <row r="16" spans="2:19" ht="15" customHeight="1">
      <c r="G16" s="1" t="s">
        <v>56</v>
      </c>
      <c r="H16" s="1" t="s">
        <v>77</v>
      </c>
      <c r="I16" s="1" t="s">
        <v>22</v>
      </c>
      <c r="J16" s="1" t="s">
        <v>23</v>
      </c>
      <c r="K16" s="1" t="s">
        <v>78</v>
      </c>
      <c r="L16" s="1" t="s">
        <v>61</v>
      </c>
      <c r="M16" s="1" t="s">
        <v>62</v>
      </c>
      <c r="N16" s="1" t="s">
        <v>27</v>
      </c>
      <c r="O16" s="1" t="s">
        <v>28</v>
      </c>
      <c r="P16" s="1" t="s">
        <v>29</v>
      </c>
      <c r="Q16" s="4">
        <v>79.95</v>
      </c>
      <c r="R16" s="4">
        <v>34</v>
      </c>
      <c r="S16" s="8">
        <v>7</v>
      </c>
    </row>
    <row r="17" spans="2:19" ht="15" customHeight="1">
      <c r="G17" s="1" t="s">
        <v>56</v>
      </c>
      <c r="H17" s="1" t="s">
        <v>79</v>
      </c>
      <c r="I17" s="1" t="s">
        <v>72</v>
      </c>
      <c r="J17" s="1" t="s">
        <v>23</v>
      </c>
      <c r="K17" s="1" t="s">
        <v>80</v>
      </c>
      <c r="L17" s="1" t="s">
        <v>61</v>
      </c>
      <c r="M17" s="1" t="s">
        <v>62</v>
      </c>
      <c r="N17" s="1" t="s">
        <v>27</v>
      </c>
      <c r="O17" s="1" t="s">
        <v>28</v>
      </c>
      <c r="P17" s="1" t="s">
        <v>29</v>
      </c>
      <c r="Q17" s="4">
        <v>79.95</v>
      </c>
      <c r="R17" s="4">
        <v>34</v>
      </c>
      <c r="S17" s="8">
        <v>23</v>
      </c>
    </row>
    <row r="18" spans="2:19" ht="15" customHeight="1">
      <c r="G18" s="1" t="s">
        <v>56</v>
      </c>
      <c r="H18" s="1" t="s">
        <v>81</v>
      </c>
      <c r="I18" s="1" t="s">
        <v>75</v>
      </c>
      <c r="J18" s="1" t="s">
        <v>23</v>
      </c>
      <c r="K18" s="1" t="s">
        <v>82</v>
      </c>
      <c r="L18" s="1" t="s">
        <v>61</v>
      </c>
      <c r="M18" s="1" t="s">
        <v>62</v>
      </c>
      <c r="N18" s="1" t="s">
        <v>27</v>
      </c>
      <c r="O18" s="1" t="s">
        <v>28</v>
      </c>
      <c r="P18" s="1" t="s">
        <v>29</v>
      </c>
      <c r="Q18" s="4">
        <v>79.95</v>
      </c>
      <c r="R18" s="4">
        <v>34</v>
      </c>
      <c r="S18" s="8">
        <v>23</v>
      </c>
    </row>
    <row r="19" spans="2:19" ht="15" customHeight="1">
      <c r="G19" s="1" t="s">
        <v>56</v>
      </c>
      <c r="H19" s="1" t="s">
        <v>83</v>
      </c>
      <c r="I19" s="1" t="s">
        <v>38</v>
      </c>
      <c r="J19" s="1" t="s">
        <v>52</v>
      </c>
      <c r="K19" s="1" t="s">
        <v>84</v>
      </c>
      <c r="L19" s="1" t="s">
        <v>61</v>
      </c>
      <c r="M19" s="1" t="s">
        <v>62</v>
      </c>
      <c r="N19" s="1" t="s">
        <v>27</v>
      </c>
      <c r="O19" s="1" t="s">
        <v>28</v>
      </c>
      <c r="P19" s="1" t="s">
        <v>29</v>
      </c>
      <c r="Q19" s="4">
        <v>79.95</v>
      </c>
      <c r="R19" s="4">
        <v>34</v>
      </c>
      <c r="S19" s="8">
        <v>87</v>
      </c>
    </row>
    <row r="20" spans="2:19" ht="15" customHeight="1">
      <c r="G20" s="1" t="s">
        <v>56</v>
      </c>
      <c r="H20" s="1" t="s">
        <v>85</v>
      </c>
      <c r="I20" s="1" t="s">
        <v>86</v>
      </c>
      <c r="J20" s="1" t="s">
        <v>52</v>
      </c>
      <c r="K20" s="1" t="s">
        <v>87</v>
      </c>
      <c r="L20" s="1" t="s">
        <v>61</v>
      </c>
      <c r="M20" s="1" t="s">
        <v>62</v>
      </c>
      <c r="N20" s="1" t="s">
        <v>27</v>
      </c>
      <c r="O20" s="1" t="s">
        <v>28</v>
      </c>
      <c r="P20" s="1" t="s">
        <v>29</v>
      </c>
      <c r="Q20" s="4">
        <v>79.95</v>
      </c>
      <c r="R20" s="4">
        <v>34</v>
      </c>
      <c r="S20" s="8">
        <v>101</v>
      </c>
    </row>
    <row r="21" spans="2:19" ht="15" customHeight="1">
      <c r="G21" s="1" t="s">
        <v>56</v>
      </c>
      <c r="H21" s="1" t="s">
        <v>88</v>
      </c>
      <c r="I21" s="1" t="s">
        <v>23</v>
      </c>
      <c r="J21" s="1" t="s">
        <v>52</v>
      </c>
      <c r="K21" s="1" t="s">
        <v>89</v>
      </c>
      <c r="L21" s="1" t="s">
        <v>61</v>
      </c>
      <c r="M21" s="1" t="s">
        <v>62</v>
      </c>
      <c r="N21" s="1" t="s">
        <v>27</v>
      </c>
      <c r="O21" s="1" t="s">
        <v>28</v>
      </c>
      <c r="P21" s="1" t="s">
        <v>29</v>
      </c>
      <c r="Q21" s="4">
        <v>79.95</v>
      </c>
      <c r="R21" s="4">
        <v>34</v>
      </c>
      <c r="S21" s="8">
        <v>165</v>
      </c>
    </row>
    <row r="22" spans="2:19" ht="15" customHeight="1">
      <c r="G22" s="1" t="s">
        <v>56</v>
      </c>
      <c r="H22" s="1" t="s">
        <v>90</v>
      </c>
      <c r="I22" s="1" t="s">
        <v>52</v>
      </c>
      <c r="J22" s="1" t="s">
        <v>52</v>
      </c>
      <c r="K22" s="1" t="s">
        <v>91</v>
      </c>
      <c r="L22" s="1" t="s">
        <v>61</v>
      </c>
      <c r="M22" s="1" t="s">
        <v>62</v>
      </c>
      <c r="N22" s="1" t="s">
        <v>27</v>
      </c>
      <c r="O22" s="1" t="s">
        <v>28</v>
      </c>
      <c r="P22" s="1" t="s">
        <v>29</v>
      </c>
      <c r="Q22" s="4">
        <v>79.95</v>
      </c>
      <c r="R22" s="4">
        <v>34</v>
      </c>
      <c r="S22" s="8">
        <v>311</v>
      </c>
    </row>
    <row r="23" spans="2:19" ht="15" customHeight="1">
      <c r="G23" s="1" t="s">
        <v>56</v>
      </c>
      <c r="H23" s="1" t="s">
        <v>92</v>
      </c>
      <c r="I23" s="1" t="s">
        <v>93</v>
      </c>
      <c r="J23" s="1" t="s">
        <v>52</v>
      </c>
      <c r="K23" s="1" t="s">
        <v>94</v>
      </c>
      <c r="L23" s="1" t="s">
        <v>61</v>
      </c>
      <c r="M23" s="1" t="s">
        <v>62</v>
      </c>
      <c r="N23" s="1" t="s">
        <v>27</v>
      </c>
      <c r="O23" s="1" t="s">
        <v>28</v>
      </c>
      <c r="P23" s="1" t="s">
        <v>29</v>
      </c>
      <c r="Q23" s="4">
        <v>79.95</v>
      </c>
      <c r="R23" s="4">
        <v>34</v>
      </c>
      <c r="S23" s="8">
        <v>94</v>
      </c>
    </row>
    <row r="24" spans="2:19" ht="15" customHeight="1">
      <c r="G24" s="1" t="s">
        <v>56</v>
      </c>
      <c r="H24" s="1" t="s">
        <v>95</v>
      </c>
      <c r="I24" s="1" t="s">
        <v>96</v>
      </c>
      <c r="J24" s="1" t="s">
        <v>52</v>
      </c>
      <c r="K24" s="1" t="s">
        <v>97</v>
      </c>
      <c r="L24" s="1" t="s">
        <v>61</v>
      </c>
      <c r="M24" s="1" t="s">
        <v>62</v>
      </c>
      <c r="N24" s="1" t="s">
        <v>27</v>
      </c>
      <c r="O24" s="1" t="s">
        <v>28</v>
      </c>
      <c r="P24" s="1" t="s">
        <v>29</v>
      </c>
      <c r="Q24" s="4">
        <v>79.95</v>
      </c>
      <c r="R24" s="4">
        <v>34</v>
      </c>
      <c r="S24" s="8">
        <v>12</v>
      </c>
    </row>
    <row r="25" spans="2:19" ht="15" customHeight="1">
      <c r="G25" s="1" t="s">
        <v>56</v>
      </c>
      <c r="H25" s="1" t="s">
        <v>98</v>
      </c>
      <c r="I25" s="1" t="s">
        <v>59</v>
      </c>
      <c r="J25" s="1" t="s">
        <v>52</v>
      </c>
      <c r="K25" s="1" t="s">
        <v>99</v>
      </c>
      <c r="L25" s="1" t="s">
        <v>61</v>
      </c>
      <c r="M25" s="1" t="s">
        <v>62</v>
      </c>
      <c r="N25" s="1" t="s">
        <v>27</v>
      </c>
      <c r="O25" s="1" t="s">
        <v>28</v>
      </c>
      <c r="P25" s="1" t="s">
        <v>29</v>
      </c>
      <c r="Q25" s="4">
        <v>79.95</v>
      </c>
      <c r="R25" s="4">
        <v>34</v>
      </c>
      <c r="S25" s="8">
        <v>13</v>
      </c>
    </row>
    <row r="26" spans="2:19" ht="57.2" customHeight="1">
      <c r="B26" s="1" t="s">
        <v>100</v>
      </c>
      <c r="C26" s="1" t="s">
        <v>47</v>
      </c>
      <c r="D26" s="1" t="s">
        <v>48</v>
      </c>
      <c r="E26" s="1" t="s">
        <v>101</v>
      </c>
      <c r="F26" s="1" t="s">
        <v>20</v>
      </c>
      <c r="G26" s="1" t="s">
        <v>100</v>
      </c>
      <c r="H26" s="1" t="s">
        <v>102</v>
      </c>
      <c r="I26" s="1" t="s">
        <v>96</v>
      </c>
      <c r="J26" s="1" t="s">
        <v>34</v>
      </c>
      <c r="K26" s="1" t="s">
        <v>103</v>
      </c>
      <c r="L26" s="1" t="s">
        <v>104</v>
      </c>
      <c r="M26" s="1" t="s">
        <v>105</v>
      </c>
      <c r="N26" s="1" t="s">
        <v>27</v>
      </c>
      <c r="O26" s="1" t="s">
        <v>28</v>
      </c>
      <c r="P26" s="1" t="s">
        <v>29</v>
      </c>
      <c r="Q26" s="4">
        <v>79.95</v>
      </c>
      <c r="R26" s="4">
        <v>34</v>
      </c>
      <c r="S26" s="8">
        <v>1</v>
      </c>
    </row>
    <row r="27" spans="2:19" ht="57.2" customHeight="1">
      <c r="B27" s="1" t="s">
        <v>106</v>
      </c>
      <c r="C27" s="1" t="s">
        <v>47</v>
      </c>
      <c r="D27" s="1" t="s">
        <v>48</v>
      </c>
      <c r="E27" s="1" t="s">
        <v>107</v>
      </c>
      <c r="F27" s="1" t="s">
        <v>20</v>
      </c>
      <c r="G27" s="1" t="s">
        <v>106</v>
      </c>
      <c r="H27" s="1" t="s">
        <v>108</v>
      </c>
      <c r="I27" s="1" t="s">
        <v>59</v>
      </c>
      <c r="J27" s="1" t="s">
        <v>34</v>
      </c>
      <c r="K27" s="1" t="s">
        <v>109</v>
      </c>
      <c r="L27" s="1" t="s">
        <v>61</v>
      </c>
      <c r="M27" s="1" t="s">
        <v>55</v>
      </c>
      <c r="N27" s="1" t="s">
        <v>27</v>
      </c>
      <c r="O27" s="1" t="s">
        <v>28</v>
      </c>
      <c r="P27" s="1" t="s">
        <v>29</v>
      </c>
      <c r="Q27" s="4">
        <v>79.95</v>
      </c>
      <c r="R27" s="4">
        <v>34</v>
      </c>
      <c r="S27" s="8">
        <v>21</v>
      </c>
    </row>
    <row r="28" spans="2:19" ht="15" customHeight="1">
      <c r="G28" s="1" t="s">
        <v>106</v>
      </c>
      <c r="H28" s="1" t="s">
        <v>110</v>
      </c>
      <c r="I28" s="1" t="s">
        <v>22</v>
      </c>
      <c r="J28" s="1" t="s">
        <v>34</v>
      </c>
      <c r="K28" s="1" t="s">
        <v>111</v>
      </c>
      <c r="L28" s="1" t="s">
        <v>61</v>
      </c>
      <c r="M28" s="1" t="s">
        <v>55</v>
      </c>
      <c r="N28" s="1" t="s">
        <v>27</v>
      </c>
      <c r="O28" s="1" t="s">
        <v>28</v>
      </c>
      <c r="P28" s="1" t="s">
        <v>29</v>
      </c>
      <c r="Q28" s="4">
        <v>79.95</v>
      </c>
      <c r="R28" s="4">
        <v>34</v>
      </c>
      <c r="S28" s="8">
        <v>22</v>
      </c>
    </row>
    <row r="29" spans="2:19" ht="15" customHeight="1">
      <c r="G29" s="1" t="s">
        <v>106</v>
      </c>
      <c r="H29" s="1" t="s">
        <v>112</v>
      </c>
      <c r="I29" s="1" t="s">
        <v>41</v>
      </c>
      <c r="J29" s="1" t="s">
        <v>38</v>
      </c>
      <c r="K29" s="1" t="s">
        <v>113</v>
      </c>
      <c r="L29" s="1" t="s">
        <v>61</v>
      </c>
      <c r="M29" s="1" t="s">
        <v>55</v>
      </c>
      <c r="N29" s="1" t="s">
        <v>27</v>
      </c>
      <c r="O29" s="1" t="s">
        <v>28</v>
      </c>
      <c r="P29" s="1" t="s">
        <v>29</v>
      </c>
      <c r="Q29" s="4">
        <v>79.95</v>
      </c>
      <c r="R29" s="4">
        <v>34</v>
      </c>
      <c r="S29" s="8">
        <v>14</v>
      </c>
    </row>
    <row r="30" spans="2:19" ht="15" customHeight="1">
      <c r="G30" s="1" t="s">
        <v>106</v>
      </c>
      <c r="H30" s="1" t="s">
        <v>114</v>
      </c>
      <c r="I30" s="1" t="s">
        <v>44</v>
      </c>
      <c r="J30" s="1" t="s">
        <v>38</v>
      </c>
      <c r="K30" s="1" t="s">
        <v>115</v>
      </c>
      <c r="L30" s="1" t="s">
        <v>61</v>
      </c>
      <c r="M30" s="1" t="s">
        <v>55</v>
      </c>
      <c r="N30" s="1" t="s">
        <v>27</v>
      </c>
      <c r="O30" s="1" t="s">
        <v>28</v>
      </c>
      <c r="P30" s="1" t="s">
        <v>29</v>
      </c>
      <c r="Q30" s="4">
        <v>79.95</v>
      </c>
      <c r="R30" s="4">
        <v>34</v>
      </c>
      <c r="S30" s="8">
        <v>20</v>
      </c>
    </row>
    <row r="31" spans="2:19" ht="15" customHeight="1">
      <c r="G31" s="1" t="s">
        <v>106</v>
      </c>
      <c r="H31" s="1" t="s">
        <v>116</v>
      </c>
      <c r="I31" s="1" t="s">
        <v>22</v>
      </c>
      <c r="J31" s="1" t="s">
        <v>38</v>
      </c>
      <c r="K31" s="1" t="s">
        <v>117</v>
      </c>
      <c r="L31" s="1" t="s">
        <v>61</v>
      </c>
      <c r="M31" s="1" t="s">
        <v>55</v>
      </c>
      <c r="N31" s="1" t="s">
        <v>27</v>
      </c>
      <c r="O31" s="1" t="s">
        <v>28</v>
      </c>
      <c r="P31" s="1" t="s">
        <v>29</v>
      </c>
      <c r="Q31" s="4">
        <v>79.95</v>
      </c>
      <c r="R31" s="4">
        <v>34</v>
      </c>
      <c r="S31" s="8">
        <v>32</v>
      </c>
    </row>
    <row r="32" spans="2:19" ht="15" customHeight="1">
      <c r="G32" s="1" t="s">
        <v>106</v>
      </c>
      <c r="H32" s="1" t="s">
        <v>118</v>
      </c>
      <c r="I32" s="1" t="s">
        <v>72</v>
      </c>
      <c r="J32" s="1" t="s">
        <v>38</v>
      </c>
      <c r="K32" s="1" t="s">
        <v>119</v>
      </c>
      <c r="L32" s="1" t="s">
        <v>61</v>
      </c>
      <c r="M32" s="1" t="s">
        <v>55</v>
      </c>
      <c r="N32" s="1" t="s">
        <v>27</v>
      </c>
      <c r="O32" s="1" t="s">
        <v>28</v>
      </c>
      <c r="P32" s="1" t="s">
        <v>29</v>
      </c>
      <c r="Q32" s="4">
        <v>79.95</v>
      </c>
      <c r="R32" s="4">
        <v>34</v>
      </c>
      <c r="S32" s="8">
        <v>48</v>
      </c>
    </row>
    <row r="33" spans="2:19" ht="15" customHeight="1">
      <c r="G33" s="1" t="s">
        <v>106</v>
      </c>
      <c r="H33" s="1" t="s">
        <v>120</v>
      </c>
      <c r="I33" s="1" t="s">
        <v>75</v>
      </c>
      <c r="J33" s="1" t="s">
        <v>38</v>
      </c>
      <c r="K33" s="1" t="s">
        <v>121</v>
      </c>
      <c r="L33" s="1" t="s">
        <v>61</v>
      </c>
      <c r="M33" s="1" t="s">
        <v>55</v>
      </c>
      <c r="N33" s="1" t="s">
        <v>27</v>
      </c>
      <c r="O33" s="1" t="s">
        <v>28</v>
      </c>
      <c r="P33" s="1" t="s">
        <v>29</v>
      </c>
      <c r="Q33" s="4">
        <v>79.95</v>
      </c>
      <c r="R33" s="4">
        <v>34</v>
      </c>
      <c r="S33" s="8">
        <v>2</v>
      </c>
    </row>
    <row r="34" spans="2:19" ht="15" customHeight="1">
      <c r="G34" s="1" t="s">
        <v>106</v>
      </c>
      <c r="H34" s="1" t="s">
        <v>122</v>
      </c>
      <c r="I34" s="1" t="s">
        <v>22</v>
      </c>
      <c r="J34" s="1" t="s">
        <v>23</v>
      </c>
      <c r="K34" s="1" t="s">
        <v>123</v>
      </c>
      <c r="L34" s="1" t="s">
        <v>61</v>
      </c>
      <c r="M34" s="1" t="s">
        <v>55</v>
      </c>
      <c r="N34" s="1" t="s">
        <v>27</v>
      </c>
      <c r="O34" s="1" t="s">
        <v>28</v>
      </c>
      <c r="P34" s="1" t="s">
        <v>29</v>
      </c>
      <c r="Q34" s="4">
        <v>79.95</v>
      </c>
      <c r="R34" s="4">
        <v>34</v>
      </c>
      <c r="S34" s="8">
        <v>4</v>
      </c>
    </row>
    <row r="35" spans="2:19" ht="15" customHeight="1">
      <c r="G35" s="1" t="s">
        <v>106</v>
      </c>
      <c r="H35" s="1" t="s">
        <v>124</v>
      </c>
      <c r="I35" s="1" t="s">
        <v>72</v>
      </c>
      <c r="J35" s="1" t="s">
        <v>23</v>
      </c>
      <c r="K35" s="1" t="s">
        <v>125</v>
      </c>
      <c r="L35" s="1" t="s">
        <v>61</v>
      </c>
      <c r="M35" s="1" t="s">
        <v>55</v>
      </c>
      <c r="N35" s="1" t="s">
        <v>27</v>
      </c>
      <c r="O35" s="1" t="s">
        <v>28</v>
      </c>
      <c r="P35" s="1" t="s">
        <v>29</v>
      </c>
      <c r="Q35" s="4">
        <v>79.95</v>
      </c>
      <c r="R35" s="4">
        <v>34</v>
      </c>
      <c r="S35" s="8">
        <v>5</v>
      </c>
    </row>
    <row r="36" spans="2:19" ht="15" customHeight="1">
      <c r="G36" s="1" t="s">
        <v>106</v>
      </c>
      <c r="H36" s="1" t="s">
        <v>126</v>
      </c>
      <c r="I36" s="1" t="s">
        <v>75</v>
      </c>
      <c r="J36" s="1" t="s">
        <v>23</v>
      </c>
      <c r="K36" s="1" t="s">
        <v>127</v>
      </c>
      <c r="L36" s="1" t="s">
        <v>61</v>
      </c>
      <c r="M36" s="1" t="s">
        <v>55</v>
      </c>
      <c r="N36" s="1" t="s">
        <v>27</v>
      </c>
      <c r="O36" s="1" t="s">
        <v>28</v>
      </c>
      <c r="P36" s="1" t="s">
        <v>29</v>
      </c>
      <c r="Q36" s="4">
        <v>79.95</v>
      </c>
      <c r="R36" s="4">
        <v>34</v>
      </c>
      <c r="S36" s="8">
        <v>22</v>
      </c>
    </row>
    <row r="37" spans="2:19" ht="15" customHeight="1">
      <c r="G37" s="1" t="s">
        <v>106</v>
      </c>
      <c r="H37" s="1" t="s">
        <v>128</v>
      </c>
      <c r="I37" s="1" t="s">
        <v>129</v>
      </c>
      <c r="J37" s="1" t="s">
        <v>52</v>
      </c>
      <c r="K37" s="1" t="s">
        <v>130</v>
      </c>
      <c r="L37" s="1" t="s">
        <v>61</v>
      </c>
      <c r="M37" s="1" t="s">
        <v>55</v>
      </c>
      <c r="N37" s="1" t="s">
        <v>27</v>
      </c>
      <c r="O37" s="1" t="s">
        <v>28</v>
      </c>
      <c r="P37" s="1" t="s">
        <v>29</v>
      </c>
      <c r="Q37" s="4">
        <v>79.95</v>
      </c>
      <c r="R37" s="4">
        <v>34</v>
      </c>
      <c r="S37" s="8">
        <v>4</v>
      </c>
    </row>
    <row r="38" spans="2:19" ht="15" customHeight="1">
      <c r="G38" s="1" t="s">
        <v>106</v>
      </c>
      <c r="H38" s="1" t="s">
        <v>131</v>
      </c>
      <c r="I38" s="1" t="s">
        <v>96</v>
      </c>
      <c r="J38" s="1" t="s">
        <v>52</v>
      </c>
      <c r="K38" s="1" t="s">
        <v>132</v>
      </c>
      <c r="L38" s="1" t="s">
        <v>61</v>
      </c>
      <c r="M38" s="1" t="s">
        <v>55</v>
      </c>
      <c r="N38" s="1" t="s">
        <v>27</v>
      </c>
      <c r="O38" s="1" t="s">
        <v>28</v>
      </c>
      <c r="P38" s="1" t="s">
        <v>29</v>
      </c>
      <c r="Q38" s="4">
        <v>79.95</v>
      </c>
      <c r="R38" s="4">
        <v>34</v>
      </c>
      <c r="S38" s="8">
        <v>4</v>
      </c>
    </row>
    <row r="39" spans="2:19" ht="15" customHeight="1">
      <c r="G39" s="1" t="s">
        <v>106</v>
      </c>
      <c r="H39" s="1" t="s">
        <v>133</v>
      </c>
      <c r="I39" s="1" t="s">
        <v>59</v>
      </c>
      <c r="J39" s="1" t="s">
        <v>52</v>
      </c>
      <c r="K39" s="1" t="s">
        <v>134</v>
      </c>
      <c r="L39" s="1" t="s">
        <v>61</v>
      </c>
      <c r="M39" s="1" t="s">
        <v>55</v>
      </c>
      <c r="N39" s="1" t="s">
        <v>27</v>
      </c>
      <c r="O39" s="1" t="s">
        <v>28</v>
      </c>
      <c r="P39" s="1" t="s">
        <v>29</v>
      </c>
      <c r="Q39" s="4">
        <v>79.95</v>
      </c>
      <c r="R39" s="4">
        <v>34</v>
      </c>
      <c r="S39" s="8">
        <v>13</v>
      </c>
    </row>
    <row r="40" spans="2:19" ht="57.2" customHeight="1">
      <c r="B40" s="1" t="s">
        <v>135</v>
      </c>
      <c r="C40" s="1" t="s">
        <v>47</v>
      </c>
      <c r="D40" s="1" t="s">
        <v>48</v>
      </c>
      <c r="E40" s="1" t="s">
        <v>136</v>
      </c>
      <c r="F40" s="1" t="s">
        <v>20</v>
      </c>
      <c r="G40" s="1" t="s">
        <v>135</v>
      </c>
      <c r="H40" s="1" t="s">
        <v>137</v>
      </c>
      <c r="I40" s="1" t="s">
        <v>129</v>
      </c>
      <c r="J40" s="1" t="s">
        <v>52</v>
      </c>
      <c r="K40" s="1" t="s">
        <v>138</v>
      </c>
      <c r="L40" s="1" t="s">
        <v>104</v>
      </c>
      <c r="M40" s="1" t="s">
        <v>139</v>
      </c>
      <c r="N40" s="1" t="s">
        <v>27</v>
      </c>
      <c r="O40" s="1" t="s">
        <v>28</v>
      </c>
      <c r="P40" s="1" t="s">
        <v>29</v>
      </c>
      <c r="Q40" s="4">
        <v>79.95</v>
      </c>
      <c r="R40" s="4">
        <v>34</v>
      </c>
      <c r="S40" s="8">
        <v>5</v>
      </c>
    </row>
    <row r="41" spans="2:19" ht="57.2" customHeight="1">
      <c r="B41" s="1" t="s">
        <v>140</v>
      </c>
      <c r="C41" s="1" t="s">
        <v>17</v>
      </c>
      <c r="D41" s="1" t="s">
        <v>18</v>
      </c>
      <c r="E41" s="1" t="s">
        <v>141</v>
      </c>
      <c r="F41" s="1" t="s">
        <v>20</v>
      </c>
      <c r="G41" s="1" t="s">
        <v>140</v>
      </c>
      <c r="H41" s="1" t="s">
        <v>142</v>
      </c>
      <c r="I41" s="1" t="s">
        <v>33</v>
      </c>
      <c r="J41" s="1" t="s">
        <v>34</v>
      </c>
      <c r="K41" s="1" t="s">
        <v>143</v>
      </c>
      <c r="L41" s="1" t="s">
        <v>144</v>
      </c>
      <c r="M41" s="1" t="s">
        <v>145</v>
      </c>
      <c r="N41" s="1" t="s">
        <v>27</v>
      </c>
      <c r="O41" s="1" t="s">
        <v>28</v>
      </c>
      <c r="P41" s="1" t="s">
        <v>146</v>
      </c>
      <c r="Q41" s="4">
        <v>75</v>
      </c>
      <c r="R41" s="4">
        <v>31</v>
      </c>
      <c r="S41" s="8">
        <v>31</v>
      </c>
    </row>
    <row r="42" spans="2:19" ht="15" customHeight="1">
      <c r="G42" s="1" t="s">
        <v>140</v>
      </c>
      <c r="H42" s="1" t="s">
        <v>147</v>
      </c>
      <c r="I42" s="1" t="s">
        <v>41</v>
      </c>
      <c r="J42" s="1" t="s">
        <v>34</v>
      </c>
      <c r="K42" s="1" t="s">
        <v>148</v>
      </c>
      <c r="L42" s="1" t="s">
        <v>144</v>
      </c>
      <c r="M42" s="1" t="s">
        <v>145</v>
      </c>
      <c r="N42" s="1" t="s">
        <v>27</v>
      </c>
      <c r="O42" s="1" t="s">
        <v>28</v>
      </c>
      <c r="P42" s="1" t="s">
        <v>146</v>
      </c>
      <c r="Q42" s="4">
        <v>75</v>
      </c>
      <c r="R42" s="4">
        <v>31</v>
      </c>
      <c r="S42" s="8">
        <v>43</v>
      </c>
    </row>
    <row r="43" spans="2:19" ht="15" customHeight="1">
      <c r="G43" s="1" t="s">
        <v>140</v>
      </c>
      <c r="H43" s="1" t="s">
        <v>149</v>
      </c>
      <c r="I43" s="1" t="s">
        <v>44</v>
      </c>
      <c r="J43" s="1" t="s">
        <v>34</v>
      </c>
      <c r="K43" s="1" t="s">
        <v>150</v>
      </c>
      <c r="L43" s="1" t="s">
        <v>144</v>
      </c>
      <c r="M43" s="1" t="s">
        <v>145</v>
      </c>
      <c r="N43" s="1" t="s">
        <v>27</v>
      </c>
      <c r="O43" s="1" t="s">
        <v>28</v>
      </c>
      <c r="P43" s="1" t="s">
        <v>146</v>
      </c>
      <c r="Q43" s="4">
        <v>75</v>
      </c>
      <c r="R43" s="4">
        <v>31</v>
      </c>
      <c r="S43" s="8">
        <v>32</v>
      </c>
    </row>
    <row r="44" spans="2:19" ht="15" customHeight="1">
      <c r="G44" s="1" t="s">
        <v>140</v>
      </c>
      <c r="H44" s="1" t="s">
        <v>151</v>
      </c>
      <c r="I44" s="1" t="s">
        <v>152</v>
      </c>
      <c r="J44" s="1" t="s">
        <v>38</v>
      </c>
      <c r="K44" s="1" t="s">
        <v>153</v>
      </c>
      <c r="L44" s="1" t="s">
        <v>144</v>
      </c>
      <c r="M44" s="1" t="s">
        <v>145</v>
      </c>
      <c r="N44" s="1" t="s">
        <v>27</v>
      </c>
      <c r="O44" s="1" t="s">
        <v>28</v>
      </c>
      <c r="P44" s="1" t="s">
        <v>146</v>
      </c>
      <c r="Q44" s="4">
        <v>75</v>
      </c>
      <c r="R44" s="4">
        <v>31</v>
      </c>
      <c r="S44" s="8">
        <v>25</v>
      </c>
    </row>
    <row r="45" spans="2:19" ht="15" customHeight="1">
      <c r="G45" s="1" t="s">
        <v>140</v>
      </c>
      <c r="H45" s="1" t="s">
        <v>154</v>
      </c>
      <c r="I45" s="1" t="s">
        <v>33</v>
      </c>
      <c r="J45" s="1" t="s">
        <v>38</v>
      </c>
      <c r="K45" s="1" t="s">
        <v>155</v>
      </c>
      <c r="L45" s="1" t="s">
        <v>144</v>
      </c>
      <c r="M45" s="1" t="s">
        <v>145</v>
      </c>
      <c r="N45" s="1" t="s">
        <v>27</v>
      </c>
      <c r="O45" s="1" t="s">
        <v>28</v>
      </c>
      <c r="P45" s="1" t="s">
        <v>146</v>
      </c>
      <c r="Q45" s="4">
        <v>75</v>
      </c>
      <c r="R45" s="4">
        <v>31</v>
      </c>
      <c r="S45" s="8">
        <v>42</v>
      </c>
    </row>
    <row r="46" spans="2:19" ht="57.2" customHeight="1">
      <c r="B46" s="1" t="s">
        <v>156</v>
      </c>
      <c r="C46" s="1" t="s">
        <v>47</v>
      </c>
      <c r="D46" s="1" t="s">
        <v>48</v>
      </c>
      <c r="E46" s="1" t="s">
        <v>157</v>
      </c>
      <c r="F46" s="1" t="s">
        <v>20</v>
      </c>
      <c r="G46" s="1" t="s">
        <v>156</v>
      </c>
      <c r="H46" s="1" t="s">
        <v>158</v>
      </c>
      <c r="I46" s="1" t="s">
        <v>59</v>
      </c>
      <c r="J46" s="1" t="s">
        <v>34</v>
      </c>
      <c r="K46" s="1" t="s">
        <v>159</v>
      </c>
      <c r="L46" s="1" t="s">
        <v>61</v>
      </c>
      <c r="M46" s="1" t="s">
        <v>160</v>
      </c>
      <c r="N46" s="1" t="s">
        <v>27</v>
      </c>
      <c r="O46" s="1" t="s">
        <v>28</v>
      </c>
      <c r="P46" s="1" t="s">
        <v>29</v>
      </c>
      <c r="Q46" s="4">
        <v>89.95</v>
      </c>
      <c r="R46" s="4">
        <v>38</v>
      </c>
      <c r="S46" s="8">
        <v>45</v>
      </c>
    </row>
    <row r="47" spans="2:19" ht="15" customHeight="1">
      <c r="G47" s="1" t="s">
        <v>156</v>
      </c>
      <c r="H47" s="1" t="s">
        <v>161</v>
      </c>
      <c r="I47" s="1" t="s">
        <v>22</v>
      </c>
      <c r="J47" s="1" t="s">
        <v>34</v>
      </c>
      <c r="K47" s="1" t="s">
        <v>162</v>
      </c>
      <c r="L47" s="1" t="s">
        <v>61</v>
      </c>
      <c r="M47" s="1" t="s">
        <v>160</v>
      </c>
      <c r="N47" s="1" t="s">
        <v>27</v>
      </c>
      <c r="O47" s="1" t="s">
        <v>28</v>
      </c>
      <c r="P47" s="1" t="s">
        <v>29</v>
      </c>
      <c r="Q47" s="4">
        <v>89.95</v>
      </c>
      <c r="R47" s="4">
        <v>38</v>
      </c>
      <c r="S47" s="8">
        <v>59</v>
      </c>
    </row>
    <row r="48" spans="2:19" ht="15" customHeight="1">
      <c r="G48" s="1" t="s">
        <v>156</v>
      </c>
      <c r="H48" s="1" t="s">
        <v>163</v>
      </c>
      <c r="I48" s="1" t="s">
        <v>41</v>
      </c>
      <c r="J48" s="1" t="s">
        <v>38</v>
      </c>
      <c r="K48" s="1" t="s">
        <v>164</v>
      </c>
      <c r="L48" s="1" t="s">
        <v>61</v>
      </c>
      <c r="M48" s="1" t="s">
        <v>160</v>
      </c>
      <c r="N48" s="1" t="s">
        <v>27</v>
      </c>
      <c r="O48" s="1" t="s">
        <v>28</v>
      </c>
      <c r="P48" s="1" t="s">
        <v>29</v>
      </c>
      <c r="Q48" s="4">
        <v>89.95</v>
      </c>
      <c r="R48" s="4">
        <v>38</v>
      </c>
      <c r="S48" s="8">
        <v>88</v>
      </c>
    </row>
    <row r="49" spans="2:19" ht="15" customHeight="1">
      <c r="G49" s="1" t="s">
        <v>156</v>
      </c>
      <c r="H49" s="1" t="s">
        <v>165</v>
      </c>
      <c r="I49" s="1" t="s">
        <v>44</v>
      </c>
      <c r="J49" s="1" t="s">
        <v>38</v>
      </c>
      <c r="K49" s="1" t="s">
        <v>166</v>
      </c>
      <c r="L49" s="1" t="s">
        <v>61</v>
      </c>
      <c r="M49" s="1" t="s">
        <v>160</v>
      </c>
      <c r="N49" s="1" t="s">
        <v>27</v>
      </c>
      <c r="O49" s="1" t="s">
        <v>28</v>
      </c>
      <c r="P49" s="1" t="s">
        <v>29</v>
      </c>
      <c r="Q49" s="4">
        <v>89.95</v>
      </c>
      <c r="R49" s="4">
        <v>38</v>
      </c>
      <c r="S49" s="8">
        <v>101</v>
      </c>
    </row>
    <row r="50" spans="2:19" ht="15" customHeight="1">
      <c r="G50" s="1" t="s">
        <v>156</v>
      </c>
      <c r="H50" s="1" t="s">
        <v>167</v>
      </c>
      <c r="I50" s="1" t="s">
        <v>22</v>
      </c>
      <c r="J50" s="1" t="s">
        <v>38</v>
      </c>
      <c r="K50" s="1" t="s">
        <v>168</v>
      </c>
      <c r="L50" s="1" t="s">
        <v>61</v>
      </c>
      <c r="M50" s="1" t="s">
        <v>160</v>
      </c>
      <c r="N50" s="1" t="s">
        <v>27</v>
      </c>
      <c r="O50" s="1" t="s">
        <v>28</v>
      </c>
      <c r="P50" s="1" t="s">
        <v>29</v>
      </c>
      <c r="Q50" s="4">
        <v>89.95</v>
      </c>
      <c r="R50" s="4">
        <v>38</v>
      </c>
      <c r="S50" s="8">
        <v>42</v>
      </c>
    </row>
    <row r="51" spans="2:19" ht="15" customHeight="1">
      <c r="G51" s="1" t="s">
        <v>156</v>
      </c>
      <c r="H51" s="1" t="s">
        <v>169</v>
      </c>
      <c r="I51" s="1" t="s">
        <v>72</v>
      </c>
      <c r="J51" s="1" t="s">
        <v>38</v>
      </c>
      <c r="K51" s="1" t="s">
        <v>170</v>
      </c>
      <c r="L51" s="1" t="s">
        <v>61</v>
      </c>
      <c r="M51" s="1" t="s">
        <v>160</v>
      </c>
      <c r="N51" s="1" t="s">
        <v>27</v>
      </c>
      <c r="O51" s="1" t="s">
        <v>28</v>
      </c>
      <c r="P51" s="1" t="s">
        <v>29</v>
      </c>
      <c r="Q51" s="4">
        <v>89.95</v>
      </c>
      <c r="R51" s="4">
        <v>38</v>
      </c>
      <c r="S51" s="8">
        <v>51</v>
      </c>
    </row>
    <row r="52" spans="2:19" ht="15" customHeight="1">
      <c r="G52" s="1" t="s">
        <v>156</v>
      </c>
      <c r="H52" s="1" t="s">
        <v>171</v>
      </c>
      <c r="I52" s="1" t="s">
        <v>75</v>
      </c>
      <c r="J52" s="1" t="s">
        <v>38</v>
      </c>
      <c r="K52" s="1" t="s">
        <v>172</v>
      </c>
      <c r="L52" s="1" t="s">
        <v>61</v>
      </c>
      <c r="M52" s="1" t="s">
        <v>160</v>
      </c>
      <c r="N52" s="1" t="s">
        <v>27</v>
      </c>
      <c r="O52" s="1" t="s">
        <v>28</v>
      </c>
      <c r="P52" s="1" t="s">
        <v>29</v>
      </c>
      <c r="Q52" s="4">
        <v>89.95</v>
      </c>
      <c r="R52" s="4">
        <v>38</v>
      </c>
      <c r="S52" s="8">
        <v>48</v>
      </c>
    </row>
    <row r="53" spans="2:19" ht="15" customHeight="1">
      <c r="G53" s="1" t="s">
        <v>156</v>
      </c>
      <c r="H53" s="1" t="s">
        <v>173</v>
      </c>
      <c r="I53" s="1" t="s">
        <v>22</v>
      </c>
      <c r="J53" s="1" t="s">
        <v>23</v>
      </c>
      <c r="K53" s="1" t="s">
        <v>174</v>
      </c>
      <c r="L53" s="1" t="s">
        <v>61</v>
      </c>
      <c r="M53" s="1" t="s">
        <v>160</v>
      </c>
      <c r="N53" s="1" t="s">
        <v>27</v>
      </c>
      <c r="O53" s="1" t="s">
        <v>28</v>
      </c>
      <c r="P53" s="1" t="s">
        <v>29</v>
      </c>
      <c r="Q53" s="4">
        <v>89.95</v>
      </c>
      <c r="R53" s="4">
        <v>38</v>
      </c>
      <c r="S53" s="8">
        <v>21</v>
      </c>
    </row>
    <row r="54" spans="2:19" ht="15" customHeight="1">
      <c r="G54" s="1" t="s">
        <v>156</v>
      </c>
      <c r="H54" s="1" t="s">
        <v>175</v>
      </c>
      <c r="I54" s="1" t="s">
        <v>72</v>
      </c>
      <c r="J54" s="1" t="s">
        <v>23</v>
      </c>
      <c r="K54" s="1" t="s">
        <v>176</v>
      </c>
      <c r="L54" s="1" t="s">
        <v>61</v>
      </c>
      <c r="M54" s="1" t="s">
        <v>160</v>
      </c>
      <c r="N54" s="1" t="s">
        <v>27</v>
      </c>
      <c r="O54" s="1" t="s">
        <v>28</v>
      </c>
      <c r="P54" s="1" t="s">
        <v>29</v>
      </c>
      <c r="Q54" s="4">
        <v>89.95</v>
      </c>
      <c r="R54" s="4">
        <v>38</v>
      </c>
      <c r="S54" s="8">
        <v>13</v>
      </c>
    </row>
    <row r="55" spans="2:19" ht="15" customHeight="1">
      <c r="G55" s="1" t="s">
        <v>156</v>
      </c>
      <c r="H55" s="1" t="s">
        <v>177</v>
      </c>
      <c r="I55" s="1" t="s">
        <v>75</v>
      </c>
      <c r="J55" s="1" t="s">
        <v>23</v>
      </c>
      <c r="K55" s="1" t="s">
        <v>178</v>
      </c>
      <c r="L55" s="1" t="s">
        <v>61</v>
      </c>
      <c r="M55" s="1" t="s">
        <v>160</v>
      </c>
      <c r="N55" s="1" t="s">
        <v>27</v>
      </c>
      <c r="O55" s="1" t="s">
        <v>28</v>
      </c>
      <c r="P55" s="1" t="s">
        <v>29</v>
      </c>
      <c r="Q55" s="4">
        <v>89.95</v>
      </c>
      <c r="R55" s="4">
        <v>38</v>
      </c>
      <c r="S55" s="8">
        <v>21</v>
      </c>
    </row>
    <row r="56" spans="2:19" ht="15" customHeight="1">
      <c r="G56" s="1" t="s">
        <v>156</v>
      </c>
      <c r="H56" s="1" t="s">
        <v>179</v>
      </c>
      <c r="I56" s="1" t="s">
        <v>38</v>
      </c>
      <c r="J56" s="1" t="s">
        <v>52</v>
      </c>
      <c r="K56" s="1" t="s">
        <v>180</v>
      </c>
      <c r="L56" s="1" t="s">
        <v>61</v>
      </c>
      <c r="M56" s="1" t="s">
        <v>160</v>
      </c>
      <c r="N56" s="1" t="s">
        <v>27</v>
      </c>
      <c r="O56" s="1" t="s">
        <v>28</v>
      </c>
      <c r="P56" s="1" t="s">
        <v>29</v>
      </c>
      <c r="Q56" s="4">
        <v>89.95</v>
      </c>
      <c r="R56" s="4">
        <v>38</v>
      </c>
      <c r="S56" s="8">
        <v>18</v>
      </c>
    </row>
    <row r="57" spans="2:19" ht="15" customHeight="1">
      <c r="G57" s="1" t="s">
        <v>156</v>
      </c>
      <c r="H57" s="1" t="s">
        <v>181</v>
      </c>
      <c r="I57" s="1" t="s">
        <v>86</v>
      </c>
      <c r="J57" s="1" t="s">
        <v>52</v>
      </c>
      <c r="K57" s="1" t="s">
        <v>182</v>
      </c>
      <c r="L57" s="1" t="s">
        <v>61</v>
      </c>
      <c r="M57" s="1" t="s">
        <v>160</v>
      </c>
      <c r="N57" s="1" t="s">
        <v>27</v>
      </c>
      <c r="O57" s="1" t="s">
        <v>28</v>
      </c>
      <c r="P57" s="1" t="s">
        <v>29</v>
      </c>
      <c r="Q57" s="4">
        <v>89.95</v>
      </c>
      <c r="R57" s="4">
        <v>38</v>
      </c>
      <c r="S57" s="8">
        <v>19</v>
      </c>
    </row>
    <row r="58" spans="2:19" ht="15" customHeight="1">
      <c r="G58" s="1" t="s">
        <v>156</v>
      </c>
      <c r="H58" s="1" t="s">
        <v>183</v>
      </c>
      <c r="I58" s="1" t="s">
        <v>129</v>
      </c>
      <c r="J58" s="1" t="s">
        <v>52</v>
      </c>
      <c r="K58" s="1" t="s">
        <v>184</v>
      </c>
      <c r="L58" s="1" t="s">
        <v>61</v>
      </c>
      <c r="M58" s="1" t="s">
        <v>160</v>
      </c>
      <c r="N58" s="1" t="s">
        <v>27</v>
      </c>
      <c r="O58" s="1" t="s">
        <v>28</v>
      </c>
      <c r="P58" s="1" t="s">
        <v>29</v>
      </c>
      <c r="Q58" s="4">
        <v>89.95</v>
      </c>
      <c r="R58" s="4">
        <v>38</v>
      </c>
      <c r="S58" s="8">
        <v>8</v>
      </c>
    </row>
    <row r="59" spans="2:19" ht="15" customHeight="1">
      <c r="G59" s="1" t="s">
        <v>156</v>
      </c>
      <c r="H59" s="1" t="s">
        <v>185</v>
      </c>
      <c r="I59" s="1" t="s">
        <v>96</v>
      </c>
      <c r="J59" s="1" t="s">
        <v>52</v>
      </c>
      <c r="K59" s="1" t="s">
        <v>186</v>
      </c>
      <c r="L59" s="1" t="s">
        <v>61</v>
      </c>
      <c r="M59" s="1" t="s">
        <v>160</v>
      </c>
      <c r="N59" s="1" t="s">
        <v>27</v>
      </c>
      <c r="O59" s="1" t="s">
        <v>28</v>
      </c>
      <c r="P59" s="1" t="s">
        <v>29</v>
      </c>
      <c r="Q59" s="4">
        <v>89.95</v>
      </c>
      <c r="R59" s="4">
        <v>38</v>
      </c>
      <c r="S59" s="8">
        <v>5</v>
      </c>
    </row>
    <row r="60" spans="2:19" ht="15" customHeight="1">
      <c r="G60" s="1" t="s">
        <v>156</v>
      </c>
      <c r="H60" s="1" t="s">
        <v>187</v>
      </c>
      <c r="I60" s="1" t="s">
        <v>59</v>
      </c>
      <c r="J60" s="1" t="s">
        <v>52</v>
      </c>
      <c r="K60" s="1" t="s">
        <v>188</v>
      </c>
      <c r="L60" s="1" t="s">
        <v>61</v>
      </c>
      <c r="M60" s="1" t="s">
        <v>160</v>
      </c>
      <c r="N60" s="1" t="s">
        <v>27</v>
      </c>
      <c r="O60" s="1" t="s">
        <v>28</v>
      </c>
      <c r="P60" s="1" t="s">
        <v>29</v>
      </c>
      <c r="Q60" s="4">
        <v>89.95</v>
      </c>
      <c r="R60" s="4">
        <v>38</v>
      </c>
      <c r="S60" s="8">
        <v>9</v>
      </c>
    </row>
    <row r="61" spans="2:19" ht="57.2" customHeight="1">
      <c r="B61" s="1" t="s">
        <v>189</v>
      </c>
      <c r="C61" s="1" t="s">
        <v>17</v>
      </c>
      <c r="D61" s="1" t="s">
        <v>48</v>
      </c>
      <c r="E61" s="1" t="s">
        <v>190</v>
      </c>
      <c r="F61" s="1" t="s">
        <v>20</v>
      </c>
      <c r="G61" s="1" t="s">
        <v>189</v>
      </c>
      <c r="H61" s="1" t="s">
        <v>191</v>
      </c>
      <c r="I61" s="1" t="s">
        <v>192</v>
      </c>
      <c r="J61" s="1" t="s">
        <v>193</v>
      </c>
      <c r="K61" s="1" t="s">
        <v>194</v>
      </c>
      <c r="L61" s="1" t="s">
        <v>195</v>
      </c>
      <c r="M61" s="1" t="s">
        <v>196</v>
      </c>
      <c r="N61" s="1" t="s">
        <v>197</v>
      </c>
      <c r="O61" s="1" t="s">
        <v>28</v>
      </c>
      <c r="P61" s="1" t="s">
        <v>29</v>
      </c>
      <c r="Q61" s="4">
        <v>99.95</v>
      </c>
      <c r="R61" s="4">
        <v>40.5</v>
      </c>
      <c r="S61" s="8">
        <v>1</v>
      </c>
    </row>
    <row r="62" spans="2:19" ht="15" customHeight="1">
      <c r="G62" s="1" t="s">
        <v>189</v>
      </c>
      <c r="H62" s="1" t="s">
        <v>198</v>
      </c>
      <c r="I62" s="1" t="s">
        <v>86</v>
      </c>
      <c r="J62" s="1" t="s">
        <v>193</v>
      </c>
      <c r="K62" s="1" t="s">
        <v>199</v>
      </c>
      <c r="L62" s="1" t="s">
        <v>195</v>
      </c>
      <c r="M62" s="1" t="s">
        <v>196</v>
      </c>
      <c r="N62" s="1" t="s">
        <v>197</v>
      </c>
      <c r="O62" s="1" t="s">
        <v>28</v>
      </c>
      <c r="P62" s="1" t="s">
        <v>29</v>
      </c>
      <c r="Q62" s="4">
        <v>99.95</v>
      </c>
      <c r="R62" s="4">
        <v>40.5</v>
      </c>
      <c r="S62" s="8">
        <v>1</v>
      </c>
    </row>
    <row r="63" spans="2:19" ht="57.2" customHeight="1">
      <c r="B63" s="1" t="s">
        <v>200</v>
      </c>
      <c r="C63" s="1" t="s">
        <v>17</v>
      </c>
      <c r="D63" s="1" t="s">
        <v>48</v>
      </c>
      <c r="E63" s="1" t="s">
        <v>201</v>
      </c>
      <c r="F63" s="1" t="s">
        <v>20</v>
      </c>
      <c r="G63" s="1" t="s">
        <v>200</v>
      </c>
      <c r="H63" s="1" t="s">
        <v>202</v>
      </c>
      <c r="I63" s="1" t="s">
        <v>22</v>
      </c>
      <c r="J63" s="1" t="s">
        <v>38</v>
      </c>
      <c r="K63" s="1" t="s">
        <v>203</v>
      </c>
      <c r="L63" s="1" t="s">
        <v>204</v>
      </c>
      <c r="M63" s="1" t="s">
        <v>205</v>
      </c>
      <c r="N63" s="1" t="s">
        <v>27</v>
      </c>
      <c r="O63" s="1" t="s">
        <v>28</v>
      </c>
      <c r="P63" s="1" t="s">
        <v>29</v>
      </c>
      <c r="Q63" s="4">
        <v>99.95</v>
      </c>
      <c r="R63" s="4">
        <v>40.5</v>
      </c>
      <c r="S63" s="8">
        <v>8</v>
      </c>
    </row>
    <row r="64" spans="2:19" ht="15" customHeight="1">
      <c r="G64" s="1" t="s">
        <v>200</v>
      </c>
      <c r="H64" s="1" t="s">
        <v>206</v>
      </c>
      <c r="I64" s="1" t="s">
        <v>59</v>
      </c>
      <c r="J64" s="1" t="s">
        <v>23</v>
      </c>
      <c r="K64" s="1" t="s">
        <v>207</v>
      </c>
      <c r="L64" s="1" t="s">
        <v>204</v>
      </c>
      <c r="M64" s="1" t="s">
        <v>205</v>
      </c>
      <c r="N64" s="1" t="s">
        <v>27</v>
      </c>
      <c r="O64" s="1" t="s">
        <v>28</v>
      </c>
      <c r="P64" s="1" t="s">
        <v>29</v>
      </c>
      <c r="Q64" s="4">
        <v>99.95</v>
      </c>
      <c r="R64" s="4">
        <v>40.5</v>
      </c>
      <c r="S64" s="8">
        <v>8</v>
      </c>
    </row>
    <row r="65" spans="2:19" ht="57.2" customHeight="1">
      <c r="B65" s="1" t="s">
        <v>208</v>
      </c>
      <c r="C65" s="1" t="s">
        <v>47</v>
      </c>
      <c r="D65" s="1" t="s">
        <v>48</v>
      </c>
      <c r="E65" s="1" t="s">
        <v>209</v>
      </c>
      <c r="F65" s="1" t="s">
        <v>20</v>
      </c>
      <c r="G65" s="1" t="s">
        <v>208</v>
      </c>
      <c r="H65" s="1" t="s">
        <v>210</v>
      </c>
      <c r="I65" s="1" t="s">
        <v>44</v>
      </c>
      <c r="J65" s="1" t="s">
        <v>34</v>
      </c>
      <c r="K65" s="1" t="s">
        <v>211</v>
      </c>
      <c r="L65" s="1" t="s">
        <v>104</v>
      </c>
      <c r="M65" s="1" t="s">
        <v>212</v>
      </c>
      <c r="N65" s="1" t="s">
        <v>27</v>
      </c>
      <c r="O65" s="1" t="s">
        <v>28</v>
      </c>
      <c r="P65" s="1" t="s">
        <v>29</v>
      </c>
      <c r="Q65" s="4">
        <v>89.95</v>
      </c>
      <c r="R65" s="4">
        <v>38</v>
      </c>
      <c r="S65" s="8">
        <v>14</v>
      </c>
    </row>
    <row r="66" spans="2:19" ht="15" customHeight="1">
      <c r="G66" s="1" t="s">
        <v>208</v>
      </c>
      <c r="H66" s="1" t="s">
        <v>213</v>
      </c>
      <c r="I66" s="1" t="s">
        <v>96</v>
      </c>
      <c r="J66" s="1" t="s">
        <v>34</v>
      </c>
      <c r="K66" s="1" t="s">
        <v>214</v>
      </c>
      <c r="L66" s="1" t="s">
        <v>104</v>
      </c>
      <c r="M66" s="1" t="s">
        <v>212</v>
      </c>
      <c r="N66" s="1" t="s">
        <v>27</v>
      </c>
      <c r="O66" s="1" t="s">
        <v>28</v>
      </c>
      <c r="P66" s="1" t="s">
        <v>29</v>
      </c>
      <c r="Q66" s="4">
        <v>89.95</v>
      </c>
      <c r="R66" s="4">
        <v>38</v>
      </c>
      <c r="S66" s="8">
        <v>8</v>
      </c>
    </row>
    <row r="67" spans="2:19" ht="15" customHeight="1">
      <c r="G67" s="1" t="s">
        <v>208</v>
      </c>
      <c r="H67" s="1" t="s">
        <v>215</v>
      </c>
      <c r="I67" s="1" t="s">
        <v>59</v>
      </c>
      <c r="J67" s="1" t="s">
        <v>23</v>
      </c>
      <c r="K67" s="1" t="s">
        <v>216</v>
      </c>
      <c r="L67" s="1" t="s">
        <v>104</v>
      </c>
      <c r="M67" s="1" t="s">
        <v>212</v>
      </c>
      <c r="N67" s="1" t="s">
        <v>27</v>
      </c>
      <c r="O67" s="1" t="s">
        <v>28</v>
      </c>
      <c r="P67" s="1" t="s">
        <v>29</v>
      </c>
      <c r="Q67" s="4">
        <v>89.95</v>
      </c>
      <c r="R67" s="4">
        <v>38</v>
      </c>
      <c r="S67" s="8">
        <v>60</v>
      </c>
    </row>
    <row r="68" spans="2:19" ht="15" customHeight="1">
      <c r="G68" s="1" t="s">
        <v>208</v>
      </c>
      <c r="H68" s="1" t="s">
        <v>217</v>
      </c>
      <c r="I68" s="1" t="s">
        <v>22</v>
      </c>
      <c r="J68" s="1" t="s">
        <v>23</v>
      </c>
      <c r="K68" s="1" t="s">
        <v>218</v>
      </c>
      <c r="L68" s="1" t="s">
        <v>104</v>
      </c>
      <c r="M68" s="1" t="s">
        <v>212</v>
      </c>
      <c r="N68" s="1" t="s">
        <v>27</v>
      </c>
      <c r="O68" s="1" t="s">
        <v>28</v>
      </c>
      <c r="P68" s="1" t="s">
        <v>29</v>
      </c>
      <c r="Q68" s="4">
        <v>89.95</v>
      </c>
      <c r="R68" s="4">
        <v>38</v>
      </c>
      <c r="S68" s="8">
        <v>83</v>
      </c>
    </row>
    <row r="69" spans="2:19" ht="15" customHeight="1">
      <c r="G69" s="1" t="s">
        <v>208</v>
      </c>
      <c r="H69" s="1" t="s">
        <v>219</v>
      </c>
      <c r="I69" s="1" t="s">
        <v>38</v>
      </c>
      <c r="J69" s="1" t="s">
        <v>52</v>
      </c>
      <c r="K69" s="1" t="s">
        <v>220</v>
      </c>
      <c r="L69" s="1" t="s">
        <v>104</v>
      </c>
      <c r="M69" s="1" t="s">
        <v>212</v>
      </c>
      <c r="N69" s="1" t="s">
        <v>27</v>
      </c>
      <c r="O69" s="1" t="s">
        <v>28</v>
      </c>
      <c r="P69" s="1" t="s">
        <v>29</v>
      </c>
      <c r="Q69" s="4">
        <v>89.95</v>
      </c>
      <c r="R69" s="4">
        <v>38</v>
      </c>
      <c r="S69" s="8">
        <v>37</v>
      </c>
    </row>
    <row r="70" spans="2:19" ht="15" customHeight="1">
      <c r="G70" s="1" t="s">
        <v>208</v>
      </c>
      <c r="H70" s="1" t="s">
        <v>221</v>
      </c>
      <c r="I70" s="1" t="s">
        <v>86</v>
      </c>
      <c r="J70" s="1" t="s">
        <v>52</v>
      </c>
      <c r="K70" s="1" t="s">
        <v>222</v>
      </c>
      <c r="L70" s="1" t="s">
        <v>104</v>
      </c>
      <c r="M70" s="1" t="s">
        <v>212</v>
      </c>
      <c r="N70" s="1" t="s">
        <v>27</v>
      </c>
      <c r="O70" s="1" t="s">
        <v>28</v>
      </c>
      <c r="P70" s="1" t="s">
        <v>29</v>
      </c>
      <c r="Q70" s="4">
        <v>89.95</v>
      </c>
      <c r="R70" s="4">
        <v>38</v>
      </c>
      <c r="S70" s="8">
        <v>27</v>
      </c>
    </row>
    <row r="71" spans="2:19" ht="15" customHeight="1">
      <c r="G71" s="1" t="s">
        <v>208</v>
      </c>
      <c r="H71" s="1" t="s">
        <v>223</v>
      </c>
      <c r="I71" s="1" t="s">
        <v>52</v>
      </c>
      <c r="J71" s="1" t="s">
        <v>52</v>
      </c>
      <c r="K71" s="1" t="s">
        <v>224</v>
      </c>
      <c r="L71" s="1" t="s">
        <v>104</v>
      </c>
      <c r="M71" s="1" t="s">
        <v>212</v>
      </c>
      <c r="N71" s="1" t="s">
        <v>27</v>
      </c>
      <c r="O71" s="1" t="s">
        <v>28</v>
      </c>
      <c r="P71" s="1" t="s">
        <v>29</v>
      </c>
      <c r="Q71" s="4">
        <v>89.95</v>
      </c>
      <c r="R71" s="4">
        <v>38</v>
      </c>
      <c r="S71" s="8">
        <v>20</v>
      </c>
    </row>
    <row r="72" spans="2:19" ht="15" customHeight="1">
      <c r="G72" s="1" t="s">
        <v>208</v>
      </c>
      <c r="H72" s="1" t="s">
        <v>225</v>
      </c>
      <c r="I72" s="1" t="s">
        <v>93</v>
      </c>
      <c r="J72" s="1" t="s">
        <v>52</v>
      </c>
      <c r="K72" s="1" t="s">
        <v>226</v>
      </c>
      <c r="L72" s="1" t="s">
        <v>104</v>
      </c>
      <c r="M72" s="1" t="s">
        <v>212</v>
      </c>
      <c r="N72" s="1" t="s">
        <v>27</v>
      </c>
      <c r="O72" s="1" t="s">
        <v>28</v>
      </c>
      <c r="P72" s="1" t="s">
        <v>29</v>
      </c>
      <c r="Q72" s="4">
        <v>89.95</v>
      </c>
      <c r="R72" s="4">
        <v>38</v>
      </c>
      <c r="S72" s="8">
        <v>9</v>
      </c>
    </row>
    <row r="73" spans="2:19" ht="15" customHeight="1">
      <c r="G73" s="1" t="s">
        <v>208</v>
      </c>
      <c r="H73" s="1" t="s">
        <v>227</v>
      </c>
      <c r="I73" s="1" t="s">
        <v>129</v>
      </c>
      <c r="J73" s="1" t="s">
        <v>52</v>
      </c>
      <c r="K73" s="1" t="s">
        <v>228</v>
      </c>
      <c r="L73" s="1" t="s">
        <v>104</v>
      </c>
      <c r="M73" s="1" t="s">
        <v>212</v>
      </c>
      <c r="N73" s="1" t="s">
        <v>27</v>
      </c>
      <c r="O73" s="1" t="s">
        <v>28</v>
      </c>
      <c r="P73" s="1" t="s">
        <v>29</v>
      </c>
      <c r="Q73" s="4">
        <v>89.95</v>
      </c>
      <c r="R73" s="4">
        <v>38</v>
      </c>
      <c r="S73" s="8">
        <v>1</v>
      </c>
    </row>
    <row r="74" spans="2:19" ht="15" customHeight="1">
      <c r="G74" s="1" t="s">
        <v>208</v>
      </c>
      <c r="H74" s="1" t="s">
        <v>229</v>
      </c>
      <c r="I74" s="1" t="s">
        <v>96</v>
      </c>
      <c r="J74" s="1" t="s">
        <v>52</v>
      </c>
      <c r="K74" s="1" t="s">
        <v>230</v>
      </c>
      <c r="L74" s="1" t="s">
        <v>104</v>
      </c>
      <c r="M74" s="1" t="s">
        <v>212</v>
      </c>
      <c r="N74" s="1" t="s">
        <v>27</v>
      </c>
      <c r="O74" s="1" t="s">
        <v>28</v>
      </c>
      <c r="P74" s="1" t="s">
        <v>29</v>
      </c>
      <c r="Q74" s="4">
        <v>89.95</v>
      </c>
      <c r="R74" s="4">
        <v>38</v>
      </c>
      <c r="S74" s="8">
        <v>10</v>
      </c>
    </row>
    <row r="75" spans="2:19" ht="57.2" customHeight="1">
      <c r="B75" s="1" t="s">
        <v>231</v>
      </c>
      <c r="C75" s="1" t="s">
        <v>47</v>
      </c>
      <c r="D75" s="1" t="s">
        <v>48</v>
      </c>
      <c r="E75" s="1" t="s">
        <v>232</v>
      </c>
      <c r="F75" s="1" t="s">
        <v>20</v>
      </c>
      <c r="G75" s="1" t="s">
        <v>231</v>
      </c>
      <c r="H75" s="1" t="s">
        <v>233</v>
      </c>
      <c r="I75" s="1" t="s">
        <v>41</v>
      </c>
      <c r="J75" s="1" t="s">
        <v>34</v>
      </c>
      <c r="K75" s="1" t="s">
        <v>234</v>
      </c>
      <c r="L75" s="1" t="s">
        <v>235</v>
      </c>
      <c r="M75" s="1" t="s">
        <v>212</v>
      </c>
      <c r="N75" s="1" t="s">
        <v>27</v>
      </c>
      <c r="O75" s="1" t="s">
        <v>28</v>
      </c>
      <c r="P75" s="1" t="s">
        <v>29</v>
      </c>
      <c r="Q75" s="4">
        <v>89.95</v>
      </c>
      <c r="R75" s="4">
        <v>38</v>
      </c>
      <c r="S75" s="8">
        <v>6</v>
      </c>
    </row>
    <row r="76" spans="2:19" ht="15" customHeight="1">
      <c r="G76" s="1" t="s">
        <v>231</v>
      </c>
      <c r="H76" s="1" t="s">
        <v>236</v>
      </c>
      <c r="I76" s="1" t="s">
        <v>51</v>
      </c>
      <c r="J76" s="1" t="s">
        <v>52</v>
      </c>
      <c r="K76" s="1" t="s">
        <v>237</v>
      </c>
      <c r="L76" s="1" t="s">
        <v>235</v>
      </c>
      <c r="M76" s="1" t="s">
        <v>212</v>
      </c>
      <c r="N76" s="1" t="s">
        <v>27</v>
      </c>
      <c r="O76" s="1" t="s">
        <v>28</v>
      </c>
      <c r="P76" s="1" t="s">
        <v>29</v>
      </c>
      <c r="Q76" s="4">
        <v>89.95</v>
      </c>
      <c r="R76" s="4">
        <v>38</v>
      </c>
      <c r="S76" s="8">
        <v>19</v>
      </c>
    </row>
    <row r="77" spans="2:19" ht="57.2" customHeight="1">
      <c r="B77" s="1" t="s">
        <v>238</v>
      </c>
      <c r="C77" s="1" t="s">
        <v>47</v>
      </c>
      <c r="D77" s="1" t="s">
        <v>48</v>
      </c>
      <c r="E77" s="1" t="s">
        <v>239</v>
      </c>
      <c r="F77" s="1" t="s">
        <v>20</v>
      </c>
      <c r="G77" s="1" t="s">
        <v>238</v>
      </c>
      <c r="H77" s="1" t="s">
        <v>240</v>
      </c>
      <c r="I77" s="1" t="s">
        <v>72</v>
      </c>
      <c r="J77" s="1" t="s">
        <v>38</v>
      </c>
      <c r="K77" s="1" t="s">
        <v>241</v>
      </c>
      <c r="L77" s="1" t="s">
        <v>54</v>
      </c>
      <c r="M77" s="1" t="s">
        <v>212</v>
      </c>
      <c r="N77" s="1" t="s">
        <v>27</v>
      </c>
      <c r="O77" s="1" t="s">
        <v>28</v>
      </c>
      <c r="P77" s="1" t="s">
        <v>29</v>
      </c>
      <c r="Q77" s="4">
        <v>89.95</v>
      </c>
      <c r="R77" s="4">
        <v>38</v>
      </c>
      <c r="S77" s="8">
        <v>7</v>
      </c>
    </row>
    <row r="78" spans="2:19" ht="15" customHeight="1">
      <c r="G78" s="1" t="s">
        <v>238</v>
      </c>
      <c r="H78" s="1" t="s">
        <v>242</v>
      </c>
      <c r="I78" s="1" t="s">
        <v>22</v>
      </c>
      <c r="J78" s="1" t="s">
        <v>23</v>
      </c>
      <c r="K78" s="1" t="s">
        <v>243</v>
      </c>
      <c r="L78" s="1" t="s">
        <v>54</v>
      </c>
      <c r="M78" s="1" t="s">
        <v>212</v>
      </c>
      <c r="N78" s="1" t="s">
        <v>27</v>
      </c>
      <c r="O78" s="1" t="s">
        <v>28</v>
      </c>
      <c r="P78" s="1" t="s">
        <v>29</v>
      </c>
      <c r="Q78" s="4">
        <v>89.95</v>
      </c>
      <c r="R78" s="4">
        <v>38</v>
      </c>
      <c r="S78" s="8">
        <v>6</v>
      </c>
    </row>
    <row r="79" spans="2:19" ht="15" customHeight="1">
      <c r="G79" s="1" t="s">
        <v>238</v>
      </c>
      <c r="H79" s="1" t="s">
        <v>244</v>
      </c>
      <c r="I79" s="1" t="s">
        <v>72</v>
      </c>
      <c r="J79" s="1" t="s">
        <v>23</v>
      </c>
      <c r="K79" s="1" t="s">
        <v>245</v>
      </c>
      <c r="L79" s="1" t="s">
        <v>54</v>
      </c>
      <c r="M79" s="1" t="s">
        <v>212</v>
      </c>
      <c r="N79" s="1" t="s">
        <v>27</v>
      </c>
      <c r="O79" s="1" t="s">
        <v>28</v>
      </c>
      <c r="P79" s="1" t="s">
        <v>29</v>
      </c>
      <c r="Q79" s="4">
        <v>89.95</v>
      </c>
      <c r="R79" s="4">
        <v>38</v>
      </c>
      <c r="S79" s="8">
        <v>3</v>
      </c>
    </row>
    <row r="80" spans="2:19" ht="15" customHeight="1">
      <c r="G80" s="1" t="s">
        <v>238</v>
      </c>
      <c r="H80" s="1" t="s">
        <v>246</v>
      </c>
      <c r="I80" s="1" t="s">
        <v>51</v>
      </c>
      <c r="J80" s="1" t="s">
        <v>52</v>
      </c>
      <c r="K80" s="1" t="s">
        <v>247</v>
      </c>
      <c r="L80" s="1" t="s">
        <v>54</v>
      </c>
      <c r="M80" s="1" t="s">
        <v>212</v>
      </c>
      <c r="N80" s="1" t="s">
        <v>27</v>
      </c>
      <c r="O80" s="1" t="s">
        <v>28</v>
      </c>
      <c r="P80" s="1" t="s">
        <v>29</v>
      </c>
      <c r="Q80" s="4">
        <v>89.95</v>
      </c>
      <c r="R80" s="4">
        <v>38</v>
      </c>
      <c r="S80" s="8">
        <v>20</v>
      </c>
    </row>
    <row r="81" spans="2:19" ht="15" customHeight="1">
      <c r="G81" s="1" t="s">
        <v>238</v>
      </c>
      <c r="H81" s="1" t="s">
        <v>248</v>
      </c>
      <c r="I81" s="1" t="s">
        <v>86</v>
      </c>
      <c r="J81" s="1" t="s">
        <v>52</v>
      </c>
      <c r="K81" s="1" t="s">
        <v>249</v>
      </c>
      <c r="L81" s="1" t="s">
        <v>54</v>
      </c>
      <c r="M81" s="1" t="s">
        <v>212</v>
      </c>
      <c r="N81" s="1" t="s">
        <v>27</v>
      </c>
      <c r="O81" s="1" t="s">
        <v>28</v>
      </c>
      <c r="P81" s="1" t="s">
        <v>29</v>
      </c>
      <c r="Q81" s="4">
        <v>89.95</v>
      </c>
      <c r="R81" s="4">
        <v>38</v>
      </c>
      <c r="S81" s="8">
        <v>1</v>
      </c>
    </row>
    <row r="82" spans="2:19" ht="15" customHeight="1">
      <c r="G82" s="1" t="s">
        <v>238</v>
      </c>
      <c r="H82" s="1" t="s">
        <v>250</v>
      </c>
      <c r="I82" s="1" t="s">
        <v>96</v>
      </c>
      <c r="J82" s="1" t="s">
        <v>52</v>
      </c>
      <c r="K82" s="1" t="s">
        <v>251</v>
      </c>
      <c r="L82" s="1" t="s">
        <v>54</v>
      </c>
      <c r="M82" s="1" t="s">
        <v>212</v>
      </c>
      <c r="N82" s="1" t="s">
        <v>27</v>
      </c>
      <c r="O82" s="1" t="s">
        <v>28</v>
      </c>
      <c r="P82" s="1" t="s">
        <v>29</v>
      </c>
      <c r="Q82" s="4">
        <v>89.95</v>
      </c>
      <c r="R82" s="4">
        <v>38</v>
      </c>
      <c r="S82" s="8">
        <v>4</v>
      </c>
    </row>
    <row r="83" spans="2:19" ht="15" customHeight="1">
      <c r="G83" s="1" t="s">
        <v>238</v>
      </c>
      <c r="H83" s="1" t="s">
        <v>252</v>
      </c>
      <c r="I83" s="1" t="s">
        <v>59</v>
      </c>
      <c r="J83" s="1" t="s">
        <v>52</v>
      </c>
      <c r="K83" s="1" t="s">
        <v>253</v>
      </c>
      <c r="L83" s="1" t="s">
        <v>54</v>
      </c>
      <c r="M83" s="1" t="s">
        <v>212</v>
      </c>
      <c r="N83" s="1" t="s">
        <v>27</v>
      </c>
      <c r="O83" s="1" t="s">
        <v>28</v>
      </c>
      <c r="P83" s="1" t="s">
        <v>29</v>
      </c>
      <c r="Q83" s="4">
        <v>89.95</v>
      </c>
      <c r="R83" s="4">
        <v>38</v>
      </c>
      <c r="S83" s="8">
        <v>6</v>
      </c>
    </row>
    <row r="84" spans="2:19" ht="57.2" customHeight="1">
      <c r="B84" s="1" t="s">
        <v>254</v>
      </c>
      <c r="C84" s="1" t="s">
        <v>47</v>
      </c>
      <c r="D84" s="1" t="s">
        <v>48</v>
      </c>
      <c r="E84" s="1" t="s">
        <v>255</v>
      </c>
      <c r="F84" s="1" t="s">
        <v>20</v>
      </c>
      <c r="G84" s="1" t="s">
        <v>254</v>
      </c>
      <c r="H84" s="1" t="s">
        <v>256</v>
      </c>
      <c r="I84" s="1" t="s">
        <v>52</v>
      </c>
      <c r="J84" s="1" t="s">
        <v>38</v>
      </c>
      <c r="K84" s="1" t="s">
        <v>257</v>
      </c>
      <c r="L84" s="1" t="s">
        <v>258</v>
      </c>
      <c r="M84" s="1" t="s">
        <v>259</v>
      </c>
      <c r="N84" s="1" t="s">
        <v>197</v>
      </c>
      <c r="O84" s="1" t="s">
        <v>28</v>
      </c>
      <c r="P84" s="1" t="s">
        <v>29</v>
      </c>
      <c r="Q84" s="4">
        <v>89.95</v>
      </c>
      <c r="R84" s="4">
        <v>38</v>
      </c>
      <c r="S84" s="8">
        <v>6</v>
      </c>
    </row>
    <row r="85" spans="2:19" ht="15" customHeight="1">
      <c r="G85" s="1" t="s">
        <v>254</v>
      </c>
      <c r="H85" s="1" t="s">
        <v>260</v>
      </c>
      <c r="I85" s="1" t="s">
        <v>93</v>
      </c>
      <c r="J85" s="1" t="s">
        <v>38</v>
      </c>
      <c r="K85" s="1" t="s">
        <v>261</v>
      </c>
      <c r="L85" s="1" t="s">
        <v>258</v>
      </c>
      <c r="M85" s="1" t="s">
        <v>259</v>
      </c>
      <c r="N85" s="1" t="s">
        <v>197</v>
      </c>
      <c r="O85" s="1" t="s">
        <v>28</v>
      </c>
      <c r="P85" s="1" t="s">
        <v>29</v>
      </c>
      <c r="Q85" s="4">
        <v>89.95</v>
      </c>
      <c r="R85" s="4">
        <v>38</v>
      </c>
      <c r="S85" s="8">
        <v>12</v>
      </c>
    </row>
    <row r="86" spans="2:19" ht="15" customHeight="1">
      <c r="G86" s="1" t="s">
        <v>254</v>
      </c>
      <c r="H86" s="1" t="s">
        <v>262</v>
      </c>
      <c r="I86" s="1" t="s">
        <v>52</v>
      </c>
      <c r="J86" s="1" t="s">
        <v>23</v>
      </c>
      <c r="K86" s="1" t="s">
        <v>263</v>
      </c>
      <c r="L86" s="1" t="s">
        <v>258</v>
      </c>
      <c r="M86" s="1" t="s">
        <v>259</v>
      </c>
      <c r="N86" s="1" t="s">
        <v>197</v>
      </c>
      <c r="O86" s="1" t="s">
        <v>28</v>
      </c>
      <c r="P86" s="1" t="s">
        <v>29</v>
      </c>
      <c r="Q86" s="4">
        <v>89.95</v>
      </c>
      <c r="R86" s="4">
        <v>38</v>
      </c>
      <c r="S86" s="8">
        <v>8</v>
      </c>
    </row>
    <row r="87" spans="2:19" ht="15" customHeight="1">
      <c r="G87" s="1" t="s">
        <v>254</v>
      </c>
      <c r="H87" s="1" t="s">
        <v>264</v>
      </c>
      <c r="I87" s="1" t="s">
        <v>93</v>
      </c>
      <c r="J87" s="1" t="s">
        <v>23</v>
      </c>
      <c r="K87" s="1" t="s">
        <v>265</v>
      </c>
      <c r="L87" s="1" t="s">
        <v>258</v>
      </c>
      <c r="M87" s="1" t="s">
        <v>259</v>
      </c>
      <c r="N87" s="1" t="s">
        <v>197</v>
      </c>
      <c r="O87" s="1" t="s">
        <v>28</v>
      </c>
      <c r="P87" s="1" t="s">
        <v>29</v>
      </c>
      <c r="Q87" s="4">
        <v>89.95</v>
      </c>
      <c r="R87" s="4">
        <v>38</v>
      </c>
      <c r="S87" s="8">
        <v>1</v>
      </c>
    </row>
    <row r="88" spans="2:19" ht="57.2" customHeight="1">
      <c r="B88" s="1" t="s">
        <v>266</v>
      </c>
      <c r="C88" s="1" t="s">
        <v>17</v>
      </c>
      <c r="D88" s="1" t="s">
        <v>18</v>
      </c>
      <c r="E88" s="1" t="s">
        <v>267</v>
      </c>
      <c r="F88" s="1" t="s">
        <v>20</v>
      </c>
      <c r="G88" s="1" t="s">
        <v>266</v>
      </c>
      <c r="H88" s="1" t="s">
        <v>268</v>
      </c>
      <c r="I88" s="1" t="s">
        <v>44</v>
      </c>
      <c r="J88" s="1" t="s">
        <v>23</v>
      </c>
      <c r="K88" s="1" t="s">
        <v>269</v>
      </c>
      <c r="L88" s="1" t="s">
        <v>25</v>
      </c>
      <c r="M88" s="1" t="s">
        <v>270</v>
      </c>
      <c r="N88" s="1" t="s">
        <v>27</v>
      </c>
      <c r="O88" s="1" t="s">
        <v>28</v>
      </c>
      <c r="P88" s="1" t="s">
        <v>29</v>
      </c>
      <c r="Q88" s="4">
        <v>109.95</v>
      </c>
      <c r="R88" s="4">
        <v>44</v>
      </c>
      <c r="S88" s="8">
        <v>1</v>
      </c>
    </row>
    <row r="89" spans="2:19" ht="57.2" customHeight="1">
      <c r="B89" s="1" t="s">
        <v>271</v>
      </c>
      <c r="C89" s="1" t="s">
        <v>47</v>
      </c>
      <c r="D89" s="1" t="s">
        <v>48</v>
      </c>
      <c r="E89" s="1" t="s">
        <v>272</v>
      </c>
      <c r="F89" s="1" t="s">
        <v>20</v>
      </c>
      <c r="G89" s="1" t="s">
        <v>271</v>
      </c>
      <c r="H89" s="1" t="s">
        <v>273</v>
      </c>
      <c r="I89" s="1" t="s">
        <v>51</v>
      </c>
      <c r="J89" s="1" t="s">
        <v>52</v>
      </c>
      <c r="K89" s="1" t="s">
        <v>274</v>
      </c>
      <c r="L89" s="1" t="s">
        <v>54</v>
      </c>
      <c r="M89" s="1" t="s">
        <v>275</v>
      </c>
      <c r="N89" s="1" t="s">
        <v>27</v>
      </c>
      <c r="O89" s="1" t="s">
        <v>28</v>
      </c>
      <c r="P89" s="1" t="s">
        <v>29</v>
      </c>
      <c r="Q89" s="4">
        <v>79.95</v>
      </c>
      <c r="R89" s="4">
        <v>34</v>
      </c>
      <c r="S89" s="8">
        <v>1</v>
      </c>
    </row>
    <row r="90" spans="2:19" ht="57.2" customHeight="1">
      <c r="B90" s="1" t="s">
        <v>276</v>
      </c>
      <c r="C90" s="1" t="s">
        <v>47</v>
      </c>
      <c r="D90" s="1" t="s">
        <v>48</v>
      </c>
      <c r="E90" s="1" t="s">
        <v>277</v>
      </c>
      <c r="F90" s="1" t="s">
        <v>20</v>
      </c>
      <c r="G90" s="1" t="s">
        <v>276</v>
      </c>
      <c r="H90" s="1" t="s">
        <v>278</v>
      </c>
      <c r="I90" s="1" t="s">
        <v>44</v>
      </c>
      <c r="J90" s="1" t="s">
        <v>34</v>
      </c>
      <c r="K90" s="1" t="s">
        <v>279</v>
      </c>
      <c r="L90" s="1" t="s">
        <v>104</v>
      </c>
      <c r="M90" s="1" t="s">
        <v>280</v>
      </c>
      <c r="N90" s="1" t="s">
        <v>27</v>
      </c>
      <c r="O90" s="1" t="s">
        <v>28</v>
      </c>
      <c r="P90" s="1" t="s">
        <v>29</v>
      </c>
      <c r="Q90" s="4">
        <v>89.95</v>
      </c>
      <c r="R90" s="4">
        <v>38</v>
      </c>
      <c r="S90" s="8">
        <v>5</v>
      </c>
    </row>
    <row r="91" spans="2:19" ht="57.2" customHeight="1">
      <c r="B91" s="1" t="s">
        <v>281</v>
      </c>
      <c r="C91" s="1" t="s">
        <v>17</v>
      </c>
      <c r="D91" s="1" t="s">
        <v>18</v>
      </c>
      <c r="E91" s="1" t="s">
        <v>282</v>
      </c>
      <c r="F91" s="1" t="s">
        <v>20</v>
      </c>
      <c r="G91" s="1" t="s">
        <v>281</v>
      </c>
      <c r="H91" s="1" t="s">
        <v>283</v>
      </c>
      <c r="I91" s="1" t="s">
        <v>44</v>
      </c>
      <c r="J91" s="1" t="s">
        <v>34</v>
      </c>
      <c r="K91" s="1" t="s">
        <v>284</v>
      </c>
      <c r="L91" s="1" t="s">
        <v>285</v>
      </c>
      <c r="M91" s="1" t="s">
        <v>286</v>
      </c>
      <c r="N91" s="1" t="s">
        <v>27</v>
      </c>
      <c r="O91" s="1" t="s">
        <v>28</v>
      </c>
      <c r="P91" s="1" t="s">
        <v>146</v>
      </c>
      <c r="Q91" s="4">
        <v>75</v>
      </c>
      <c r="R91" s="4">
        <v>28</v>
      </c>
      <c r="S91" s="8">
        <v>4</v>
      </c>
    </row>
    <row r="92" spans="2:19" ht="15" customHeight="1">
      <c r="G92" s="1" t="s">
        <v>281</v>
      </c>
      <c r="H92" s="1" t="s">
        <v>287</v>
      </c>
      <c r="I92" s="1" t="s">
        <v>44</v>
      </c>
      <c r="J92" s="1" t="s">
        <v>38</v>
      </c>
      <c r="K92" s="1" t="s">
        <v>288</v>
      </c>
      <c r="L92" s="1" t="s">
        <v>285</v>
      </c>
      <c r="M92" s="1" t="s">
        <v>286</v>
      </c>
      <c r="N92" s="1" t="s">
        <v>27</v>
      </c>
      <c r="O92" s="1" t="s">
        <v>28</v>
      </c>
      <c r="P92" s="1" t="s">
        <v>146</v>
      </c>
      <c r="Q92" s="4">
        <v>75</v>
      </c>
      <c r="R92" s="4">
        <v>28</v>
      </c>
      <c r="S92" s="8">
        <v>1</v>
      </c>
    </row>
    <row r="93" spans="2:19" ht="57.2" customHeight="1">
      <c r="B93" s="1" t="s">
        <v>289</v>
      </c>
      <c r="C93" s="1" t="s">
        <v>47</v>
      </c>
      <c r="D93" s="1" t="s">
        <v>48</v>
      </c>
      <c r="E93" s="1" t="s">
        <v>290</v>
      </c>
      <c r="F93" s="1" t="s">
        <v>20</v>
      </c>
      <c r="G93" s="1" t="s">
        <v>289</v>
      </c>
      <c r="H93" s="1" t="s">
        <v>291</v>
      </c>
      <c r="I93" s="1" t="s">
        <v>52</v>
      </c>
      <c r="J93" s="1" t="s">
        <v>38</v>
      </c>
      <c r="K93" s="1" t="s">
        <v>292</v>
      </c>
      <c r="L93" s="1" t="s">
        <v>258</v>
      </c>
      <c r="M93" s="1" t="s">
        <v>293</v>
      </c>
      <c r="N93" s="1" t="s">
        <v>197</v>
      </c>
      <c r="O93" s="1" t="s">
        <v>28</v>
      </c>
      <c r="P93" s="1" t="s">
        <v>29</v>
      </c>
      <c r="Q93" s="4">
        <v>89.95</v>
      </c>
      <c r="R93" s="4">
        <v>38</v>
      </c>
      <c r="S93" s="8">
        <v>25</v>
      </c>
    </row>
    <row r="94" spans="2:19" ht="15" customHeight="1">
      <c r="G94" s="1" t="s">
        <v>289</v>
      </c>
      <c r="H94" s="1" t="s">
        <v>294</v>
      </c>
      <c r="I94" s="1" t="s">
        <v>93</v>
      </c>
      <c r="J94" s="1" t="s">
        <v>38</v>
      </c>
      <c r="K94" s="1" t="s">
        <v>295</v>
      </c>
      <c r="L94" s="1" t="s">
        <v>258</v>
      </c>
      <c r="M94" s="1" t="s">
        <v>293</v>
      </c>
      <c r="N94" s="1" t="s">
        <v>197</v>
      </c>
      <c r="O94" s="1" t="s">
        <v>28</v>
      </c>
      <c r="P94" s="1" t="s">
        <v>29</v>
      </c>
      <c r="Q94" s="4">
        <v>89.95</v>
      </c>
      <c r="R94" s="4">
        <v>38</v>
      </c>
      <c r="S94" s="8">
        <v>22</v>
      </c>
    </row>
    <row r="95" spans="2:19" ht="15" customHeight="1">
      <c r="G95" s="1" t="s">
        <v>289</v>
      </c>
      <c r="H95" s="1" t="s">
        <v>296</v>
      </c>
      <c r="I95" s="1" t="s">
        <v>129</v>
      </c>
      <c r="J95" s="1" t="s">
        <v>38</v>
      </c>
      <c r="K95" s="1" t="s">
        <v>297</v>
      </c>
      <c r="L95" s="1" t="s">
        <v>258</v>
      </c>
      <c r="M95" s="1" t="s">
        <v>293</v>
      </c>
      <c r="N95" s="1" t="s">
        <v>197</v>
      </c>
      <c r="O95" s="1" t="s">
        <v>28</v>
      </c>
      <c r="P95" s="1" t="s">
        <v>29</v>
      </c>
      <c r="Q95" s="4">
        <v>89.95</v>
      </c>
      <c r="R95" s="4">
        <v>38</v>
      </c>
      <c r="S95" s="8">
        <v>11</v>
      </c>
    </row>
    <row r="96" spans="2:19" ht="15" customHeight="1">
      <c r="G96" s="1" t="s">
        <v>289</v>
      </c>
      <c r="H96" s="1" t="s">
        <v>298</v>
      </c>
      <c r="I96" s="1" t="s">
        <v>52</v>
      </c>
      <c r="J96" s="1" t="s">
        <v>23</v>
      </c>
      <c r="K96" s="1" t="s">
        <v>299</v>
      </c>
      <c r="L96" s="1" t="s">
        <v>258</v>
      </c>
      <c r="M96" s="1" t="s">
        <v>293</v>
      </c>
      <c r="N96" s="1" t="s">
        <v>197</v>
      </c>
      <c r="O96" s="1" t="s">
        <v>28</v>
      </c>
      <c r="P96" s="1" t="s">
        <v>29</v>
      </c>
      <c r="Q96" s="4">
        <v>89.95</v>
      </c>
      <c r="R96" s="4">
        <v>38</v>
      </c>
      <c r="S96" s="8">
        <v>20</v>
      </c>
    </row>
    <row r="97" spans="2:19" ht="57.2" customHeight="1">
      <c r="B97" s="1" t="s">
        <v>300</v>
      </c>
      <c r="C97" s="1" t="s">
        <v>47</v>
      </c>
      <c r="D97" s="1" t="s">
        <v>48</v>
      </c>
      <c r="E97" s="1" t="s">
        <v>301</v>
      </c>
      <c r="F97" s="1" t="s">
        <v>20</v>
      </c>
      <c r="G97" s="1" t="s">
        <v>300</v>
      </c>
      <c r="H97" s="1" t="s">
        <v>302</v>
      </c>
      <c r="I97" s="1" t="s">
        <v>51</v>
      </c>
      <c r="J97" s="1" t="s">
        <v>52</v>
      </c>
      <c r="K97" s="1" t="s">
        <v>303</v>
      </c>
      <c r="L97" s="1" t="s">
        <v>54</v>
      </c>
      <c r="M97" s="1" t="s">
        <v>304</v>
      </c>
      <c r="N97" s="1" t="s">
        <v>27</v>
      </c>
      <c r="O97" s="1" t="s">
        <v>28</v>
      </c>
      <c r="P97" s="1" t="s">
        <v>29</v>
      </c>
      <c r="Q97" s="4">
        <v>89.95</v>
      </c>
      <c r="R97" s="4">
        <v>38</v>
      </c>
      <c r="S97" s="8">
        <v>17</v>
      </c>
    </row>
    <row r="98" spans="2:19" ht="57.2" customHeight="1">
      <c r="B98" s="1" t="s">
        <v>305</v>
      </c>
      <c r="C98" s="1" t="s">
        <v>47</v>
      </c>
      <c r="D98" s="1" t="s">
        <v>48</v>
      </c>
      <c r="E98" s="1" t="s">
        <v>306</v>
      </c>
      <c r="F98" s="1" t="s">
        <v>20</v>
      </c>
      <c r="G98" s="1" t="s">
        <v>305</v>
      </c>
      <c r="H98" s="1" t="s">
        <v>307</v>
      </c>
      <c r="I98" s="1" t="s">
        <v>44</v>
      </c>
      <c r="J98" s="1" t="s">
        <v>34</v>
      </c>
      <c r="K98" s="1" t="s">
        <v>308</v>
      </c>
      <c r="L98" s="1" t="s">
        <v>104</v>
      </c>
      <c r="M98" s="1" t="s">
        <v>309</v>
      </c>
      <c r="N98" s="1" t="s">
        <v>27</v>
      </c>
      <c r="O98" s="1" t="s">
        <v>28</v>
      </c>
      <c r="P98" s="1" t="s">
        <v>29</v>
      </c>
      <c r="Q98" s="4">
        <v>99.95</v>
      </c>
      <c r="R98" s="4">
        <v>42</v>
      </c>
      <c r="S98" s="8">
        <v>8</v>
      </c>
    </row>
    <row r="99" spans="2:19" ht="15" customHeight="1">
      <c r="G99" s="1" t="s">
        <v>305</v>
      </c>
      <c r="H99" s="1" t="s">
        <v>310</v>
      </c>
      <c r="I99" s="1" t="s">
        <v>129</v>
      </c>
      <c r="J99" s="1" t="s">
        <v>52</v>
      </c>
      <c r="K99" s="1" t="s">
        <v>311</v>
      </c>
      <c r="L99" s="1" t="s">
        <v>104</v>
      </c>
      <c r="M99" s="1" t="s">
        <v>309</v>
      </c>
      <c r="N99" s="1" t="s">
        <v>27</v>
      </c>
      <c r="O99" s="1" t="s">
        <v>28</v>
      </c>
      <c r="P99" s="1" t="s">
        <v>29</v>
      </c>
      <c r="Q99" s="4">
        <v>99.95</v>
      </c>
      <c r="R99" s="4">
        <v>42</v>
      </c>
      <c r="S99" s="8">
        <v>3</v>
      </c>
    </row>
    <row r="100" spans="2:19" ht="15" customHeight="1">
      <c r="G100" s="1" t="s">
        <v>305</v>
      </c>
      <c r="H100" s="1" t="s">
        <v>312</v>
      </c>
      <c r="I100" s="1" t="s">
        <v>96</v>
      </c>
      <c r="J100" s="1" t="s">
        <v>52</v>
      </c>
      <c r="K100" s="1" t="s">
        <v>313</v>
      </c>
      <c r="L100" s="1" t="s">
        <v>104</v>
      </c>
      <c r="M100" s="1" t="s">
        <v>309</v>
      </c>
      <c r="N100" s="1" t="s">
        <v>27</v>
      </c>
      <c r="O100" s="1" t="s">
        <v>28</v>
      </c>
      <c r="P100" s="1" t="s">
        <v>29</v>
      </c>
      <c r="Q100" s="4">
        <v>99.95</v>
      </c>
      <c r="R100" s="4">
        <v>42</v>
      </c>
      <c r="S100" s="8">
        <v>21</v>
      </c>
    </row>
    <row r="101" spans="2:19" ht="57.2" customHeight="1">
      <c r="B101" s="1" t="s">
        <v>314</v>
      </c>
      <c r="C101" s="1" t="s">
        <v>47</v>
      </c>
      <c r="D101" s="1" t="s">
        <v>48</v>
      </c>
      <c r="E101" s="1" t="s">
        <v>315</v>
      </c>
      <c r="F101" s="1" t="s">
        <v>20</v>
      </c>
      <c r="G101" s="1" t="s">
        <v>314</v>
      </c>
      <c r="H101" s="1" t="s">
        <v>316</v>
      </c>
      <c r="I101" s="1" t="s">
        <v>44</v>
      </c>
      <c r="J101" s="1" t="s">
        <v>34</v>
      </c>
      <c r="K101" s="1" t="s">
        <v>317</v>
      </c>
      <c r="L101" s="1" t="s">
        <v>104</v>
      </c>
      <c r="M101" s="1" t="s">
        <v>318</v>
      </c>
      <c r="N101" s="1" t="s">
        <v>27</v>
      </c>
      <c r="O101" s="1" t="s">
        <v>28</v>
      </c>
      <c r="P101" s="1" t="s">
        <v>29</v>
      </c>
      <c r="Q101" s="4">
        <v>89.95</v>
      </c>
      <c r="R101" s="4">
        <v>38</v>
      </c>
      <c r="S101" s="8">
        <v>18</v>
      </c>
    </row>
    <row r="102" spans="2:19" ht="15" customHeight="1">
      <c r="G102" s="1" t="s">
        <v>314</v>
      </c>
      <c r="H102" s="1" t="s">
        <v>319</v>
      </c>
      <c r="I102" s="1" t="s">
        <v>129</v>
      </c>
      <c r="J102" s="1" t="s">
        <v>52</v>
      </c>
      <c r="K102" s="1" t="s">
        <v>320</v>
      </c>
      <c r="L102" s="1" t="s">
        <v>104</v>
      </c>
      <c r="M102" s="1" t="s">
        <v>318</v>
      </c>
      <c r="N102" s="1" t="s">
        <v>27</v>
      </c>
      <c r="O102" s="1" t="s">
        <v>28</v>
      </c>
      <c r="P102" s="1" t="s">
        <v>29</v>
      </c>
      <c r="Q102" s="4">
        <v>89.95</v>
      </c>
      <c r="R102" s="4">
        <v>38</v>
      </c>
      <c r="S102" s="8">
        <v>12</v>
      </c>
    </row>
    <row r="103" spans="2:19" ht="15" customHeight="1">
      <c r="G103" s="1" t="s">
        <v>314</v>
      </c>
      <c r="H103" s="1" t="s">
        <v>321</v>
      </c>
      <c r="I103" s="1" t="s">
        <v>96</v>
      </c>
      <c r="J103" s="1" t="s">
        <v>52</v>
      </c>
      <c r="K103" s="1" t="s">
        <v>322</v>
      </c>
      <c r="L103" s="1" t="s">
        <v>104</v>
      </c>
      <c r="M103" s="1" t="s">
        <v>318</v>
      </c>
      <c r="N103" s="1" t="s">
        <v>27</v>
      </c>
      <c r="O103" s="1" t="s">
        <v>28</v>
      </c>
      <c r="P103" s="1" t="s">
        <v>29</v>
      </c>
      <c r="Q103" s="4">
        <v>89.95</v>
      </c>
      <c r="R103" s="4">
        <v>38</v>
      </c>
      <c r="S103" s="8">
        <v>21</v>
      </c>
    </row>
    <row r="104" spans="2:19" ht="57.2" customHeight="1">
      <c r="B104" s="1" t="s">
        <v>323</v>
      </c>
      <c r="C104" s="1" t="s">
        <v>47</v>
      </c>
      <c r="D104" s="1" t="s">
        <v>48</v>
      </c>
      <c r="E104" s="1" t="s">
        <v>324</v>
      </c>
      <c r="F104" s="1" t="s">
        <v>20</v>
      </c>
      <c r="G104" s="1" t="s">
        <v>323</v>
      </c>
      <c r="H104" s="1" t="s">
        <v>325</v>
      </c>
      <c r="I104" s="1" t="s">
        <v>129</v>
      </c>
      <c r="J104" s="1" t="s">
        <v>34</v>
      </c>
      <c r="K104" s="1" t="s">
        <v>326</v>
      </c>
      <c r="L104" s="1" t="s">
        <v>327</v>
      </c>
      <c r="M104" s="1" t="s">
        <v>328</v>
      </c>
      <c r="N104" s="1" t="s">
        <v>27</v>
      </c>
      <c r="O104" s="1" t="s">
        <v>28</v>
      </c>
      <c r="P104" s="1" t="s">
        <v>29</v>
      </c>
      <c r="Q104" s="4">
        <v>89.95</v>
      </c>
      <c r="R104" s="4">
        <v>38</v>
      </c>
      <c r="S104" s="8">
        <v>84</v>
      </c>
    </row>
    <row r="105" spans="2:19" ht="57.2" customHeight="1">
      <c r="B105" s="1" t="s">
        <v>329</v>
      </c>
      <c r="C105" s="1" t="s">
        <v>17</v>
      </c>
      <c r="D105" s="1" t="s">
        <v>48</v>
      </c>
      <c r="E105" s="1" t="s">
        <v>330</v>
      </c>
      <c r="F105" s="1" t="s">
        <v>20</v>
      </c>
      <c r="G105" s="1" t="s">
        <v>329</v>
      </c>
      <c r="H105" s="1" t="s">
        <v>331</v>
      </c>
      <c r="I105" s="1" t="s">
        <v>86</v>
      </c>
      <c r="J105" s="1" t="s">
        <v>52</v>
      </c>
      <c r="K105" s="1" t="s">
        <v>332</v>
      </c>
      <c r="L105" s="1" t="s">
        <v>333</v>
      </c>
      <c r="M105" s="1" t="s">
        <v>334</v>
      </c>
      <c r="N105" s="1" t="s">
        <v>27</v>
      </c>
      <c r="O105" s="1" t="s">
        <v>28</v>
      </c>
      <c r="P105" s="1" t="s">
        <v>29</v>
      </c>
      <c r="Q105" s="4">
        <v>99.95</v>
      </c>
      <c r="R105" s="4">
        <v>40.5</v>
      </c>
      <c r="S105" s="8">
        <v>1</v>
      </c>
    </row>
    <row r="106" spans="2:19" ht="57.2" customHeight="1">
      <c r="B106" s="1" t="s">
        <v>335</v>
      </c>
      <c r="C106" s="1" t="s">
        <v>17</v>
      </c>
      <c r="D106" s="1" t="s">
        <v>48</v>
      </c>
      <c r="E106" s="1" t="s">
        <v>336</v>
      </c>
      <c r="F106" s="1" t="s">
        <v>20</v>
      </c>
      <c r="G106" s="1" t="s">
        <v>335</v>
      </c>
      <c r="H106" s="1" t="s">
        <v>337</v>
      </c>
      <c r="I106" s="1" t="s">
        <v>93</v>
      </c>
      <c r="J106" s="1" t="s">
        <v>23</v>
      </c>
      <c r="K106" s="1" t="s">
        <v>338</v>
      </c>
      <c r="L106" s="1" t="s">
        <v>339</v>
      </c>
      <c r="M106" s="1" t="s">
        <v>340</v>
      </c>
      <c r="N106" s="1" t="s">
        <v>27</v>
      </c>
      <c r="O106" s="1" t="s">
        <v>28</v>
      </c>
      <c r="P106" s="1" t="s">
        <v>29</v>
      </c>
      <c r="Q106" s="4">
        <v>89.95</v>
      </c>
      <c r="R106" s="4">
        <v>37.5</v>
      </c>
      <c r="S106" s="8">
        <v>1</v>
      </c>
    </row>
    <row r="107" spans="2:19" ht="57.2" customHeight="1">
      <c r="B107" s="1" t="s">
        <v>341</v>
      </c>
      <c r="C107" s="1" t="s">
        <v>17</v>
      </c>
      <c r="D107" s="1" t="s">
        <v>48</v>
      </c>
      <c r="E107" s="1" t="s">
        <v>342</v>
      </c>
      <c r="F107" s="1" t="s">
        <v>20</v>
      </c>
      <c r="G107" s="1" t="s">
        <v>341</v>
      </c>
      <c r="H107" s="1" t="s">
        <v>343</v>
      </c>
      <c r="I107" s="1" t="s">
        <v>344</v>
      </c>
      <c r="J107" s="1" t="s">
        <v>51</v>
      </c>
      <c r="K107" s="1" t="s">
        <v>345</v>
      </c>
      <c r="L107" s="1" t="s">
        <v>346</v>
      </c>
      <c r="M107" s="1" t="s">
        <v>347</v>
      </c>
      <c r="N107" s="1" t="s">
        <v>197</v>
      </c>
      <c r="O107" s="1" t="s">
        <v>28</v>
      </c>
      <c r="P107" s="1" t="s">
        <v>29</v>
      </c>
      <c r="Q107" s="4">
        <v>99.95</v>
      </c>
      <c r="R107" s="4">
        <v>40.5</v>
      </c>
      <c r="S107" s="8">
        <v>1</v>
      </c>
    </row>
    <row r="108" spans="2:19" ht="57.2" customHeight="1">
      <c r="B108" s="1" t="s">
        <v>348</v>
      </c>
      <c r="C108" s="1" t="s">
        <v>17</v>
      </c>
      <c r="D108" s="1" t="s">
        <v>48</v>
      </c>
      <c r="E108" s="1" t="s">
        <v>349</v>
      </c>
      <c r="F108" s="1" t="s">
        <v>20</v>
      </c>
      <c r="G108" s="1" t="s">
        <v>348</v>
      </c>
      <c r="H108" s="1" t="s">
        <v>350</v>
      </c>
      <c r="I108" s="1" t="s">
        <v>96</v>
      </c>
      <c r="J108" s="1" t="s">
        <v>38</v>
      </c>
      <c r="K108" s="1" t="s">
        <v>351</v>
      </c>
      <c r="L108" s="1" t="s">
        <v>25</v>
      </c>
      <c r="M108" s="1" t="s">
        <v>352</v>
      </c>
      <c r="N108" s="1" t="s">
        <v>27</v>
      </c>
      <c r="O108" s="1" t="s">
        <v>28</v>
      </c>
      <c r="P108" s="1" t="s">
        <v>29</v>
      </c>
      <c r="Q108" s="4">
        <v>99.95</v>
      </c>
      <c r="R108" s="4">
        <v>40.5</v>
      </c>
      <c r="S108" s="8">
        <v>28</v>
      </c>
    </row>
    <row r="109" spans="2:19" ht="15" customHeight="1">
      <c r="G109" s="1" t="s">
        <v>348</v>
      </c>
      <c r="H109" s="1" t="s">
        <v>353</v>
      </c>
      <c r="I109" s="1" t="s">
        <v>59</v>
      </c>
      <c r="J109" s="1" t="s">
        <v>38</v>
      </c>
      <c r="K109" s="1" t="s">
        <v>354</v>
      </c>
      <c r="L109" s="1" t="s">
        <v>25</v>
      </c>
      <c r="M109" s="1" t="s">
        <v>352</v>
      </c>
      <c r="N109" s="1" t="s">
        <v>27</v>
      </c>
      <c r="O109" s="1" t="s">
        <v>28</v>
      </c>
      <c r="P109" s="1" t="s">
        <v>29</v>
      </c>
      <c r="Q109" s="4">
        <v>99.95</v>
      </c>
      <c r="R109" s="4">
        <v>40.5</v>
      </c>
      <c r="S109" s="8">
        <v>23</v>
      </c>
    </row>
    <row r="110" spans="2:19" ht="15" customHeight="1">
      <c r="G110" s="1" t="s">
        <v>348</v>
      </c>
      <c r="H110" s="1" t="s">
        <v>355</v>
      </c>
      <c r="I110" s="1" t="s">
        <v>22</v>
      </c>
      <c r="J110" s="1" t="s">
        <v>38</v>
      </c>
      <c r="K110" s="1" t="s">
        <v>356</v>
      </c>
      <c r="L110" s="1" t="s">
        <v>25</v>
      </c>
      <c r="M110" s="1" t="s">
        <v>352</v>
      </c>
      <c r="N110" s="1" t="s">
        <v>27</v>
      </c>
      <c r="O110" s="1" t="s">
        <v>28</v>
      </c>
      <c r="P110" s="1" t="s">
        <v>29</v>
      </c>
      <c r="Q110" s="4">
        <v>99.95</v>
      </c>
      <c r="R110" s="4">
        <v>40.5</v>
      </c>
      <c r="S110" s="8">
        <v>20</v>
      </c>
    </row>
    <row r="111" spans="2:19" ht="15" customHeight="1">
      <c r="G111" s="1" t="s">
        <v>348</v>
      </c>
      <c r="H111" s="1" t="s">
        <v>357</v>
      </c>
      <c r="I111" s="1" t="s">
        <v>72</v>
      </c>
      <c r="J111" s="1" t="s">
        <v>38</v>
      </c>
      <c r="K111" s="1" t="s">
        <v>358</v>
      </c>
      <c r="L111" s="1" t="s">
        <v>25</v>
      </c>
      <c r="M111" s="1" t="s">
        <v>352</v>
      </c>
      <c r="N111" s="1" t="s">
        <v>27</v>
      </c>
      <c r="O111" s="1" t="s">
        <v>28</v>
      </c>
      <c r="P111" s="1" t="s">
        <v>29</v>
      </c>
      <c r="Q111" s="4">
        <v>99.95</v>
      </c>
      <c r="R111" s="4">
        <v>40.5</v>
      </c>
      <c r="S111" s="8">
        <v>28</v>
      </c>
    </row>
    <row r="112" spans="2:19" ht="15" customHeight="1">
      <c r="G112" s="1" t="s">
        <v>348</v>
      </c>
      <c r="H112" s="1" t="s">
        <v>359</v>
      </c>
      <c r="I112" s="1" t="s">
        <v>41</v>
      </c>
      <c r="J112" s="1" t="s">
        <v>23</v>
      </c>
      <c r="K112" s="1" t="s">
        <v>360</v>
      </c>
      <c r="L112" s="1" t="s">
        <v>25</v>
      </c>
      <c r="M112" s="1" t="s">
        <v>352</v>
      </c>
      <c r="N112" s="1" t="s">
        <v>27</v>
      </c>
      <c r="O112" s="1" t="s">
        <v>28</v>
      </c>
      <c r="P112" s="1" t="s">
        <v>29</v>
      </c>
      <c r="Q112" s="4">
        <v>99.95</v>
      </c>
      <c r="R112" s="4">
        <v>40.5</v>
      </c>
      <c r="S112" s="8">
        <v>31</v>
      </c>
    </row>
    <row r="113" spans="2:19" ht="15" customHeight="1">
      <c r="G113" s="1" t="s">
        <v>348</v>
      </c>
      <c r="H113" s="1" t="s">
        <v>361</v>
      </c>
      <c r="I113" s="1" t="s">
        <v>44</v>
      </c>
      <c r="J113" s="1" t="s">
        <v>23</v>
      </c>
      <c r="K113" s="1" t="s">
        <v>362</v>
      </c>
      <c r="L113" s="1" t="s">
        <v>25</v>
      </c>
      <c r="M113" s="1" t="s">
        <v>352</v>
      </c>
      <c r="N113" s="1" t="s">
        <v>27</v>
      </c>
      <c r="O113" s="1" t="s">
        <v>28</v>
      </c>
      <c r="P113" s="1" t="s">
        <v>29</v>
      </c>
      <c r="Q113" s="4">
        <v>99.95</v>
      </c>
      <c r="R113" s="4">
        <v>40.5</v>
      </c>
      <c r="S113" s="8">
        <v>84</v>
      </c>
    </row>
    <row r="114" spans="2:19" ht="15" customHeight="1">
      <c r="G114" s="1" t="s">
        <v>348</v>
      </c>
      <c r="H114" s="1" t="s">
        <v>363</v>
      </c>
      <c r="I114" s="1" t="s">
        <v>59</v>
      </c>
      <c r="J114" s="1" t="s">
        <v>23</v>
      </c>
      <c r="K114" s="1" t="s">
        <v>364</v>
      </c>
      <c r="L114" s="1" t="s">
        <v>25</v>
      </c>
      <c r="M114" s="1" t="s">
        <v>352</v>
      </c>
      <c r="N114" s="1" t="s">
        <v>27</v>
      </c>
      <c r="O114" s="1" t="s">
        <v>28</v>
      </c>
      <c r="P114" s="1" t="s">
        <v>29</v>
      </c>
      <c r="Q114" s="4">
        <v>99.95</v>
      </c>
      <c r="R114" s="4">
        <v>40.5</v>
      </c>
      <c r="S114" s="8">
        <v>27</v>
      </c>
    </row>
    <row r="115" spans="2:19" ht="15" customHeight="1">
      <c r="G115" s="1" t="s">
        <v>348</v>
      </c>
      <c r="H115" s="1" t="s">
        <v>365</v>
      </c>
      <c r="I115" s="1" t="s">
        <v>22</v>
      </c>
      <c r="J115" s="1" t="s">
        <v>23</v>
      </c>
      <c r="K115" s="1" t="s">
        <v>366</v>
      </c>
      <c r="L115" s="1" t="s">
        <v>25</v>
      </c>
      <c r="M115" s="1" t="s">
        <v>352</v>
      </c>
      <c r="N115" s="1" t="s">
        <v>27</v>
      </c>
      <c r="O115" s="1" t="s">
        <v>28</v>
      </c>
      <c r="P115" s="1" t="s">
        <v>29</v>
      </c>
      <c r="Q115" s="4">
        <v>99.95</v>
      </c>
      <c r="R115" s="4">
        <v>40.5</v>
      </c>
      <c r="S115" s="8">
        <v>25</v>
      </c>
    </row>
    <row r="116" spans="2:19" ht="15" customHeight="1">
      <c r="G116" s="1" t="s">
        <v>348</v>
      </c>
      <c r="H116" s="1" t="s">
        <v>367</v>
      </c>
      <c r="I116" s="1" t="s">
        <v>72</v>
      </c>
      <c r="J116" s="1" t="s">
        <v>23</v>
      </c>
      <c r="K116" s="1" t="s">
        <v>368</v>
      </c>
      <c r="L116" s="1" t="s">
        <v>25</v>
      </c>
      <c r="M116" s="1" t="s">
        <v>352</v>
      </c>
      <c r="N116" s="1" t="s">
        <v>27</v>
      </c>
      <c r="O116" s="1" t="s">
        <v>28</v>
      </c>
      <c r="P116" s="1" t="s">
        <v>29</v>
      </c>
      <c r="Q116" s="4">
        <v>99.95</v>
      </c>
      <c r="R116" s="4">
        <v>40.5</v>
      </c>
      <c r="S116" s="8">
        <v>29</v>
      </c>
    </row>
    <row r="117" spans="2:19" ht="15" customHeight="1">
      <c r="G117" s="1" t="s">
        <v>348</v>
      </c>
      <c r="H117" s="1" t="s">
        <v>369</v>
      </c>
      <c r="I117" s="1" t="s">
        <v>93</v>
      </c>
      <c r="J117" s="1" t="s">
        <v>52</v>
      </c>
      <c r="K117" s="1" t="s">
        <v>370</v>
      </c>
      <c r="L117" s="1" t="s">
        <v>25</v>
      </c>
      <c r="M117" s="1" t="s">
        <v>352</v>
      </c>
      <c r="N117" s="1" t="s">
        <v>27</v>
      </c>
      <c r="O117" s="1" t="s">
        <v>28</v>
      </c>
      <c r="P117" s="1" t="s">
        <v>29</v>
      </c>
      <c r="Q117" s="4">
        <v>99.95</v>
      </c>
      <c r="R117" s="4">
        <v>40.5</v>
      </c>
      <c r="S117" s="8">
        <v>3</v>
      </c>
    </row>
    <row r="118" spans="2:19" ht="57.2" customHeight="1">
      <c r="B118" s="1" t="s">
        <v>371</v>
      </c>
      <c r="C118" s="1" t="s">
        <v>17</v>
      </c>
      <c r="D118" s="1" t="s">
        <v>18</v>
      </c>
      <c r="E118" s="1" t="s">
        <v>372</v>
      </c>
      <c r="F118" s="1" t="s">
        <v>20</v>
      </c>
      <c r="G118" s="1" t="s">
        <v>371</v>
      </c>
      <c r="H118" s="1" t="s">
        <v>373</v>
      </c>
      <c r="I118" s="1" t="s">
        <v>41</v>
      </c>
      <c r="J118" s="1" t="s">
        <v>34</v>
      </c>
      <c r="K118" s="1" t="s">
        <v>374</v>
      </c>
      <c r="L118" s="1" t="s">
        <v>144</v>
      </c>
      <c r="M118" s="1" t="s">
        <v>375</v>
      </c>
      <c r="N118" s="1" t="s">
        <v>27</v>
      </c>
      <c r="O118" s="1" t="s">
        <v>28</v>
      </c>
      <c r="P118" s="1" t="s">
        <v>146</v>
      </c>
      <c r="Q118" s="4">
        <v>75</v>
      </c>
      <c r="R118" s="4">
        <v>31</v>
      </c>
      <c r="S118" s="8">
        <v>4</v>
      </c>
    </row>
    <row r="119" spans="2:19" ht="15" customHeight="1">
      <c r="G119" s="1" t="s">
        <v>371</v>
      </c>
      <c r="H119" s="1" t="s">
        <v>376</v>
      </c>
      <c r="I119" s="1" t="s">
        <v>152</v>
      </c>
      <c r="J119" s="1" t="s">
        <v>38</v>
      </c>
      <c r="K119" s="1" t="s">
        <v>377</v>
      </c>
      <c r="L119" s="1" t="s">
        <v>144</v>
      </c>
      <c r="M119" s="1" t="s">
        <v>375</v>
      </c>
      <c r="N119" s="1" t="s">
        <v>27</v>
      </c>
      <c r="O119" s="1" t="s">
        <v>28</v>
      </c>
      <c r="P119" s="1" t="s">
        <v>146</v>
      </c>
      <c r="Q119" s="4">
        <v>75</v>
      </c>
      <c r="R119" s="4">
        <v>31</v>
      </c>
      <c r="S119" s="8">
        <v>4</v>
      </c>
    </row>
    <row r="120" spans="2:19" ht="15" customHeight="1">
      <c r="G120" s="1" t="s">
        <v>371</v>
      </c>
      <c r="H120" s="1" t="s">
        <v>378</v>
      </c>
      <c r="I120" s="1" t="s">
        <v>33</v>
      </c>
      <c r="J120" s="1" t="s">
        <v>38</v>
      </c>
      <c r="K120" s="1" t="s">
        <v>379</v>
      </c>
      <c r="L120" s="1" t="s">
        <v>144</v>
      </c>
      <c r="M120" s="1" t="s">
        <v>375</v>
      </c>
      <c r="N120" s="1" t="s">
        <v>27</v>
      </c>
      <c r="O120" s="1" t="s">
        <v>28</v>
      </c>
      <c r="P120" s="1" t="s">
        <v>146</v>
      </c>
      <c r="Q120" s="4">
        <v>75</v>
      </c>
      <c r="R120" s="4">
        <v>31</v>
      </c>
      <c r="S120" s="8">
        <v>8</v>
      </c>
    </row>
    <row r="121" spans="2:19" ht="57.2" customHeight="1">
      <c r="B121" s="1" t="s">
        <v>380</v>
      </c>
      <c r="C121" s="1" t="s">
        <v>47</v>
      </c>
      <c r="D121" s="1" t="s">
        <v>48</v>
      </c>
      <c r="E121" s="1" t="s">
        <v>381</v>
      </c>
      <c r="F121" s="1" t="s">
        <v>20</v>
      </c>
      <c r="G121" s="1" t="s">
        <v>380</v>
      </c>
      <c r="H121" s="1" t="s">
        <v>382</v>
      </c>
      <c r="I121" s="1" t="s">
        <v>44</v>
      </c>
      <c r="J121" s="1" t="s">
        <v>34</v>
      </c>
      <c r="K121" s="1" t="s">
        <v>383</v>
      </c>
      <c r="L121" s="1" t="s">
        <v>104</v>
      </c>
      <c r="M121" s="1" t="s">
        <v>384</v>
      </c>
      <c r="N121" s="1" t="s">
        <v>27</v>
      </c>
      <c r="O121" s="1" t="s">
        <v>28</v>
      </c>
      <c r="P121" s="1" t="s">
        <v>29</v>
      </c>
      <c r="Q121" s="4">
        <v>89.95</v>
      </c>
      <c r="R121" s="4">
        <v>38</v>
      </c>
      <c r="S121" s="8">
        <v>5</v>
      </c>
    </row>
    <row r="122" spans="2:19" ht="15" customHeight="1">
      <c r="G122" s="1" t="s">
        <v>380</v>
      </c>
      <c r="H122" s="1" t="s">
        <v>385</v>
      </c>
      <c r="I122" s="1" t="s">
        <v>96</v>
      </c>
      <c r="J122" s="1" t="s">
        <v>34</v>
      </c>
      <c r="K122" s="1" t="s">
        <v>386</v>
      </c>
      <c r="L122" s="1" t="s">
        <v>104</v>
      </c>
      <c r="M122" s="1" t="s">
        <v>384</v>
      </c>
      <c r="N122" s="1" t="s">
        <v>27</v>
      </c>
      <c r="O122" s="1" t="s">
        <v>28</v>
      </c>
      <c r="P122" s="1" t="s">
        <v>29</v>
      </c>
      <c r="Q122" s="4">
        <v>89.95</v>
      </c>
      <c r="R122" s="4">
        <v>38</v>
      </c>
      <c r="S122" s="8">
        <v>23</v>
      </c>
    </row>
    <row r="123" spans="2:19" ht="57.2" customHeight="1">
      <c r="B123" s="1" t="s">
        <v>387</v>
      </c>
      <c r="C123" s="1" t="s">
        <v>47</v>
      </c>
      <c r="D123" s="1" t="s">
        <v>48</v>
      </c>
      <c r="E123" s="1" t="s">
        <v>388</v>
      </c>
      <c r="F123" s="1" t="s">
        <v>20</v>
      </c>
      <c r="G123" s="1" t="s">
        <v>387</v>
      </c>
      <c r="H123" s="1" t="s">
        <v>389</v>
      </c>
      <c r="I123" s="1" t="s">
        <v>96</v>
      </c>
      <c r="J123" s="1" t="s">
        <v>34</v>
      </c>
      <c r="K123" s="1" t="s">
        <v>390</v>
      </c>
      <c r="L123" s="1" t="s">
        <v>104</v>
      </c>
      <c r="M123" s="1" t="s">
        <v>391</v>
      </c>
      <c r="N123" s="1" t="s">
        <v>27</v>
      </c>
      <c r="O123" s="1" t="s">
        <v>28</v>
      </c>
      <c r="P123" s="1" t="s">
        <v>29</v>
      </c>
      <c r="Q123" s="4">
        <v>89.95</v>
      </c>
      <c r="R123" s="4">
        <v>38</v>
      </c>
      <c r="S123" s="8">
        <v>10</v>
      </c>
    </row>
    <row r="124" spans="2:19" ht="15" customHeight="1">
      <c r="G124" s="1" t="s">
        <v>387</v>
      </c>
      <c r="H124" s="1" t="s">
        <v>392</v>
      </c>
      <c r="I124" s="1" t="s">
        <v>129</v>
      </c>
      <c r="J124" s="1" t="s">
        <v>52</v>
      </c>
      <c r="K124" s="1" t="s">
        <v>393</v>
      </c>
      <c r="L124" s="1" t="s">
        <v>104</v>
      </c>
      <c r="M124" s="1" t="s">
        <v>391</v>
      </c>
      <c r="N124" s="1" t="s">
        <v>27</v>
      </c>
      <c r="O124" s="1" t="s">
        <v>28</v>
      </c>
      <c r="P124" s="1" t="s">
        <v>29</v>
      </c>
      <c r="Q124" s="4">
        <v>89.95</v>
      </c>
      <c r="R124" s="4">
        <v>38</v>
      </c>
      <c r="S124" s="8">
        <v>6</v>
      </c>
    </row>
    <row r="125" spans="2:19" ht="15" customHeight="1">
      <c r="G125" s="1" t="s">
        <v>387</v>
      </c>
      <c r="H125" s="1" t="s">
        <v>394</v>
      </c>
      <c r="I125" s="1" t="s">
        <v>96</v>
      </c>
      <c r="J125" s="1" t="s">
        <v>52</v>
      </c>
      <c r="K125" s="1" t="s">
        <v>395</v>
      </c>
      <c r="L125" s="1" t="s">
        <v>104</v>
      </c>
      <c r="M125" s="1" t="s">
        <v>391</v>
      </c>
      <c r="N125" s="1" t="s">
        <v>27</v>
      </c>
      <c r="O125" s="1" t="s">
        <v>28</v>
      </c>
      <c r="P125" s="1" t="s">
        <v>29</v>
      </c>
      <c r="Q125" s="4">
        <v>89.95</v>
      </c>
      <c r="R125" s="4">
        <v>38</v>
      </c>
      <c r="S125" s="8">
        <v>15</v>
      </c>
    </row>
    <row r="126" spans="2:19" ht="57.2" customHeight="1">
      <c r="B126" s="1" t="s">
        <v>396</v>
      </c>
      <c r="C126" s="1" t="s">
        <v>47</v>
      </c>
      <c r="D126" s="1" t="s">
        <v>48</v>
      </c>
      <c r="E126" s="1" t="s">
        <v>397</v>
      </c>
      <c r="F126" s="1" t="s">
        <v>20</v>
      </c>
      <c r="G126" s="1" t="s">
        <v>396</v>
      </c>
      <c r="H126" s="1" t="s">
        <v>398</v>
      </c>
      <c r="I126" s="1" t="s">
        <v>41</v>
      </c>
      <c r="J126" s="1" t="s">
        <v>34</v>
      </c>
      <c r="K126" s="1" t="s">
        <v>399</v>
      </c>
      <c r="L126" s="1" t="s">
        <v>235</v>
      </c>
      <c r="M126" s="1" t="s">
        <v>400</v>
      </c>
      <c r="N126" s="1" t="s">
        <v>27</v>
      </c>
      <c r="O126" s="1" t="s">
        <v>28</v>
      </c>
      <c r="P126" s="1" t="s">
        <v>29</v>
      </c>
      <c r="Q126" s="4">
        <v>89.95</v>
      </c>
      <c r="R126" s="4">
        <v>38</v>
      </c>
      <c r="S126" s="8">
        <v>6</v>
      </c>
    </row>
    <row r="127" spans="2:19" ht="15" customHeight="1">
      <c r="G127" s="1" t="s">
        <v>396</v>
      </c>
      <c r="H127" s="1" t="s">
        <v>401</v>
      </c>
      <c r="I127" s="1" t="s">
        <v>51</v>
      </c>
      <c r="J127" s="1" t="s">
        <v>52</v>
      </c>
      <c r="K127" s="1" t="s">
        <v>402</v>
      </c>
      <c r="L127" s="1" t="s">
        <v>235</v>
      </c>
      <c r="M127" s="1" t="s">
        <v>400</v>
      </c>
      <c r="N127" s="1" t="s">
        <v>27</v>
      </c>
      <c r="O127" s="1" t="s">
        <v>28</v>
      </c>
      <c r="P127" s="1" t="s">
        <v>29</v>
      </c>
      <c r="Q127" s="4">
        <v>89.95</v>
      </c>
      <c r="R127" s="4">
        <v>38</v>
      </c>
      <c r="S127" s="8">
        <v>10</v>
      </c>
    </row>
    <row r="128" spans="2:19" ht="15" customHeight="1">
      <c r="G128" s="1" t="s">
        <v>396</v>
      </c>
      <c r="H128" s="1" t="s">
        <v>403</v>
      </c>
      <c r="I128" s="1" t="s">
        <v>38</v>
      </c>
      <c r="J128" s="1" t="s">
        <v>52</v>
      </c>
      <c r="K128" s="1" t="s">
        <v>404</v>
      </c>
      <c r="L128" s="1" t="s">
        <v>235</v>
      </c>
      <c r="M128" s="1" t="s">
        <v>400</v>
      </c>
      <c r="N128" s="1" t="s">
        <v>27</v>
      </c>
      <c r="O128" s="1" t="s">
        <v>28</v>
      </c>
      <c r="P128" s="1" t="s">
        <v>29</v>
      </c>
      <c r="Q128" s="4">
        <v>89.95</v>
      </c>
      <c r="R128" s="4">
        <v>38</v>
      </c>
      <c r="S128" s="8">
        <v>2</v>
      </c>
    </row>
    <row r="129" spans="2:19" ht="57.2" customHeight="1">
      <c r="B129" s="1" t="s">
        <v>405</v>
      </c>
      <c r="C129" s="1" t="s">
        <v>47</v>
      </c>
      <c r="D129" s="1" t="s">
        <v>48</v>
      </c>
      <c r="E129" s="1" t="s">
        <v>406</v>
      </c>
      <c r="F129" s="1" t="s">
        <v>20</v>
      </c>
      <c r="G129" s="1" t="s">
        <v>405</v>
      </c>
      <c r="H129" s="1" t="s">
        <v>407</v>
      </c>
      <c r="I129" s="1" t="s">
        <v>51</v>
      </c>
      <c r="J129" s="1" t="s">
        <v>52</v>
      </c>
      <c r="K129" s="1" t="s">
        <v>408</v>
      </c>
      <c r="L129" s="1" t="s">
        <v>235</v>
      </c>
      <c r="M129" s="1" t="s">
        <v>391</v>
      </c>
      <c r="N129" s="1" t="s">
        <v>27</v>
      </c>
      <c r="O129" s="1" t="s">
        <v>28</v>
      </c>
      <c r="P129" s="1" t="s">
        <v>29</v>
      </c>
      <c r="Q129" s="4">
        <v>89.95</v>
      </c>
      <c r="R129" s="4">
        <v>38</v>
      </c>
      <c r="S129" s="8">
        <v>7</v>
      </c>
    </row>
    <row r="130" spans="2:19" ht="57.2" customHeight="1">
      <c r="B130" s="1" t="s">
        <v>409</v>
      </c>
      <c r="C130" s="1" t="s">
        <v>47</v>
      </c>
      <c r="D130" s="1" t="s">
        <v>48</v>
      </c>
      <c r="E130" s="1" t="s">
        <v>410</v>
      </c>
      <c r="F130" s="1" t="s">
        <v>20</v>
      </c>
      <c r="G130" s="1" t="s">
        <v>409</v>
      </c>
      <c r="H130" s="1" t="s">
        <v>411</v>
      </c>
      <c r="I130" s="1" t="s">
        <v>22</v>
      </c>
      <c r="J130" s="1" t="s">
        <v>34</v>
      </c>
      <c r="K130" s="1" t="s">
        <v>412</v>
      </c>
      <c r="L130" s="1" t="s">
        <v>54</v>
      </c>
      <c r="M130" s="1" t="s">
        <v>400</v>
      </c>
      <c r="N130" s="1" t="s">
        <v>27</v>
      </c>
      <c r="O130" s="1" t="s">
        <v>28</v>
      </c>
      <c r="P130" s="1" t="s">
        <v>29</v>
      </c>
      <c r="Q130" s="4">
        <v>89.95</v>
      </c>
      <c r="R130" s="4">
        <v>38</v>
      </c>
      <c r="S130" s="8">
        <v>3</v>
      </c>
    </row>
    <row r="131" spans="2:19" ht="15" customHeight="1">
      <c r="G131" s="1" t="s">
        <v>409</v>
      </c>
      <c r="H131" s="1" t="s">
        <v>413</v>
      </c>
      <c r="I131" s="1" t="s">
        <v>41</v>
      </c>
      <c r="J131" s="1" t="s">
        <v>38</v>
      </c>
      <c r="K131" s="1" t="s">
        <v>414</v>
      </c>
      <c r="L131" s="1" t="s">
        <v>54</v>
      </c>
      <c r="M131" s="1" t="s">
        <v>400</v>
      </c>
      <c r="N131" s="1" t="s">
        <v>27</v>
      </c>
      <c r="O131" s="1" t="s">
        <v>28</v>
      </c>
      <c r="P131" s="1" t="s">
        <v>29</v>
      </c>
      <c r="Q131" s="4">
        <v>89.95</v>
      </c>
      <c r="R131" s="4">
        <v>38</v>
      </c>
      <c r="S131" s="8">
        <v>18</v>
      </c>
    </row>
    <row r="132" spans="2:19" ht="15" customHeight="1">
      <c r="G132" s="1" t="s">
        <v>409</v>
      </c>
      <c r="H132" s="1" t="s">
        <v>415</v>
      </c>
      <c r="I132" s="1" t="s">
        <v>44</v>
      </c>
      <c r="J132" s="1" t="s">
        <v>38</v>
      </c>
      <c r="K132" s="1" t="s">
        <v>416</v>
      </c>
      <c r="L132" s="1" t="s">
        <v>54</v>
      </c>
      <c r="M132" s="1" t="s">
        <v>400</v>
      </c>
      <c r="N132" s="1" t="s">
        <v>27</v>
      </c>
      <c r="O132" s="1" t="s">
        <v>28</v>
      </c>
      <c r="P132" s="1" t="s">
        <v>29</v>
      </c>
      <c r="Q132" s="4">
        <v>89.95</v>
      </c>
      <c r="R132" s="4">
        <v>38</v>
      </c>
      <c r="S132" s="8">
        <v>57</v>
      </c>
    </row>
    <row r="133" spans="2:19" ht="15" customHeight="1">
      <c r="G133" s="1" t="s">
        <v>409</v>
      </c>
      <c r="H133" s="1" t="s">
        <v>417</v>
      </c>
      <c r="I133" s="1" t="s">
        <v>72</v>
      </c>
      <c r="J133" s="1" t="s">
        <v>38</v>
      </c>
      <c r="K133" s="1" t="s">
        <v>418</v>
      </c>
      <c r="L133" s="1" t="s">
        <v>54</v>
      </c>
      <c r="M133" s="1" t="s">
        <v>400</v>
      </c>
      <c r="N133" s="1" t="s">
        <v>27</v>
      </c>
      <c r="O133" s="1" t="s">
        <v>28</v>
      </c>
      <c r="P133" s="1" t="s">
        <v>29</v>
      </c>
      <c r="Q133" s="4">
        <v>89.95</v>
      </c>
      <c r="R133" s="4">
        <v>38</v>
      </c>
      <c r="S133" s="8">
        <v>12</v>
      </c>
    </row>
    <row r="134" spans="2:19" ht="15" customHeight="1">
      <c r="G134" s="1" t="s">
        <v>409</v>
      </c>
      <c r="H134" s="1" t="s">
        <v>419</v>
      </c>
      <c r="I134" s="1" t="s">
        <v>75</v>
      </c>
      <c r="J134" s="1" t="s">
        <v>38</v>
      </c>
      <c r="K134" s="1" t="s">
        <v>420</v>
      </c>
      <c r="L134" s="1" t="s">
        <v>54</v>
      </c>
      <c r="M134" s="1" t="s">
        <v>400</v>
      </c>
      <c r="N134" s="1" t="s">
        <v>27</v>
      </c>
      <c r="O134" s="1" t="s">
        <v>28</v>
      </c>
      <c r="P134" s="1" t="s">
        <v>29</v>
      </c>
      <c r="Q134" s="4">
        <v>89.95</v>
      </c>
      <c r="R134" s="4">
        <v>38</v>
      </c>
      <c r="S134" s="8">
        <v>18</v>
      </c>
    </row>
    <row r="135" spans="2:19" ht="15" customHeight="1">
      <c r="G135" s="1" t="s">
        <v>409</v>
      </c>
      <c r="H135" s="1" t="s">
        <v>421</v>
      </c>
      <c r="I135" s="1" t="s">
        <v>22</v>
      </c>
      <c r="J135" s="1" t="s">
        <v>23</v>
      </c>
      <c r="K135" s="1" t="s">
        <v>422</v>
      </c>
      <c r="L135" s="1" t="s">
        <v>54</v>
      </c>
      <c r="M135" s="1" t="s">
        <v>400</v>
      </c>
      <c r="N135" s="1" t="s">
        <v>27</v>
      </c>
      <c r="O135" s="1" t="s">
        <v>28</v>
      </c>
      <c r="P135" s="1" t="s">
        <v>29</v>
      </c>
      <c r="Q135" s="4">
        <v>89.95</v>
      </c>
      <c r="R135" s="4">
        <v>38</v>
      </c>
      <c r="S135" s="8">
        <v>4</v>
      </c>
    </row>
    <row r="136" spans="2:19" ht="15" customHeight="1">
      <c r="G136" s="1" t="s">
        <v>409</v>
      </c>
      <c r="H136" s="1" t="s">
        <v>423</v>
      </c>
      <c r="I136" s="1" t="s">
        <v>72</v>
      </c>
      <c r="J136" s="1" t="s">
        <v>23</v>
      </c>
      <c r="K136" s="1" t="s">
        <v>424</v>
      </c>
      <c r="L136" s="1" t="s">
        <v>54</v>
      </c>
      <c r="M136" s="1" t="s">
        <v>400</v>
      </c>
      <c r="N136" s="1" t="s">
        <v>27</v>
      </c>
      <c r="O136" s="1" t="s">
        <v>28</v>
      </c>
      <c r="P136" s="1" t="s">
        <v>29</v>
      </c>
      <c r="Q136" s="4">
        <v>89.95</v>
      </c>
      <c r="R136" s="4">
        <v>38</v>
      </c>
      <c r="S136" s="8">
        <v>6</v>
      </c>
    </row>
    <row r="137" spans="2:19" ht="15" customHeight="1">
      <c r="G137" s="1" t="s">
        <v>409</v>
      </c>
      <c r="H137" s="1" t="s">
        <v>425</v>
      </c>
      <c r="I137" s="1" t="s">
        <v>75</v>
      </c>
      <c r="J137" s="1" t="s">
        <v>23</v>
      </c>
      <c r="K137" s="1" t="s">
        <v>426</v>
      </c>
      <c r="L137" s="1" t="s">
        <v>54</v>
      </c>
      <c r="M137" s="1" t="s">
        <v>400</v>
      </c>
      <c r="N137" s="1" t="s">
        <v>27</v>
      </c>
      <c r="O137" s="1" t="s">
        <v>28</v>
      </c>
      <c r="P137" s="1" t="s">
        <v>29</v>
      </c>
      <c r="Q137" s="4">
        <v>89.95</v>
      </c>
      <c r="R137" s="4">
        <v>38</v>
      </c>
      <c r="S137" s="8">
        <v>18</v>
      </c>
    </row>
    <row r="138" spans="2:19" ht="15" customHeight="1">
      <c r="G138" s="1" t="s">
        <v>409</v>
      </c>
      <c r="H138" s="1" t="s">
        <v>427</v>
      </c>
      <c r="I138" s="1" t="s">
        <v>86</v>
      </c>
      <c r="J138" s="1" t="s">
        <v>52</v>
      </c>
      <c r="K138" s="1" t="s">
        <v>428</v>
      </c>
      <c r="L138" s="1" t="s">
        <v>54</v>
      </c>
      <c r="M138" s="1" t="s">
        <v>400</v>
      </c>
      <c r="N138" s="1" t="s">
        <v>27</v>
      </c>
      <c r="O138" s="1" t="s">
        <v>28</v>
      </c>
      <c r="P138" s="1" t="s">
        <v>29</v>
      </c>
      <c r="Q138" s="4">
        <v>89.95</v>
      </c>
      <c r="R138" s="4">
        <v>38</v>
      </c>
      <c r="S138" s="8">
        <v>5</v>
      </c>
    </row>
    <row r="139" spans="2:19" ht="15" customHeight="1">
      <c r="G139" s="1" t="s">
        <v>409</v>
      </c>
      <c r="H139" s="1" t="s">
        <v>429</v>
      </c>
      <c r="I139" s="1" t="s">
        <v>129</v>
      </c>
      <c r="J139" s="1" t="s">
        <v>52</v>
      </c>
      <c r="K139" s="1" t="s">
        <v>430</v>
      </c>
      <c r="L139" s="1" t="s">
        <v>54</v>
      </c>
      <c r="M139" s="1" t="s">
        <v>400</v>
      </c>
      <c r="N139" s="1" t="s">
        <v>27</v>
      </c>
      <c r="O139" s="1" t="s">
        <v>28</v>
      </c>
      <c r="P139" s="1" t="s">
        <v>29</v>
      </c>
      <c r="Q139" s="4">
        <v>89.95</v>
      </c>
      <c r="R139" s="4">
        <v>38</v>
      </c>
      <c r="S139" s="8">
        <v>5</v>
      </c>
    </row>
    <row r="140" spans="2:19" ht="15" customHeight="1">
      <c r="G140" s="1" t="s">
        <v>409</v>
      </c>
      <c r="H140" s="1" t="s">
        <v>431</v>
      </c>
      <c r="I140" s="1" t="s">
        <v>96</v>
      </c>
      <c r="J140" s="1" t="s">
        <v>52</v>
      </c>
      <c r="K140" s="1" t="s">
        <v>432</v>
      </c>
      <c r="L140" s="1" t="s">
        <v>54</v>
      </c>
      <c r="M140" s="1" t="s">
        <v>400</v>
      </c>
      <c r="N140" s="1" t="s">
        <v>27</v>
      </c>
      <c r="O140" s="1" t="s">
        <v>28</v>
      </c>
      <c r="P140" s="1" t="s">
        <v>29</v>
      </c>
      <c r="Q140" s="4">
        <v>89.95</v>
      </c>
      <c r="R140" s="4">
        <v>38</v>
      </c>
      <c r="S140" s="8">
        <v>18</v>
      </c>
    </row>
    <row r="141" spans="2:19" ht="15" customHeight="1">
      <c r="G141" s="1" t="s">
        <v>409</v>
      </c>
      <c r="H141" s="1" t="s">
        <v>433</v>
      </c>
      <c r="I141" s="1" t="s">
        <v>59</v>
      </c>
      <c r="J141" s="1" t="s">
        <v>52</v>
      </c>
      <c r="K141" s="1" t="s">
        <v>434</v>
      </c>
      <c r="L141" s="1" t="s">
        <v>54</v>
      </c>
      <c r="M141" s="1" t="s">
        <v>400</v>
      </c>
      <c r="N141" s="1" t="s">
        <v>27</v>
      </c>
      <c r="O141" s="1" t="s">
        <v>28</v>
      </c>
      <c r="P141" s="1" t="s">
        <v>29</v>
      </c>
      <c r="Q141" s="4">
        <v>89.95</v>
      </c>
      <c r="R141" s="4">
        <v>38</v>
      </c>
      <c r="S141" s="8">
        <v>20</v>
      </c>
    </row>
    <row r="142" spans="2:19" ht="57.2" customHeight="1">
      <c r="B142" s="1" t="s">
        <v>435</v>
      </c>
      <c r="C142" s="1" t="s">
        <v>17</v>
      </c>
      <c r="D142" s="1" t="s">
        <v>18</v>
      </c>
      <c r="E142" s="1" t="s">
        <v>436</v>
      </c>
      <c r="F142" s="1" t="s">
        <v>20</v>
      </c>
      <c r="G142" s="1" t="s">
        <v>435</v>
      </c>
      <c r="H142" s="1" t="s">
        <v>437</v>
      </c>
      <c r="I142" s="1" t="s">
        <v>344</v>
      </c>
      <c r="J142" s="1" t="s">
        <v>51</v>
      </c>
      <c r="K142" s="1" t="s">
        <v>438</v>
      </c>
      <c r="L142" s="1" t="s">
        <v>439</v>
      </c>
      <c r="M142" s="1" t="s">
        <v>340</v>
      </c>
      <c r="N142" s="1" t="s">
        <v>197</v>
      </c>
      <c r="O142" s="1" t="s">
        <v>28</v>
      </c>
      <c r="P142" s="1" t="s">
        <v>29</v>
      </c>
      <c r="Q142" s="4">
        <v>89.95</v>
      </c>
      <c r="R142" s="4">
        <v>37</v>
      </c>
      <c r="S142" s="8">
        <v>27</v>
      </c>
    </row>
    <row r="143" spans="2:19" ht="15" customHeight="1">
      <c r="G143" s="1" t="s">
        <v>435</v>
      </c>
      <c r="H143" s="1" t="s">
        <v>440</v>
      </c>
      <c r="I143" s="1" t="s">
        <v>52</v>
      </c>
      <c r="J143" s="1" t="s">
        <v>51</v>
      </c>
      <c r="K143" s="1" t="s">
        <v>441</v>
      </c>
      <c r="L143" s="1" t="s">
        <v>439</v>
      </c>
      <c r="M143" s="1" t="s">
        <v>340</v>
      </c>
      <c r="N143" s="1" t="s">
        <v>197</v>
      </c>
      <c r="O143" s="1" t="s">
        <v>28</v>
      </c>
      <c r="P143" s="1" t="s">
        <v>29</v>
      </c>
      <c r="Q143" s="4">
        <v>89.95</v>
      </c>
      <c r="R143" s="4">
        <v>37</v>
      </c>
      <c r="S143" s="8">
        <v>18</v>
      </c>
    </row>
    <row r="144" spans="2:19" ht="57.2" customHeight="1">
      <c r="B144" s="1" t="s">
        <v>442</v>
      </c>
      <c r="C144" s="1" t="s">
        <v>17</v>
      </c>
      <c r="D144" s="1" t="s">
        <v>48</v>
      </c>
      <c r="E144" s="1" t="s">
        <v>443</v>
      </c>
      <c r="F144" s="1" t="s">
        <v>20</v>
      </c>
      <c r="G144" s="1" t="s">
        <v>442</v>
      </c>
      <c r="H144" s="1" t="s">
        <v>444</v>
      </c>
      <c r="I144" s="1" t="s">
        <v>44</v>
      </c>
      <c r="J144" s="1" t="s">
        <v>23</v>
      </c>
      <c r="K144" s="1" t="s">
        <v>445</v>
      </c>
      <c r="L144" s="1" t="s">
        <v>446</v>
      </c>
      <c r="M144" s="1" t="s">
        <v>447</v>
      </c>
      <c r="N144" s="1" t="s">
        <v>27</v>
      </c>
      <c r="O144" s="1" t="s">
        <v>28</v>
      </c>
      <c r="P144" s="1" t="s">
        <v>29</v>
      </c>
      <c r="Q144" s="4">
        <v>99.95</v>
      </c>
      <c r="R144" s="4">
        <v>40</v>
      </c>
      <c r="S144" s="8">
        <v>11</v>
      </c>
    </row>
    <row r="145" spans="2:19" ht="57.2" customHeight="1">
      <c r="B145" s="1" t="s">
        <v>448</v>
      </c>
      <c r="C145" s="1" t="s">
        <v>17</v>
      </c>
      <c r="D145" s="1" t="s">
        <v>48</v>
      </c>
      <c r="E145" s="1" t="s">
        <v>449</v>
      </c>
      <c r="F145" s="1" t="s">
        <v>20</v>
      </c>
      <c r="G145" s="1" t="s">
        <v>448</v>
      </c>
      <c r="H145" s="1" t="s">
        <v>450</v>
      </c>
      <c r="I145" s="1" t="s">
        <v>192</v>
      </c>
      <c r="J145" s="1" t="s">
        <v>86</v>
      </c>
      <c r="K145" s="1" t="s">
        <v>451</v>
      </c>
      <c r="L145" s="1" t="s">
        <v>439</v>
      </c>
      <c r="M145" s="1" t="s">
        <v>452</v>
      </c>
      <c r="N145" s="1" t="s">
        <v>197</v>
      </c>
      <c r="O145" s="1" t="s">
        <v>28</v>
      </c>
      <c r="P145" s="1" t="s">
        <v>29</v>
      </c>
      <c r="Q145" s="4">
        <v>99.95</v>
      </c>
      <c r="R145" s="4">
        <v>40.5</v>
      </c>
      <c r="S145" s="8">
        <v>10</v>
      </c>
    </row>
    <row r="146" spans="2:19" ht="57.2" customHeight="1">
      <c r="B146" s="1" t="s">
        <v>453</v>
      </c>
      <c r="C146" s="1" t="s">
        <v>17</v>
      </c>
      <c r="D146" s="1" t="s">
        <v>18</v>
      </c>
      <c r="E146" s="1" t="s">
        <v>454</v>
      </c>
      <c r="F146" s="1" t="s">
        <v>20</v>
      </c>
      <c r="G146" s="1" t="s">
        <v>453</v>
      </c>
      <c r="H146" s="1" t="s">
        <v>455</v>
      </c>
      <c r="I146" s="1" t="s">
        <v>33</v>
      </c>
      <c r="J146" s="1" t="s">
        <v>34</v>
      </c>
      <c r="K146" s="1" t="s">
        <v>456</v>
      </c>
      <c r="L146" s="1" t="s">
        <v>144</v>
      </c>
      <c r="M146" s="1" t="s">
        <v>457</v>
      </c>
      <c r="N146" s="1" t="s">
        <v>27</v>
      </c>
      <c r="O146" s="1" t="s">
        <v>28</v>
      </c>
      <c r="P146" s="1" t="s">
        <v>146</v>
      </c>
      <c r="Q146" s="4">
        <v>75</v>
      </c>
      <c r="R146" s="4">
        <v>31</v>
      </c>
      <c r="S146" s="8">
        <v>3</v>
      </c>
    </row>
    <row r="147" spans="2:19" ht="15" customHeight="1">
      <c r="G147" s="1" t="s">
        <v>453</v>
      </c>
      <c r="H147" s="1" t="s">
        <v>458</v>
      </c>
      <c r="I147" s="1" t="s">
        <v>152</v>
      </c>
      <c r="J147" s="1" t="s">
        <v>38</v>
      </c>
      <c r="K147" s="1" t="s">
        <v>459</v>
      </c>
      <c r="L147" s="1" t="s">
        <v>144</v>
      </c>
      <c r="M147" s="1" t="s">
        <v>457</v>
      </c>
      <c r="N147" s="1" t="s">
        <v>27</v>
      </c>
      <c r="O147" s="1" t="s">
        <v>28</v>
      </c>
      <c r="P147" s="1" t="s">
        <v>146</v>
      </c>
      <c r="Q147" s="4">
        <v>75</v>
      </c>
      <c r="R147" s="4">
        <v>31</v>
      </c>
      <c r="S147" s="8">
        <v>2</v>
      </c>
    </row>
    <row r="148" spans="2:19" ht="15" customHeight="1">
      <c r="G148" s="1" t="s">
        <v>453</v>
      </c>
      <c r="H148" s="1" t="s">
        <v>460</v>
      </c>
      <c r="I148" s="1" t="s">
        <v>33</v>
      </c>
      <c r="J148" s="1" t="s">
        <v>38</v>
      </c>
      <c r="K148" s="1" t="s">
        <v>461</v>
      </c>
      <c r="L148" s="1" t="s">
        <v>144</v>
      </c>
      <c r="M148" s="1" t="s">
        <v>457</v>
      </c>
      <c r="N148" s="1" t="s">
        <v>27</v>
      </c>
      <c r="O148" s="1" t="s">
        <v>28</v>
      </c>
      <c r="P148" s="1" t="s">
        <v>146</v>
      </c>
      <c r="Q148" s="4">
        <v>75</v>
      </c>
      <c r="R148" s="4">
        <v>31</v>
      </c>
      <c r="S148" s="8">
        <v>6</v>
      </c>
    </row>
    <row r="149" spans="2:19" ht="57.2" customHeight="1">
      <c r="B149" s="1" t="s">
        <v>462</v>
      </c>
      <c r="C149" s="1" t="s">
        <v>47</v>
      </c>
      <c r="D149" s="1" t="s">
        <v>18</v>
      </c>
      <c r="E149" s="1" t="s">
        <v>463</v>
      </c>
      <c r="F149" s="1" t="s">
        <v>20</v>
      </c>
      <c r="G149" s="1" t="s">
        <v>462</v>
      </c>
      <c r="H149" s="1" t="s">
        <v>464</v>
      </c>
      <c r="I149" s="1" t="s">
        <v>465</v>
      </c>
      <c r="J149" s="1" t="s">
        <v>466</v>
      </c>
      <c r="K149" s="1" t="s">
        <v>467</v>
      </c>
      <c r="L149" s="1" t="s">
        <v>468</v>
      </c>
      <c r="M149" s="1" t="s">
        <v>469</v>
      </c>
      <c r="N149" s="1" t="s">
        <v>27</v>
      </c>
      <c r="O149" s="1" t="s">
        <v>470</v>
      </c>
      <c r="P149" s="1" t="s">
        <v>471</v>
      </c>
      <c r="Q149" s="4">
        <v>59.95</v>
      </c>
      <c r="R149" s="4">
        <v>24</v>
      </c>
      <c r="S149" s="8">
        <v>1</v>
      </c>
    </row>
    <row r="150" spans="2:19" ht="57.2" customHeight="1">
      <c r="B150" s="1" t="s">
        <v>472</v>
      </c>
      <c r="C150" s="1" t="s">
        <v>47</v>
      </c>
      <c r="D150" s="1" t="s">
        <v>48</v>
      </c>
      <c r="E150" s="1" t="s">
        <v>473</v>
      </c>
      <c r="F150" s="1" t="s">
        <v>20</v>
      </c>
      <c r="G150" s="1" t="s">
        <v>472</v>
      </c>
      <c r="H150" s="1" t="s">
        <v>474</v>
      </c>
      <c r="I150" s="1" t="s">
        <v>44</v>
      </c>
      <c r="J150" s="1" t="s">
        <v>38</v>
      </c>
      <c r="K150" s="1" t="s">
        <v>475</v>
      </c>
      <c r="L150" s="1" t="s">
        <v>61</v>
      </c>
      <c r="M150" s="1" t="s">
        <v>391</v>
      </c>
      <c r="N150" s="1" t="s">
        <v>27</v>
      </c>
      <c r="O150" s="1" t="s">
        <v>28</v>
      </c>
      <c r="P150" s="1" t="s">
        <v>29</v>
      </c>
      <c r="Q150" s="4">
        <v>89.95</v>
      </c>
      <c r="R150" s="4">
        <v>38</v>
      </c>
      <c r="S150" s="8">
        <v>3</v>
      </c>
    </row>
    <row r="151" spans="2:19" ht="15" customHeight="1">
      <c r="G151" s="1" t="s">
        <v>472</v>
      </c>
      <c r="H151" s="1" t="s">
        <v>476</v>
      </c>
      <c r="I151" s="1" t="s">
        <v>72</v>
      </c>
      <c r="J151" s="1" t="s">
        <v>23</v>
      </c>
      <c r="K151" s="1" t="s">
        <v>477</v>
      </c>
      <c r="L151" s="1" t="s">
        <v>61</v>
      </c>
      <c r="M151" s="1" t="s">
        <v>391</v>
      </c>
      <c r="N151" s="1" t="s">
        <v>27</v>
      </c>
      <c r="O151" s="1" t="s">
        <v>28</v>
      </c>
      <c r="P151" s="1" t="s">
        <v>29</v>
      </c>
      <c r="Q151" s="4">
        <v>89.95</v>
      </c>
      <c r="R151" s="4">
        <v>38</v>
      </c>
      <c r="S151" s="8">
        <v>1</v>
      </c>
    </row>
    <row r="152" spans="2:19" ht="57.2" customHeight="1">
      <c r="B152" s="1" t="s">
        <v>478</v>
      </c>
      <c r="C152" s="1" t="s">
        <v>47</v>
      </c>
      <c r="D152" s="1" t="s">
        <v>48</v>
      </c>
      <c r="E152" s="1" t="s">
        <v>479</v>
      </c>
      <c r="F152" s="1" t="s">
        <v>20</v>
      </c>
      <c r="G152" s="1" t="s">
        <v>478</v>
      </c>
      <c r="H152" s="1" t="s">
        <v>480</v>
      </c>
      <c r="I152" s="1" t="s">
        <v>59</v>
      </c>
      <c r="J152" s="1" t="s">
        <v>34</v>
      </c>
      <c r="K152" s="1" t="s">
        <v>481</v>
      </c>
      <c r="L152" s="1" t="s">
        <v>61</v>
      </c>
      <c r="M152" s="1" t="s">
        <v>384</v>
      </c>
      <c r="N152" s="1" t="s">
        <v>27</v>
      </c>
      <c r="O152" s="1" t="s">
        <v>28</v>
      </c>
      <c r="P152" s="1" t="s">
        <v>29</v>
      </c>
      <c r="Q152" s="4">
        <v>89.95</v>
      </c>
      <c r="R152" s="4">
        <v>38</v>
      </c>
      <c r="S152" s="8">
        <v>18</v>
      </c>
    </row>
    <row r="153" spans="2:19" ht="15" customHeight="1">
      <c r="G153" s="1" t="s">
        <v>478</v>
      </c>
      <c r="H153" s="1" t="s">
        <v>482</v>
      </c>
      <c r="I153" s="1" t="s">
        <v>22</v>
      </c>
      <c r="J153" s="1" t="s">
        <v>34</v>
      </c>
      <c r="K153" s="1" t="s">
        <v>483</v>
      </c>
      <c r="L153" s="1" t="s">
        <v>61</v>
      </c>
      <c r="M153" s="1" t="s">
        <v>384</v>
      </c>
      <c r="N153" s="1" t="s">
        <v>27</v>
      </c>
      <c r="O153" s="1" t="s">
        <v>28</v>
      </c>
      <c r="P153" s="1" t="s">
        <v>29</v>
      </c>
      <c r="Q153" s="4">
        <v>89.95</v>
      </c>
      <c r="R153" s="4">
        <v>38</v>
      </c>
      <c r="S153" s="8">
        <v>29</v>
      </c>
    </row>
    <row r="154" spans="2:19" ht="15" customHeight="1">
      <c r="G154" s="1" t="s">
        <v>478</v>
      </c>
      <c r="H154" s="1" t="s">
        <v>484</v>
      </c>
      <c r="I154" s="1" t="s">
        <v>41</v>
      </c>
      <c r="J154" s="1" t="s">
        <v>38</v>
      </c>
      <c r="K154" s="1" t="s">
        <v>485</v>
      </c>
      <c r="L154" s="1" t="s">
        <v>61</v>
      </c>
      <c r="M154" s="1" t="s">
        <v>384</v>
      </c>
      <c r="N154" s="1" t="s">
        <v>27</v>
      </c>
      <c r="O154" s="1" t="s">
        <v>28</v>
      </c>
      <c r="P154" s="1" t="s">
        <v>29</v>
      </c>
      <c r="Q154" s="4">
        <v>89.95</v>
      </c>
      <c r="R154" s="4">
        <v>38</v>
      </c>
      <c r="S154" s="8">
        <v>34</v>
      </c>
    </row>
    <row r="155" spans="2:19" ht="15" customHeight="1">
      <c r="G155" s="1" t="s">
        <v>478</v>
      </c>
      <c r="H155" s="1" t="s">
        <v>486</v>
      </c>
      <c r="I155" s="1" t="s">
        <v>44</v>
      </c>
      <c r="J155" s="1" t="s">
        <v>38</v>
      </c>
      <c r="K155" s="1" t="s">
        <v>487</v>
      </c>
      <c r="L155" s="1" t="s">
        <v>61</v>
      </c>
      <c r="M155" s="1" t="s">
        <v>384</v>
      </c>
      <c r="N155" s="1" t="s">
        <v>27</v>
      </c>
      <c r="O155" s="1" t="s">
        <v>28</v>
      </c>
      <c r="P155" s="1" t="s">
        <v>29</v>
      </c>
      <c r="Q155" s="4">
        <v>89.95</v>
      </c>
      <c r="R155" s="4">
        <v>38</v>
      </c>
      <c r="S155" s="8">
        <v>38</v>
      </c>
    </row>
    <row r="156" spans="2:19" ht="15" customHeight="1">
      <c r="G156" s="1" t="s">
        <v>478</v>
      </c>
      <c r="H156" s="1" t="s">
        <v>488</v>
      </c>
      <c r="I156" s="1" t="s">
        <v>22</v>
      </c>
      <c r="J156" s="1" t="s">
        <v>38</v>
      </c>
      <c r="K156" s="1" t="s">
        <v>489</v>
      </c>
      <c r="L156" s="1" t="s">
        <v>61</v>
      </c>
      <c r="M156" s="1" t="s">
        <v>384</v>
      </c>
      <c r="N156" s="1" t="s">
        <v>27</v>
      </c>
      <c r="O156" s="1" t="s">
        <v>28</v>
      </c>
      <c r="P156" s="1" t="s">
        <v>29</v>
      </c>
      <c r="Q156" s="4">
        <v>89.95</v>
      </c>
      <c r="R156" s="4">
        <v>38</v>
      </c>
      <c r="S156" s="8">
        <v>36</v>
      </c>
    </row>
    <row r="157" spans="2:19" ht="15" customHeight="1">
      <c r="G157" s="1" t="s">
        <v>478</v>
      </c>
      <c r="H157" s="1" t="s">
        <v>490</v>
      </c>
      <c r="I157" s="1" t="s">
        <v>72</v>
      </c>
      <c r="J157" s="1" t="s">
        <v>38</v>
      </c>
      <c r="K157" s="1" t="s">
        <v>491</v>
      </c>
      <c r="L157" s="1" t="s">
        <v>61</v>
      </c>
      <c r="M157" s="1" t="s">
        <v>384</v>
      </c>
      <c r="N157" s="1" t="s">
        <v>27</v>
      </c>
      <c r="O157" s="1" t="s">
        <v>28</v>
      </c>
      <c r="P157" s="1" t="s">
        <v>29</v>
      </c>
      <c r="Q157" s="4">
        <v>89.95</v>
      </c>
      <c r="R157" s="4">
        <v>38</v>
      </c>
      <c r="S157" s="8">
        <v>47</v>
      </c>
    </row>
    <row r="158" spans="2:19" ht="15" customHeight="1">
      <c r="G158" s="1" t="s">
        <v>478</v>
      </c>
      <c r="H158" s="1" t="s">
        <v>492</v>
      </c>
      <c r="I158" s="1" t="s">
        <v>75</v>
      </c>
      <c r="J158" s="1" t="s">
        <v>38</v>
      </c>
      <c r="K158" s="1" t="s">
        <v>493</v>
      </c>
      <c r="L158" s="1" t="s">
        <v>61</v>
      </c>
      <c r="M158" s="1" t="s">
        <v>384</v>
      </c>
      <c r="N158" s="1" t="s">
        <v>27</v>
      </c>
      <c r="O158" s="1" t="s">
        <v>28</v>
      </c>
      <c r="P158" s="1" t="s">
        <v>29</v>
      </c>
      <c r="Q158" s="4">
        <v>89.95</v>
      </c>
      <c r="R158" s="4">
        <v>38</v>
      </c>
      <c r="S158" s="8">
        <v>36</v>
      </c>
    </row>
    <row r="159" spans="2:19" ht="15" customHeight="1">
      <c r="G159" s="1" t="s">
        <v>478</v>
      </c>
      <c r="H159" s="1" t="s">
        <v>494</v>
      </c>
      <c r="I159" s="1" t="s">
        <v>22</v>
      </c>
      <c r="J159" s="1" t="s">
        <v>23</v>
      </c>
      <c r="K159" s="1" t="s">
        <v>495</v>
      </c>
      <c r="L159" s="1" t="s">
        <v>61</v>
      </c>
      <c r="M159" s="1" t="s">
        <v>384</v>
      </c>
      <c r="N159" s="1" t="s">
        <v>27</v>
      </c>
      <c r="O159" s="1" t="s">
        <v>28</v>
      </c>
      <c r="P159" s="1" t="s">
        <v>29</v>
      </c>
      <c r="Q159" s="4">
        <v>89.95</v>
      </c>
      <c r="R159" s="4">
        <v>38</v>
      </c>
      <c r="S159" s="8">
        <v>23</v>
      </c>
    </row>
    <row r="160" spans="2:19" ht="15" customHeight="1">
      <c r="G160" s="1" t="s">
        <v>478</v>
      </c>
      <c r="H160" s="1" t="s">
        <v>496</v>
      </c>
      <c r="I160" s="1" t="s">
        <v>72</v>
      </c>
      <c r="J160" s="1" t="s">
        <v>23</v>
      </c>
      <c r="K160" s="1" t="s">
        <v>497</v>
      </c>
      <c r="L160" s="1" t="s">
        <v>61</v>
      </c>
      <c r="M160" s="1" t="s">
        <v>384</v>
      </c>
      <c r="N160" s="1" t="s">
        <v>27</v>
      </c>
      <c r="O160" s="1" t="s">
        <v>28</v>
      </c>
      <c r="P160" s="1" t="s">
        <v>29</v>
      </c>
      <c r="Q160" s="4">
        <v>89.95</v>
      </c>
      <c r="R160" s="4">
        <v>38</v>
      </c>
      <c r="S160" s="8">
        <v>23</v>
      </c>
    </row>
    <row r="161" spans="2:19" ht="15" customHeight="1">
      <c r="G161" s="1" t="s">
        <v>478</v>
      </c>
      <c r="H161" s="1" t="s">
        <v>498</v>
      </c>
      <c r="I161" s="1" t="s">
        <v>75</v>
      </c>
      <c r="J161" s="1" t="s">
        <v>23</v>
      </c>
      <c r="K161" s="1" t="s">
        <v>499</v>
      </c>
      <c r="L161" s="1" t="s">
        <v>61</v>
      </c>
      <c r="M161" s="1" t="s">
        <v>384</v>
      </c>
      <c r="N161" s="1" t="s">
        <v>27</v>
      </c>
      <c r="O161" s="1" t="s">
        <v>28</v>
      </c>
      <c r="P161" s="1" t="s">
        <v>29</v>
      </c>
      <c r="Q161" s="4">
        <v>89.95</v>
      </c>
      <c r="R161" s="4">
        <v>38</v>
      </c>
      <c r="S161" s="8">
        <v>33</v>
      </c>
    </row>
    <row r="162" spans="2:19" ht="15" customHeight="1">
      <c r="G162" s="1" t="s">
        <v>478</v>
      </c>
      <c r="H162" s="1" t="s">
        <v>500</v>
      </c>
      <c r="I162" s="1" t="s">
        <v>38</v>
      </c>
      <c r="J162" s="1" t="s">
        <v>52</v>
      </c>
      <c r="K162" s="1" t="s">
        <v>501</v>
      </c>
      <c r="L162" s="1" t="s">
        <v>61</v>
      </c>
      <c r="M162" s="1" t="s">
        <v>384</v>
      </c>
      <c r="N162" s="1" t="s">
        <v>27</v>
      </c>
      <c r="O162" s="1" t="s">
        <v>28</v>
      </c>
      <c r="P162" s="1" t="s">
        <v>29</v>
      </c>
      <c r="Q162" s="4">
        <v>89.95</v>
      </c>
      <c r="R162" s="4">
        <v>38</v>
      </c>
      <c r="S162" s="8">
        <v>4</v>
      </c>
    </row>
    <row r="163" spans="2:19" ht="15" customHeight="1">
      <c r="G163" s="1" t="s">
        <v>478</v>
      </c>
      <c r="H163" s="1" t="s">
        <v>502</v>
      </c>
      <c r="I163" s="1" t="s">
        <v>86</v>
      </c>
      <c r="J163" s="1" t="s">
        <v>52</v>
      </c>
      <c r="K163" s="1" t="s">
        <v>503</v>
      </c>
      <c r="L163" s="1" t="s">
        <v>61</v>
      </c>
      <c r="M163" s="1" t="s">
        <v>384</v>
      </c>
      <c r="N163" s="1" t="s">
        <v>27</v>
      </c>
      <c r="O163" s="1" t="s">
        <v>28</v>
      </c>
      <c r="P163" s="1" t="s">
        <v>29</v>
      </c>
      <c r="Q163" s="4">
        <v>89.95</v>
      </c>
      <c r="R163" s="4">
        <v>38</v>
      </c>
      <c r="S163" s="8">
        <v>7</v>
      </c>
    </row>
    <row r="164" spans="2:19" ht="15" customHeight="1">
      <c r="G164" s="1" t="s">
        <v>478</v>
      </c>
      <c r="H164" s="1" t="s">
        <v>504</v>
      </c>
      <c r="I164" s="1" t="s">
        <v>23</v>
      </c>
      <c r="J164" s="1" t="s">
        <v>52</v>
      </c>
      <c r="K164" s="1" t="s">
        <v>505</v>
      </c>
      <c r="L164" s="1" t="s">
        <v>61</v>
      </c>
      <c r="M164" s="1" t="s">
        <v>384</v>
      </c>
      <c r="N164" s="1" t="s">
        <v>27</v>
      </c>
      <c r="O164" s="1" t="s">
        <v>28</v>
      </c>
      <c r="P164" s="1" t="s">
        <v>29</v>
      </c>
      <c r="Q164" s="4">
        <v>89.95</v>
      </c>
      <c r="R164" s="4">
        <v>38</v>
      </c>
      <c r="S164" s="8">
        <v>2</v>
      </c>
    </row>
    <row r="165" spans="2:19" ht="15" customHeight="1">
      <c r="G165" s="1" t="s">
        <v>478</v>
      </c>
      <c r="H165" s="1" t="s">
        <v>506</v>
      </c>
      <c r="I165" s="1" t="s">
        <v>52</v>
      </c>
      <c r="J165" s="1" t="s">
        <v>52</v>
      </c>
      <c r="K165" s="1" t="s">
        <v>507</v>
      </c>
      <c r="L165" s="1" t="s">
        <v>61</v>
      </c>
      <c r="M165" s="1" t="s">
        <v>384</v>
      </c>
      <c r="N165" s="1" t="s">
        <v>27</v>
      </c>
      <c r="O165" s="1" t="s">
        <v>28</v>
      </c>
      <c r="P165" s="1" t="s">
        <v>29</v>
      </c>
      <c r="Q165" s="4">
        <v>89.95</v>
      </c>
      <c r="R165" s="4">
        <v>38</v>
      </c>
      <c r="S165" s="8">
        <v>2</v>
      </c>
    </row>
    <row r="166" spans="2:19" ht="15" customHeight="1">
      <c r="G166" s="1" t="s">
        <v>478</v>
      </c>
      <c r="H166" s="1" t="s">
        <v>508</v>
      </c>
      <c r="I166" s="1" t="s">
        <v>93</v>
      </c>
      <c r="J166" s="1" t="s">
        <v>52</v>
      </c>
      <c r="K166" s="1" t="s">
        <v>509</v>
      </c>
      <c r="L166" s="1" t="s">
        <v>61</v>
      </c>
      <c r="M166" s="1" t="s">
        <v>384</v>
      </c>
      <c r="N166" s="1" t="s">
        <v>27</v>
      </c>
      <c r="O166" s="1" t="s">
        <v>28</v>
      </c>
      <c r="P166" s="1" t="s">
        <v>29</v>
      </c>
      <c r="Q166" s="4">
        <v>89.95</v>
      </c>
      <c r="R166" s="4">
        <v>38</v>
      </c>
      <c r="S166" s="8">
        <v>2</v>
      </c>
    </row>
    <row r="167" spans="2:19" ht="15" customHeight="1">
      <c r="G167" s="1" t="s">
        <v>478</v>
      </c>
      <c r="H167" s="1" t="s">
        <v>510</v>
      </c>
      <c r="I167" s="1" t="s">
        <v>129</v>
      </c>
      <c r="J167" s="1" t="s">
        <v>52</v>
      </c>
      <c r="K167" s="1" t="s">
        <v>511</v>
      </c>
      <c r="L167" s="1" t="s">
        <v>61</v>
      </c>
      <c r="M167" s="1" t="s">
        <v>384</v>
      </c>
      <c r="N167" s="1" t="s">
        <v>27</v>
      </c>
      <c r="O167" s="1" t="s">
        <v>28</v>
      </c>
      <c r="P167" s="1" t="s">
        <v>29</v>
      </c>
      <c r="Q167" s="4">
        <v>89.95</v>
      </c>
      <c r="R167" s="4">
        <v>38</v>
      </c>
      <c r="S167" s="8">
        <v>32</v>
      </c>
    </row>
    <row r="168" spans="2:19" ht="15" customHeight="1">
      <c r="G168" s="1" t="s">
        <v>478</v>
      </c>
      <c r="H168" s="1" t="s">
        <v>512</v>
      </c>
      <c r="I168" s="1" t="s">
        <v>96</v>
      </c>
      <c r="J168" s="1" t="s">
        <v>52</v>
      </c>
      <c r="K168" s="1" t="s">
        <v>513</v>
      </c>
      <c r="L168" s="1" t="s">
        <v>61</v>
      </c>
      <c r="M168" s="1" t="s">
        <v>384</v>
      </c>
      <c r="N168" s="1" t="s">
        <v>27</v>
      </c>
      <c r="O168" s="1" t="s">
        <v>28</v>
      </c>
      <c r="P168" s="1" t="s">
        <v>29</v>
      </c>
      <c r="Q168" s="4">
        <v>89.95</v>
      </c>
      <c r="R168" s="4">
        <v>38</v>
      </c>
      <c r="S168" s="8">
        <v>32</v>
      </c>
    </row>
    <row r="169" spans="2:19" ht="15" customHeight="1">
      <c r="G169" s="1" t="s">
        <v>478</v>
      </c>
      <c r="H169" s="1" t="s">
        <v>514</v>
      </c>
      <c r="I169" s="1" t="s">
        <v>59</v>
      </c>
      <c r="J169" s="1" t="s">
        <v>52</v>
      </c>
      <c r="K169" s="1" t="s">
        <v>515</v>
      </c>
      <c r="L169" s="1" t="s">
        <v>61</v>
      </c>
      <c r="M169" s="1" t="s">
        <v>384</v>
      </c>
      <c r="N169" s="1" t="s">
        <v>27</v>
      </c>
      <c r="O169" s="1" t="s">
        <v>28</v>
      </c>
      <c r="P169" s="1" t="s">
        <v>29</v>
      </c>
      <c r="Q169" s="4">
        <v>89.95</v>
      </c>
      <c r="R169" s="4">
        <v>38</v>
      </c>
      <c r="S169" s="8">
        <v>30</v>
      </c>
    </row>
    <row r="170" spans="2:19" ht="57.2" customHeight="1">
      <c r="B170" s="1" t="s">
        <v>516</v>
      </c>
      <c r="C170" s="1" t="s">
        <v>17</v>
      </c>
      <c r="D170" s="1" t="s">
        <v>48</v>
      </c>
      <c r="E170" s="1" t="s">
        <v>517</v>
      </c>
      <c r="F170" s="1" t="s">
        <v>20</v>
      </c>
      <c r="G170" s="1" t="s">
        <v>516</v>
      </c>
      <c r="H170" s="1" t="s">
        <v>518</v>
      </c>
      <c r="I170" s="1" t="s">
        <v>96</v>
      </c>
      <c r="J170" s="1" t="s">
        <v>38</v>
      </c>
      <c r="K170" s="1" t="s">
        <v>519</v>
      </c>
      <c r="L170" s="1" t="s">
        <v>204</v>
      </c>
      <c r="M170" s="1" t="s">
        <v>520</v>
      </c>
      <c r="N170" s="1" t="s">
        <v>27</v>
      </c>
      <c r="O170" s="1" t="s">
        <v>28</v>
      </c>
      <c r="P170" s="1" t="s">
        <v>29</v>
      </c>
      <c r="Q170" s="4">
        <v>109.95</v>
      </c>
      <c r="R170" s="4">
        <v>44.5</v>
      </c>
      <c r="S170" s="8">
        <v>14</v>
      </c>
    </row>
    <row r="171" spans="2:19" ht="15" customHeight="1">
      <c r="G171" s="1" t="s">
        <v>516</v>
      </c>
      <c r="H171" s="1" t="s">
        <v>521</v>
      </c>
      <c r="I171" s="1" t="s">
        <v>59</v>
      </c>
      <c r="J171" s="1" t="s">
        <v>38</v>
      </c>
      <c r="K171" s="1" t="s">
        <v>522</v>
      </c>
      <c r="L171" s="1" t="s">
        <v>204</v>
      </c>
      <c r="M171" s="1" t="s">
        <v>520</v>
      </c>
      <c r="N171" s="1" t="s">
        <v>27</v>
      </c>
      <c r="O171" s="1" t="s">
        <v>28</v>
      </c>
      <c r="P171" s="1" t="s">
        <v>29</v>
      </c>
      <c r="Q171" s="4">
        <v>109.95</v>
      </c>
      <c r="R171" s="4">
        <v>44.5</v>
      </c>
      <c r="S171" s="8">
        <v>14</v>
      </c>
    </row>
    <row r="172" spans="2:19" ht="15" customHeight="1">
      <c r="G172" s="1" t="s">
        <v>516</v>
      </c>
      <c r="H172" s="1" t="s">
        <v>523</v>
      </c>
      <c r="I172" s="1" t="s">
        <v>22</v>
      </c>
      <c r="J172" s="1" t="s">
        <v>38</v>
      </c>
      <c r="K172" s="1" t="s">
        <v>524</v>
      </c>
      <c r="L172" s="1" t="s">
        <v>204</v>
      </c>
      <c r="M172" s="1" t="s">
        <v>520</v>
      </c>
      <c r="N172" s="1" t="s">
        <v>27</v>
      </c>
      <c r="O172" s="1" t="s">
        <v>28</v>
      </c>
      <c r="P172" s="1" t="s">
        <v>29</v>
      </c>
      <c r="Q172" s="4">
        <v>109.95</v>
      </c>
      <c r="R172" s="4">
        <v>44.5</v>
      </c>
      <c r="S172" s="8">
        <v>4</v>
      </c>
    </row>
    <row r="173" spans="2:19" ht="15" customHeight="1">
      <c r="G173" s="1" t="s">
        <v>516</v>
      </c>
      <c r="H173" s="1" t="s">
        <v>525</v>
      </c>
      <c r="I173" s="1" t="s">
        <v>96</v>
      </c>
      <c r="J173" s="1" t="s">
        <v>23</v>
      </c>
      <c r="K173" s="1" t="s">
        <v>526</v>
      </c>
      <c r="L173" s="1" t="s">
        <v>204</v>
      </c>
      <c r="M173" s="1" t="s">
        <v>520</v>
      </c>
      <c r="N173" s="1" t="s">
        <v>27</v>
      </c>
      <c r="O173" s="1" t="s">
        <v>28</v>
      </c>
      <c r="P173" s="1" t="s">
        <v>29</v>
      </c>
      <c r="Q173" s="4">
        <v>109.95</v>
      </c>
      <c r="R173" s="4">
        <v>44.5</v>
      </c>
      <c r="S173" s="8">
        <v>9</v>
      </c>
    </row>
    <row r="174" spans="2:19" ht="15" customHeight="1">
      <c r="G174" s="1" t="s">
        <v>516</v>
      </c>
      <c r="H174" s="1" t="s">
        <v>527</v>
      </c>
      <c r="I174" s="1" t="s">
        <v>59</v>
      </c>
      <c r="J174" s="1" t="s">
        <v>23</v>
      </c>
      <c r="K174" s="1" t="s">
        <v>528</v>
      </c>
      <c r="L174" s="1" t="s">
        <v>204</v>
      </c>
      <c r="M174" s="1" t="s">
        <v>520</v>
      </c>
      <c r="N174" s="1" t="s">
        <v>27</v>
      </c>
      <c r="O174" s="1" t="s">
        <v>28</v>
      </c>
      <c r="P174" s="1" t="s">
        <v>29</v>
      </c>
      <c r="Q174" s="4">
        <v>109.95</v>
      </c>
      <c r="R174" s="4">
        <v>44.5</v>
      </c>
      <c r="S174" s="8">
        <v>13</v>
      </c>
    </row>
    <row r="175" spans="2:19" ht="15" customHeight="1">
      <c r="G175" s="1" t="s">
        <v>516</v>
      </c>
      <c r="H175" s="1" t="s">
        <v>529</v>
      </c>
      <c r="I175" s="1" t="s">
        <v>22</v>
      </c>
      <c r="J175" s="1" t="s">
        <v>23</v>
      </c>
      <c r="K175" s="1" t="s">
        <v>530</v>
      </c>
      <c r="L175" s="1" t="s">
        <v>204</v>
      </c>
      <c r="M175" s="1" t="s">
        <v>520</v>
      </c>
      <c r="N175" s="1" t="s">
        <v>27</v>
      </c>
      <c r="O175" s="1" t="s">
        <v>28</v>
      </c>
      <c r="P175" s="1" t="s">
        <v>29</v>
      </c>
      <c r="Q175" s="4">
        <v>109.95</v>
      </c>
      <c r="R175" s="4">
        <v>44.5</v>
      </c>
      <c r="S175" s="8">
        <v>14</v>
      </c>
    </row>
    <row r="176" spans="2:19" ht="57.2" customHeight="1">
      <c r="B176" s="1" t="s">
        <v>531</v>
      </c>
      <c r="C176" s="1" t="s">
        <v>17</v>
      </c>
      <c r="D176" s="1" t="s">
        <v>18</v>
      </c>
      <c r="E176" s="1" t="s">
        <v>532</v>
      </c>
      <c r="F176" s="1" t="s">
        <v>20</v>
      </c>
      <c r="G176" s="1" t="s">
        <v>531</v>
      </c>
      <c r="H176" s="1" t="s">
        <v>533</v>
      </c>
      <c r="I176" s="1" t="s">
        <v>52</v>
      </c>
      <c r="J176" s="1" t="s">
        <v>51</v>
      </c>
      <c r="K176" s="1" t="s">
        <v>534</v>
      </c>
      <c r="L176" s="1" t="s">
        <v>535</v>
      </c>
      <c r="M176" s="1" t="s">
        <v>536</v>
      </c>
      <c r="N176" s="1" t="s">
        <v>197</v>
      </c>
      <c r="O176" s="1" t="s">
        <v>28</v>
      </c>
      <c r="P176" s="1" t="s">
        <v>29</v>
      </c>
      <c r="Q176" s="4">
        <v>75</v>
      </c>
      <c r="R176" s="4">
        <v>28</v>
      </c>
      <c r="S176" s="8">
        <v>5</v>
      </c>
    </row>
    <row r="177" spans="2:19" ht="15" customHeight="1">
      <c r="G177" s="1" t="s">
        <v>531</v>
      </c>
      <c r="H177" s="1" t="s">
        <v>537</v>
      </c>
      <c r="I177" s="1" t="s">
        <v>86</v>
      </c>
      <c r="J177" s="1" t="s">
        <v>86</v>
      </c>
      <c r="K177" s="1" t="s">
        <v>538</v>
      </c>
      <c r="L177" s="1" t="s">
        <v>535</v>
      </c>
      <c r="M177" s="1" t="s">
        <v>536</v>
      </c>
      <c r="N177" s="1" t="s">
        <v>197</v>
      </c>
      <c r="O177" s="1" t="s">
        <v>28</v>
      </c>
      <c r="P177" s="1" t="s">
        <v>29</v>
      </c>
      <c r="Q177" s="4">
        <v>75</v>
      </c>
      <c r="R177" s="4">
        <v>28</v>
      </c>
      <c r="S177" s="8">
        <v>64</v>
      </c>
    </row>
    <row r="178" spans="2:19" ht="15" customHeight="1">
      <c r="G178" s="1" t="s">
        <v>531</v>
      </c>
      <c r="H178" s="1" t="s">
        <v>539</v>
      </c>
      <c r="I178" s="1" t="s">
        <v>23</v>
      </c>
      <c r="J178" s="1" t="s">
        <v>86</v>
      </c>
      <c r="K178" s="1" t="s">
        <v>540</v>
      </c>
      <c r="L178" s="1" t="s">
        <v>535</v>
      </c>
      <c r="M178" s="1" t="s">
        <v>536</v>
      </c>
      <c r="N178" s="1" t="s">
        <v>197</v>
      </c>
      <c r="O178" s="1" t="s">
        <v>28</v>
      </c>
      <c r="P178" s="1" t="s">
        <v>29</v>
      </c>
      <c r="Q178" s="4">
        <v>75</v>
      </c>
      <c r="R178" s="4">
        <v>28</v>
      </c>
      <c r="S178" s="8">
        <v>81</v>
      </c>
    </row>
    <row r="179" spans="2:19" ht="57.2" customHeight="1">
      <c r="B179" s="1" t="s">
        <v>541</v>
      </c>
      <c r="C179" s="1" t="s">
        <v>17</v>
      </c>
      <c r="D179" s="1" t="s">
        <v>48</v>
      </c>
      <c r="E179" s="1" t="s">
        <v>542</v>
      </c>
      <c r="F179" s="1" t="s">
        <v>20</v>
      </c>
      <c r="G179" s="1" t="s">
        <v>541</v>
      </c>
      <c r="H179" s="1" t="s">
        <v>543</v>
      </c>
      <c r="I179" s="1" t="s">
        <v>344</v>
      </c>
      <c r="J179" s="1" t="s">
        <v>51</v>
      </c>
      <c r="K179" s="1" t="s">
        <v>544</v>
      </c>
      <c r="L179" s="1" t="s">
        <v>346</v>
      </c>
      <c r="M179" s="1" t="s">
        <v>545</v>
      </c>
      <c r="N179" s="1" t="s">
        <v>197</v>
      </c>
      <c r="O179" s="1" t="s">
        <v>28</v>
      </c>
      <c r="P179" s="1" t="s">
        <v>29</v>
      </c>
      <c r="Q179" s="4">
        <v>89.95</v>
      </c>
      <c r="R179" s="4">
        <v>37.5</v>
      </c>
      <c r="S179" s="8">
        <v>4</v>
      </c>
    </row>
    <row r="180" spans="2:19" ht="57.2" customHeight="1">
      <c r="B180" s="1" t="s">
        <v>546</v>
      </c>
      <c r="C180" s="1" t="s">
        <v>17</v>
      </c>
      <c r="D180" s="1" t="s">
        <v>48</v>
      </c>
      <c r="E180" s="1" t="s">
        <v>547</v>
      </c>
      <c r="F180" s="1" t="s">
        <v>20</v>
      </c>
      <c r="G180" s="1" t="s">
        <v>546</v>
      </c>
      <c r="H180" s="1" t="s">
        <v>548</v>
      </c>
      <c r="I180" s="1" t="s">
        <v>44</v>
      </c>
      <c r="J180" s="1" t="s">
        <v>34</v>
      </c>
      <c r="K180" s="1" t="s">
        <v>549</v>
      </c>
      <c r="L180" s="1" t="s">
        <v>550</v>
      </c>
      <c r="M180" s="1" t="s">
        <v>469</v>
      </c>
      <c r="N180" s="1" t="s">
        <v>27</v>
      </c>
      <c r="O180" s="1" t="s">
        <v>28</v>
      </c>
      <c r="P180" s="1" t="s">
        <v>146</v>
      </c>
      <c r="Q180" s="4">
        <v>75</v>
      </c>
      <c r="R180" s="4">
        <v>28.5</v>
      </c>
      <c r="S180" s="8">
        <v>196</v>
      </c>
    </row>
    <row r="181" spans="2:19" ht="57.2" customHeight="1">
      <c r="B181" s="1" t="s">
        <v>551</v>
      </c>
      <c r="C181" s="1" t="s">
        <v>47</v>
      </c>
      <c r="D181" s="1" t="s">
        <v>48</v>
      </c>
      <c r="E181" s="1" t="s">
        <v>552</v>
      </c>
      <c r="F181" s="1" t="s">
        <v>20</v>
      </c>
      <c r="G181" s="1" t="s">
        <v>551</v>
      </c>
      <c r="H181" s="1" t="s">
        <v>553</v>
      </c>
      <c r="I181" s="1" t="s">
        <v>23</v>
      </c>
      <c r="J181" s="1" t="s">
        <v>52</v>
      </c>
      <c r="K181" s="1" t="s">
        <v>554</v>
      </c>
      <c r="L181" s="1" t="s">
        <v>555</v>
      </c>
      <c r="M181" s="1" t="s">
        <v>556</v>
      </c>
      <c r="N181" s="1" t="s">
        <v>27</v>
      </c>
      <c r="O181" s="1" t="s">
        <v>28</v>
      </c>
      <c r="P181" s="1" t="s">
        <v>29</v>
      </c>
      <c r="Q181" s="4">
        <v>59.95</v>
      </c>
      <c r="R181" s="4">
        <v>30</v>
      </c>
      <c r="S181" s="8">
        <v>20</v>
      </c>
    </row>
    <row r="182" spans="2:19" ht="15" customHeight="1">
      <c r="G182" s="1" t="s">
        <v>551</v>
      </c>
      <c r="H182" s="1" t="s">
        <v>557</v>
      </c>
      <c r="I182" s="1" t="s">
        <v>129</v>
      </c>
      <c r="J182" s="1" t="s">
        <v>52</v>
      </c>
      <c r="K182" s="1" t="s">
        <v>558</v>
      </c>
      <c r="L182" s="1" t="s">
        <v>555</v>
      </c>
      <c r="M182" s="1" t="s">
        <v>556</v>
      </c>
      <c r="N182" s="1" t="s">
        <v>27</v>
      </c>
      <c r="O182" s="1" t="s">
        <v>28</v>
      </c>
      <c r="P182" s="1" t="s">
        <v>29</v>
      </c>
      <c r="Q182" s="4">
        <v>59.95</v>
      </c>
      <c r="R182" s="4">
        <v>30</v>
      </c>
      <c r="S182" s="8">
        <v>41</v>
      </c>
    </row>
    <row r="183" spans="2:19" ht="15" customHeight="1">
      <c r="G183" s="1" t="s">
        <v>551</v>
      </c>
      <c r="H183" s="1" t="s">
        <v>559</v>
      </c>
      <c r="I183" s="1" t="s">
        <v>96</v>
      </c>
      <c r="J183" s="1" t="s">
        <v>52</v>
      </c>
      <c r="K183" s="1" t="s">
        <v>560</v>
      </c>
      <c r="L183" s="1" t="s">
        <v>555</v>
      </c>
      <c r="M183" s="1" t="s">
        <v>556</v>
      </c>
      <c r="N183" s="1" t="s">
        <v>27</v>
      </c>
      <c r="O183" s="1" t="s">
        <v>28</v>
      </c>
      <c r="P183" s="1" t="s">
        <v>29</v>
      </c>
      <c r="Q183" s="4">
        <v>59.95</v>
      </c>
      <c r="R183" s="4">
        <v>30</v>
      </c>
      <c r="S183" s="8">
        <v>45</v>
      </c>
    </row>
    <row r="184" spans="2:19" ht="57.2" customHeight="1">
      <c r="B184" s="1" t="s">
        <v>561</v>
      </c>
      <c r="C184" s="1" t="s">
        <v>47</v>
      </c>
      <c r="D184" s="1" t="s">
        <v>48</v>
      </c>
      <c r="E184" s="1" t="s">
        <v>562</v>
      </c>
      <c r="F184" s="1" t="s">
        <v>20</v>
      </c>
      <c r="G184" s="1" t="s">
        <v>561</v>
      </c>
      <c r="H184" s="1" t="s">
        <v>563</v>
      </c>
      <c r="I184" s="1" t="s">
        <v>23</v>
      </c>
      <c r="J184" s="1" t="s">
        <v>52</v>
      </c>
      <c r="K184" s="1" t="s">
        <v>564</v>
      </c>
      <c r="L184" s="1" t="s">
        <v>555</v>
      </c>
      <c r="M184" s="1" t="s">
        <v>565</v>
      </c>
      <c r="N184" s="1" t="s">
        <v>27</v>
      </c>
      <c r="O184" s="1" t="s">
        <v>28</v>
      </c>
      <c r="P184" s="1" t="s">
        <v>29</v>
      </c>
      <c r="Q184" s="4">
        <v>59.95</v>
      </c>
      <c r="R184" s="4">
        <v>30</v>
      </c>
      <c r="S184" s="8">
        <v>34</v>
      </c>
    </row>
    <row r="185" spans="2:19" ht="15" customHeight="1">
      <c r="G185" s="1" t="s">
        <v>561</v>
      </c>
      <c r="H185" s="1" t="s">
        <v>566</v>
      </c>
      <c r="I185" s="1" t="s">
        <v>52</v>
      </c>
      <c r="J185" s="1" t="s">
        <v>52</v>
      </c>
      <c r="K185" s="1" t="s">
        <v>567</v>
      </c>
      <c r="L185" s="1" t="s">
        <v>555</v>
      </c>
      <c r="M185" s="1" t="s">
        <v>565</v>
      </c>
      <c r="N185" s="1" t="s">
        <v>27</v>
      </c>
      <c r="O185" s="1" t="s">
        <v>28</v>
      </c>
      <c r="P185" s="1" t="s">
        <v>29</v>
      </c>
      <c r="Q185" s="4">
        <v>59.95</v>
      </c>
      <c r="R185" s="4">
        <v>30</v>
      </c>
      <c r="S185" s="8">
        <v>124</v>
      </c>
    </row>
    <row r="186" spans="2:19" ht="15" customHeight="1">
      <c r="G186" s="1" t="s">
        <v>561</v>
      </c>
      <c r="H186" s="1" t="s">
        <v>568</v>
      </c>
      <c r="I186" s="1" t="s">
        <v>129</v>
      </c>
      <c r="J186" s="1" t="s">
        <v>52</v>
      </c>
      <c r="K186" s="1" t="s">
        <v>569</v>
      </c>
      <c r="L186" s="1" t="s">
        <v>555</v>
      </c>
      <c r="M186" s="1" t="s">
        <v>565</v>
      </c>
      <c r="N186" s="1" t="s">
        <v>27</v>
      </c>
      <c r="O186" s="1" t="s">
        <v>28</v>
      </c>
      <c r="P186" s="1" t="s">
        <v>29</v>
      </c>
      <c r="Q186" s="4">
        <v>59.95</v>
      </c>
      <c r="R186" s="4">
        <v>30</v>
      </c>
      <c r="S186" s="8">
        <v>17</v>
      </c>
    </row>
    <row r="187" spans="2:19" ht="57.2" customHeight="1">
      <c r="B187" s="1" t="s">
        <v>570</v>
      </c>
      <c r="C187" s="1" t="s">
        <v>47</v>
      </c>
      <c r="D187" s="1" t="s">
        <v>48</v>
      </c>
      <c r="E187" s="1" t="s">
        <v>571</v>
      </c>
      <c r="F187" s="1" t="s">
        <v>20</v>
      </c>
      <c r="G187" s="1" t="s">
        <v>570</v>
      </c>
      <c r="H187" s="1" t="s">
        <v>572</v>
      </c>
      <c r="I187" s="1" t="s">
        <v>129</v>
      </c>
      <c r="J187" s="1" t="s">
        <v>52</v>
      </c>
      <c r="K187" s="1" t="s">
        <v>573</v>
      </c>
      <c r="L187" s="1" t="s">
        <v>555</v>
      </c>
      <c r="M187" s="1" t="s">
        <v>556</v>
      </c>
      <c r="N187" s="1" t="s">
        <v>27</v>
      </c>
      <c r="O187" s="1" t="s">
        <v>28</v>
      </c>
      <c r="P187" s="1" t="s">
        <v>29</v>
      </c>
      <c r="Q187" s="4">
        <v>59.95</v>
      </c>
      <c r="R187" s="4">
        <v>30</v>
      </c>
      <c r="S187" s="8">
        <v>52</v>
      </c>
    </row>
    <row r="188" spans="2:19" ht="15" customHeight="1">
      <c r="G188" s="1" t="s">
        <v>570</v>
      </c>
      <c r="H188" s="1" t="s">
        <v>574</v>
      </c>
      <c r="I188" s="1" t="s">
        <v>96</v>
      </c>
      <c r="J188" s="1" t="s">
        <v>52</v>
      </c>
      <c r="K188" s="1" t="s">
        <v>575</v>
      </c>
      <c r="L188" s="1" t="s">
        <v>555</v>
      </c>
      <c r="M188" s="1" t="s">
        <v>556</v>
      </c>
      <c r="N188" s="1" t="s">
        <v>27</v>
      </c>
      <c r="O188" s="1" t="s">
        <v>28</v>
      </c>
      <c r="P188" s="1" t="s">
        <v>29</v>
      </c>
      <c r="Q188" s="4">
        <v>59.95</v>
      </c>
      <c r="R188" s="4">
        <v>30</v>
      </c>
      <c r="S188" s="8">
        <v>39</v>
      </c>
    </row>
    <row r="189" spans="2:19" ht="57.2" customHeight="1">
      <c r="B189" s="1" t="s">
        <v>576</v>
      </c>
      <c r="C189" s="1" t="s">
        <v>47</v>
      </c>
      <c r="D189" s="1" t="s">
        <v>48</v>
      </c>
      <c r="E189" s="1" t="s">
        <v>577</v>
      </c>
      <c r="F189" s="1" t="s">
        <v>20</v>
      </c>
      <c r="G189" s="1" t="s">
        <v>576</v>
      </c>
      <c r="H189" s="1" t="s">
        <v>578</v>
      </c>
      <c r="I189" s="1" t="s">
        <v>23</v>
      </c>
      <c r="J189" s="1" t="s">
        <v>52</v>
      </c>
      <c r="K189" s="1" t="s">
        <v>579</v>
      </c>
      <c r="L189" s="1" t="s">
        <v>555</v>
      </c>
      <c r="M189" s="1" t="s">
        <v>55</v>
      </c>
      <c r="N189" s="1" t="s">
        <v>27</v>
      </c>
      <c r="O189" s="1" t="s">
        <v>28</v>
      </c>
      <c r="P189" s="1" t="s">
        <v>29</v>
      </c>
      <c r="Q189" s="4">
        <v>59.95</v>
      </c>
      <c r="R189" s="4">
        <v>30</v>
      </c>
      <c r="S189" s="8">
        <v>37</v>
      </c>
    </row>
    <row r="190" spans="2:19" ht="15" customHeight="1">
      <c r="G190" s="1" t="s">
        <v>576</v>
      </c>
      <c r="H190" s="1" t="s">
        <v>580</v>
      </c>
      <c r="I190" s="1" t="s">
        <v>93</v>
      </c>
      <c r="J190" s="1" t="s">
        <v>52</v>
      </c>
      <c r="K190" s="1" t="s">
        <v>581</v>
      </c>
      <c r="L190" s="1" t="s">
        <v>555</v>
      </c>
      <c r="M190" s="1" t="s">
        <v>55</v>
      </c>
      <c r="N190" s="1" t="s">
        <v>27</v>
      </c>
      <c r="O190" s="1" t="s">
        <v>28</v>
      </c>
      <c r="P190" s="1" t="s">
        <v>29</v>
      </c>
      <c r="Q190" s="4">
        <v>59.95</v>
      </c>
      <c r="R190" s="4">
        <v>30</v>
      </c>
      <c r="S190" s="8">
        <v>34</v>
      </c>
    </row>
    <row r="191" spans="2:19" ht="15" customHeight="1">
      <c r="G191" s="1" t="s">
        <v>576</v>
      </c>
      <c r="H191" s="1" t="s">
        <v>582</v>
      </c>
      <c r="I191" s="1" t="s">
        <v>129</v>
      </c>
      <c r="J191" s="1" t="s">
        <v>52</v>
      </c>
      <c r="K191" s="1" t="s">
        <v>583</v>
      </c>
      <c r="L191" s="1" t="s">
        <v>555</v>
      </c>
      <c r="M191" s="1" t="s">
        <v>55</v>
      </c>
      <c r="N191" s="1" t="s">
        <v>27</v>
      </c>
      <c r="O191" s="1" t="s">
        <v>28</v>
      </c>
      <c r="P191" s="1" t="s">
        <v>29</v>
      </c>
      <c r="Q191" s="4">
        <v>59.95</v>
      </c>
      <c r="R191" s="4">
        <v>30</v>
      </c>
      <c r="S191" s="8">
        <v>3</v>
      </c>
    </row>
    <row r="192" spans="2:19" ht="15" customHeight="1">
      <c r="G192" s="1" t="s">
        <v>576</v>
      </c>
      <c r="H192" s="1" t="s">
        <v>584</v>
      </c>
      <c r="I192" s="1" t="s">
        <v>96</v>
      </c>
      <c r="J192" s="1" t="s">
        <v>52</v>
      </c>
      <c r="K192" s="1" t="s">
        <v>585</v>
      </c>
      <c r="L192" s="1" t="s">
        <v>555</v>
      </c>
      <c r="M192" s="1" t="s">
        <v>55</v>
      </c>
      <c r="N192" s="1" t="s">
        <v>27</v>
      </c>
      <c r="O192" s="1" t="s">
        <v>28</v>
      </c>
      <c r="P192" s="1" t="s">
        <v>29</v>
      </c>
      <c r="Q192" s="4">
        <v>59.95</v>
      </c>
      <c r="R192" s="4">
        <v>30</v>
      </c>
      <c r="S192" s="8">
        <v>59</v>
      </c>
    </row>
    <row r="193" spans="2:19" ht="57.2" customHeight="1">
      <c r="B193" s="1" t="s">
        <v>586</v>
      </c>
      <c r="C193" s="1" t="s">
        <v>47</v>
      </c>
      <c r="D193" s="1" t="s">
        <v>48</v>
      </c>
      <c r="E193" s="1" t="s">
        <v>587</v>
      </c>
      <c r="F193" s="1" t="s">
        <v>20</v>
      </c>
      <c r="G193" s="1" t="s">
        <v>586</v>
      </c>
      <c r="H193" s="1" t="s">
        <v>588</v>
      </c>
      <c r="I193" s="1" t="s">
        <v>129</v>
      </c>
      <c r="J193" s="1" t="s">
        <v>52</v>
      </c>
      <c r="K193" s="1" t="s">
        <v>589</v>
      </c>
      <c r="L193" s="1" t="s">
        <v>555</v>
      </c>
      <c r="M193" s="1" t="s">
        <v>469</v>
      </c>
      <c r="N193" s="1" t="s">
        <v>27</v>
      </c>
      <c r="O193" s="1" t="s">
        <v>28</v>
      </c>
      <c r="P193" s="1" t="s">
        <v>29</v>
      </c>
      <c r="Q193" s="4">
        <v>59.95</v>
      </c>
      <c r="R193" s="4">
        <v>30</v>
      </c>
      <c r="S193" s="8">
        <v>23</v>
      </c>
    </row>
    <row r="194" spans="2:19" ht="15" customHeight="1">
      <c r="G194" s="1" t="s">
        <v>586</v>
      </c>
      <c r="H194" s="1" t="s">
        <v>590</v>
      </c>
      <c r="I194" s="1" t="s">
        <v>96</v>
      </c>
      <c r="J194" s="1" t="s">
        <v>52</v>
      </c>
      <c r="K194" s="1" t="s">
        <v>591</v>
      </c>
      <c r="L194" s="1" t="s">
        <v>555</v>
      </c>
      <c r="M194" s="1" t="s">
        <v>469</v>
      </c>
      <c r="N194" s="1" t="s">
        <v>27</v>
      </c>
      <c r="O194" s="1" t="s">
        <v>28</v>
      </c>
      <c r="P194" s="1" t="s">
        <v>29</v>
      </c>
      <c r="Q194" s="4">
        <v>59.95</v>
      </c>
      <c r="R194" s="4">
        <v>30</v>
      </c>
      <c r="S194" s="8">
        <v>14</v>
      </c>
    </row>
    <row r="195" spans="2:19" ht="57.2" customHeight="1">
      <c r="B195" s="1" t="s">
        <v>592</v>
      </c>
      <c r="C195" s="1" t="s">
        <v>47</v>
      </c>
      <c r="D195" s="1" t="s">
        <v>48</v>
      </c>
      <c r="E195" s="1" t="s">
        <v>593</v>
      </c>
      <c r="F195" s="1" t="s">
        <v>20</v>
      </c>
      <c r="G195" s="1" t="s">
        <v>592</v>
      </c>
      <c r="H195" s="1" t="s">
        <v>594</v>
      </c>
      <c r="I195" s="1" t="s">
        <v>44</v>
      </c>
      <c r="J195" s="1" t="s">
        <v>38</v>
      </c>
      <c r="K195" s="1" t="s">
        <v>595</v>
      </c>
      <c r="L195" s="1" t="s">
        <v>596</v>
      </c>
      <c r="M195" s="1" t="s">
        <v>556</v>
      </c>
      <c r="N195" s="1" t="s">
        <v>27</v>
      </c>
      <c r="O195" s="1" t="s">
        <v>28</v>
      </c>
      <c r="P195" s="1" t="s">
        <v>29</v>
      </c>
      <c r="Q195" s="4">
        <v>49.95</v>
      </c>
      <c r="R195" s="4">
        <v>25</v>
      </c>
      <c r="S195" s="8">
        <v>17</v>
      </c>
    </row>
    <row r="196" spans="2:19" ht="57.2" customHeight="1">
      <c r="B196" s="1" t="s">
        <v>597</v>
      </c>
      <c r="C196" s="1" t="s">
        <v>47</v>
      </c>
      <c r="D196" s="1" t="s">
        <v>48</v>
      </c>
      <c r="E196" s="1" t="s">
        <v>598</v>
      </c>
      <c r="F196" s="1" t="s">
        <v>20</v>
      </c>
      <c r="G196" s="1" t="s">
        <v>597</v>
      </c>
      <c r="H196" s="1" t="s">
        <v>599</v>
      </c>
      <c r="I196" s="1" t="s">
        <v>51</v>
      </c>
      <c r="J196" s="1" t="s">
        <v>52</v>
      </c>
      <c r="K196" s="1" t="s">
        <v>600</v>
      </c>
      <c r="L196" s="1" t="s">
        <v>54</v>
      </c>
      <c r="M196" s="1" t="s">
        <v>601</v>
      </c>
      <c r="N196" s="1" t="s">
        <v>27</v>
      </c>
      <c r="O196" s="1" t="s">
        <v>28</v>
      </c>
      <c r="P196" s="1" t="s">
        <v>29</v>
      </c>
      <c r="Q196" s="4">
        <v>89.95</v>
      </c>
      <c r="R196" s="4">
        <v>38</v>
      </c>
      <c r="S196" s="8">
        <v>11</v>
      </c>
    </row>
    <row r="197" spans="2:19" ht="57.2" customHeight="1">
      <c r="B197" s="1" t="s">
        <v>602</v>
      </c>
      <c r="C197" s="1" t="s">
        <v>47</v>
      </c>
      <c r="D197" s="1" t="s">
        <v>48</v>
      </c>
      <c r="E197" s="1" t="s">
        <v>603</v>
      </c>
      <c r="F197" s="1" t="s">
        <v>20</v>
      </c>
      <c r="G197" s="1" t="s">
        <v>602</v>
      </c>
      <c r="H197" s="1" t="s">
        <v>604</v>
      </c>
      <c r="I197" s="1" t="s">
        <v>51</v>
      </c>
      <c r="J197" s="1" t="s">
        <v>52</v>
      </c>
      <c r="K197" s="1" t="s">
        <v>605</v>
      </c>
      <c r="L197" s="1" t="s">
        <v>54</v>
      </c>
      <c r="M197" s="1" t="s">
        <v>556</v>
      </c>
      <c r="N197" s="1" t="s">
        <v>27</v>
      </c>
      <c r="O197" s="1" t="s">
        <v>28</v>
      </c>
      <c r="P197" s="1" t="s">
        <v>29</v>
      </c>
      <c r="Q197" s="4">
        <v>79.95</v>
      </c>
      <c r="R197" s="4">
        <v>35</v>
      </c>
      <c r="S197" s="8">
        <v>13</v>
      </c>
    </row>
    <row r="198" spans="2:19" ht="57.2" customHeight="1">
      <c r="B198" s="1" t="s">
        <v>606</v>
      </c>
      <c r="C198" s="1" t="s">
        <v>47</v>
      </c>
      <c r="D198" s="1" t="s">
        <v>48</v>
      </c>
      <c r="E198" s="1" t="s">
        <v>607</v>
      </c>
      <c r="F198" s="1" t="s">
        <v>20</v>
      </c>
      <c r="G198" s="1" t="s">
        <v>606</v>
      </c>
      <c r="H198" s="1" t="s">
        <v>608</v>
      </c>
      <c r="I198" s="1" t="s">
        <v>59</v>
      </c>
      <c r="J198" s="1" t="s">
        <v>34</v>
      </c>
      <c r="K198" s="1" t="s">
        <v>609</v>
      </c>
      <c r="L198" s="1" t="s">
        <v>54</v>
      </c>
      <c r="M198" s="1" t="s">
        <v>610</v>
      </c>
      <c r="N198" s="1" t="s">
        <v>27</v>
      </c>
      <c r="O198" s="1" t="s">
        <v>28</v>
      </c>
      <c r="P198" s="1" t="s">
        <v>29</v>
      </c>
      <c r="Q198" s="4">
        <v>89.95</v>
      </c>
      <c r="R198" s="4">
        <v>38</v>
      </c>
      <c r="S198" s="8">
        <v>16</v>
      </c>
    </row>
    <row r="199" spans="2:19" ht="15" customHeight="1">
      <c r="G199" s="1" t="s">
        <v>606</v>
      </c>
      <c r="H199" s="1" t="s">
        <v>611</v>
      </c>
      <c r="I199" s="1" t="s">
        <v>22</v>
      </c>
      <c r="J199" s="1" t="s">
        <v>34</v>
      </c>
      <c r="K199" s="1" t="s">
        <v>612</v>
      </c>
      <c r="L199" s="1" t="s">
        <v>54</v>
      </c>
      <c r="M199" s="1" t="s">
        <v>610</v>
      </c>
      <c r="N199" s="1" t="s">
        <v>27</v>
      </c>
      <c r="O199" s="1" t="s">
        <v>28</v>
      </c>
      <c r="P199" s="1" t="s">
        <v>29</v>
      </c>
      <c r="Q199" s="4">
        <v>89.95</v>
      </c>
      <c r="R199" s="4">
        <v>38</v>
      </c>
      <c r="S199" s="8">
        <v>21</v>
      </c>
    </row>
    <row r="200" spans="2:19" ht="15" customHeight="1">
      <c r="G200" s="1" t="s">
        <v>606</v>
      </c>
      <c r="H200" s="1" t="s">
        <v>613</v>
      </c>
      <c r="I200" s="1" t="s">
        <v>41</v>
      </c>
      <c r="J200" s="1" t="s">
        <v>38</v>
      </c>
      <c r="K200" s="1" t="s">
        <v>614</v>
      </c>
      <c r="L200" s="1" t="s">
        <v>54</v>
      </c>
      <c r="M200" s="1" t="s">
        <v>610</v>
      </c>
      <c r="N200" s="1" t="s">
        <v>27</v>
      </c>
      <c r="O200" s="1" t="s">
        <v>28</v>
      </c>
      <c r="P200" s="1" t="s">
        <v>29</v>
      </c>
      <c r="Q200" s="4">
        <v>89.95</v>
      </c>
      <c r="R200" s="4">
        <v>38</v>
      </c>
      <c r="S200" s="8">
        <v>16</v>
      </c>
    </row>
    <row r="201" spans="2:19" ht="15" customHeight="1">
      <c r="G201" s="1" t="s">
        <v>606</v>
      </c>
      <c r="H201" s="1" t="s">
        <v>615</v>
      </c>
      <c r="I201" s="1" t="s">
        <v>22</v>
      </c>
      <c r="J201" s="1" t="s">
        <v>38</v>
      </c>
      <c r="K201" s="1" t="s">
        <v>616</v>
      </c>
      <c r="L201" s="1" t="s">
        <v>54</v>
      </c>
      <c r="M201" s="1" t="s">
        <v>610</v>
      </c>
      <c r="N201" s="1" t="s">
        <v>27</v>
      </c>
      <c r="O201" s="1" t="s">
        <v>28</v>
      </c>
      <c r="P201" s="1" t="s">
        <v>29</v>
      </c>
      <c r="Q201" s="4">
        <v>89.95</v>
      </c>
      <c r="R201" s="4">
        <v>38</v>
      </c>
      <c r="S201" s="8">
        <v>19</v>
      </c>
    </row>
    <row r="202" spans="2:19" ht="15" customHeight="1">
      <c r="G202" s="1" t="s">
        <v>606</v>
      </c>
      <c r="H202" s="1" t="s">
        <v>617</v>
      </c>
      <c r="I202" s="1" t="s">
        <v>72</v>
      </c>
      <c r="J202" s="1" t="s">
        <v>38</v>
      </c>
      <c r="K202" s="1" t="s">
        <v>618</v>
      </c>
      <c r="L202" s="1" t="s">
        <v>54</v>
      </c>
      <c r="M202" s="1" t="s">
        <v>610</v>
      </c>
      <c r="N202" s="1" t="s">
        <v>27</v>
      </c>
      <c r="O202" s="1" t="s">
        <v>28</v>
      </c>
      <c r="P202" s="1" t="s">
        <v>29</v>
      </c>
      <c r="Q202" s="4">
        <v>89.95</v>
      </c>
      <c r="R202" s="4">
        <v>38</v>
      </c>
      <c r="S202" s="8">
        <v>19</v>
      </c>
    </row>
    <row r="203" spans="2:19" ht="15" customHeight="1">
      <c r="G203" s="1" t="s">
        <v>606</v>
      </c>
      <c r="H203" s="1" t="s">
        <v>619</v>
      </c>
      <c r="I203" s="1" t="s">
        <v>75</v>
      </c>
      <c r="J203" s="1" t="s">
        <v>38</v>
      </c>
      <c r="K203" s="1" t="s">
        <v>620</v>
      </c>
      <c r="L203" s="1" t="s">
        <v>54</v>
      </c>
      <c r="M203" s="1" t="s">
        <v>610</v>
      </c>
      <c r="N203" s="1" t="s">
        <v>27</v>
      </c>
      <c r="O203" s="1" t="s">
        <v>28</v>
      </c>
      <c r="P203" s="1" t="s">
        <v>29</v>
      </c>
      <c r="Q203" s="4">
        <v>89.95</v>
      </c>
      <c r="R203" s="4">
        <v>38</v>
      </c>
      <c r="S203" s="8">
        <v>20</v>
      </c>
    </row>
    <row r="204" spans="2:19" ht="15" customHeight="1">
      <c r="G204" s="1" t="s">
        <v>606</v>
      </c>
      <c r="H204" s="1" t="s">
        <v>621</v>
      </c>
      <c r="I204" s="1" t="s">
        <v>93</v>
      </c>
      <c r="J204" s="1" t="s">
        <v>52</v>
      </c>
      <c r="K204" s="1" t="s">
        <v>622</v>
      </c>
      <c r="L204" s="1" t="s">
        <v>54</v>
      </c>
      <c r="M204" s="1" t="s">
        <v>610</v>
      </c>
      <c r="N204" s="1" t="s">
        <v>27</v>
      </c>
      <c r="O204" s="1" t="s">
        <v>28</v>
      </c>
      <c r="P204" s="1" t="s">
        <v>29</v>
      </c>
      <c r="Q204" s="4">
        <v>89.95</v>
      </c>
      <c r="R204" s="4">
        <v>38</v>
      </c>
      <c r="S204" s="8">
        <v>9</v>
      </c>
    </row>
    <row r="205" spans="2:19" ht="57.2" customHeight="1">
      <c r="B205" s="1" t="s">
        <v>623</v>
      </c>
      <c r="C205" s="1" t="s">
        <v>47</v>
      </c>
      <c r="D205" s="1" t="s">
        <v>48</v>
      </c>
      <c r="E205" s="1" t="s">
        <v>624</v>
      </c>
      <c r="F205" s="1" t="s">
        <v>20</v>
      </c>
      <c r="G205" s="1" t="s">
        <v>623</v>
      </c>
      <c r="H205" s="1" t="s">
        <v>625</v>
      </c>
      <c r="I205" s="1" t="s">
        <v>59</v>
      </c>
      <c r="J205" s="1" t="s">
        <v>34</v>
      </c>
      <c r="K205" s="1" t="s">
        <v>626</v>
      </c>
      <c r="L205" s="1" t="s">
        <v>61</v>
      </c>
      <c r="M205" s="1" t="s">
        <v>627</v>
      </c>
      <c r="N205" s="1" t="s">
        <v>27</v>
      </c>
      <c r="O205" s="1" t="s">
        <v>28</v>
      </c>
      <c r="P205" s="1" t="s">
        <v>29</v>
      </c>
      <c r="Q205" s="4">
        <v>99.95</v>
      </c>
      <c r="R205" s="4">
        <v>42</v>
      </c>
      <c r="S205" s="8">
        <v>5</v>
      </c>
    </row>
    <row r="206" spans="2:19" ht="15" customHeight="1">
      <c r="G206" s="1" t="s">
        <v>623</v>
      </c>
      <c r="H206" s="1" t="s">
        <v>628</v>
      </c>
      <c r="I206" s="1" t="s">
        <v>22</v>
      </c>
      <c r="J206" s="1" t="s">
        <v>34</v>
      </c>
      <c r="K206" s="1" t="s">
        <v>629</v>
      </c>
      <c r="L206" s="1" t="s">
        <v>61</v>
      </c>
      <c r="M206" s="1" t="s">
        <v>627</v>
      </c>
      <c r="N206" s="1" t="s">
        <v>27</v>
      </c>
      <c r="O206" s="1" t="s">
        <v>28</v>
      </c>
      <c r="P206" s="1" t="s">
        <v>29</v>
      </c>
      <c r="Q206" s="4">
        <v>99.95</v>
      </c>
      <c r="R206" s="4">
        <v>42</v>
      </c>
      <c r="S206" s="8">
        <v>4</v>
      </c>
    </row>
    <row r="207" spans="2:19" ht="15" customHeight="1">
      <c r="G207" s="1" t="s">
        <v>623</v>
      </c>
      <c r="H207" s="1" t="s">
        <v>630</v>
      </c>
      <c r="I207" s="1" t="s">
        <v>22</v>
      </c>
      <c r="J207" s="1" t="s">
        <v>38</v>
      </c>
      <c r="K207" s="1" t="s">
        <v>631</v>
      </c>
      <c r="L207" s="1" t="s">
        <v>61</v>
      </c>
      <c r="M207" s="1" t="s">
        <v>627</v>
      </c>
      <c r="N207" s="1" t="s">
        <v>27</v>
      </c>
      <c r="O207" s="1" t="s">
        <v>28</v>
      </c>
      <c r="P207" s="1" t="s">
        <v>29</v>
      </c>
      <c r="Q207" s="4">
        <v>99.95</v>
      </c>
      <c r="R207" s="4">
        <v>42</v>
      </c>
      <c r="S207" s="8">
        <v>4</v>
      </c>
    </row>
    <row r="208" spans="2:19" ht="15" customHeight="1">
      <c r="G208" s="1" t="s">
        <v>623</v>
      </c>
      <c r="H208" s="1" t="s">
        <v>632</v>
      </c>
      <c r="I208" s="1" t="s">
        <v>72</v>
      </c>
      <c r="J208" s="1" t="s">
        <v>38</v>
      </c>
      <c r="K208" s="1" t="s">
        <v>633</v>
      </c>
      <c r="L208" s="1" t="s">
        <v>61</v>
      </c>
      <c r="M208" s="1" t="s">
        <v>627</v>
      </c>
      <c r="N208" s="1" t="s">
        <v>27</v>
      </c>
      <c r="O208" s="1" t="s">
        <v>28</v>
      </c>
      <c r="P208" s="1" t="s">
        <v>29</v>
      </c>
      <c r="Q208" s="4">
        <v>99.95</v>
      </c>
      <c r="R208" s="4">
        <v>42</v>
      </c>
      <c r="S208" s="8">
        <v>6</v>
      </c>
    </row>
    <row r="209" spans="2:19" ht="15" customHeight="1">
      <c r="G209" s="1" t="s">
        <v>623</v>
      </c>
      <c r="H209" s="1" t="s">
        <v>634</v>
      </c>
      <c r="I209" s="1" t="s">
        <v>75</v>
      </c>
      <c r="J209" s="1" t="s">
        <v>38</v>
      </c>
      <c r="K209" s="1" t="s">
        <v>635</v>
      </c>
      <c r="L209" s="1" t="s">
        <v>61</v>
      </c>
      <c r="M209" s="1" t="s">
        <v>627</v>
      </c>
      <c r="N209" s="1" t="s">
        <v>27</v>
      </c>
      <c r="O209" s="1" t="s">
        <v>28</v>
      </c>
      <c r="P209" s="1" t="s">
        <v>29</v>
      </c>
      <c r="Q209" s="4">
        <v>99.95</v>
      </c>
      <c r="R209" s="4">
        <v>42</v>
      </c>
      <c r="S209" s="8">
        <v>5</v>
      </c>
    </row>
    <row r="210" spans="2:19" ht="15" customHeight="1">
      <c r="G210" s="1" t="s">
        <v>623</v>
      </c>
      <c r="H210" s="1" t="s">
        <v>636</v>
      </c>
      <c r="I210" s="1" t="s">
        <v>22</v>
      </c>
      <c r="J210" s="1" t="s">
        <v>23</v>
      </c>
      <c r="K210" s="1" t="s">
        <v>637</v>
      </c>
      <c r="L210" s="1" t="s">
        <v>61</v>
      </c>
      <c r="M210" s="1" t="s">
        <v>627</v>
      </c>
      <c r="N210" s="1" t="s">
        <v>27</v>
      </c>
      <c r="O210" s="1" t="s">
        <v>28</v>
      </c>
      <c r="P210" s="1" t="s">
        <v>29</v>
      </c>
      <c r="Q210" s="4">
        <v>99.95</v>
      </c>
      <c r="R210" s="4">
        <v>42</v>
      </c>
      <c r="S210" s="8">
        <v>3</v>
      </c>
    </row>
    <row r="211" spans="2:19" ht="15" customHeight="1">
      <c r="G211" s="1" t="s">
        <v>623</v>
      </c>
      <c r="H211" s="1" t="s">
        <v>638</v>
      </c>
      <c r="I211" s="1" t="s">
        <v>72</v>
      </c>
      <c r="J211" s="1" t="s">
        <v>23</v>
      </c>
      <c r="K211" s="1" t="s">
        <v>639</v>
      </c>
      <c r="L211" s="1" t="s">
        <v>61</v>
      </c>
      <c r="M211" s="1" t="s">
        <v>627</v>
      </c>
      <c r="N211" s="1" t="s">
        <v>27</v>
      </c>
      <c r="O211" s="1" t="s">
        <v>28</v>
      </c>
      <c r="P211" s="1" t="s">
        <v>29</v>
      </c>
      <c r="Q211" s="4">
        <v>99.95</v>
      </c>
      <c r="R211" s="4">
        <v>42</v>
      </c>
      <c r="S211" s="8">
        <v>3</v>
      </c>
    </row>
    <row r="212" spans="2:19" ht="15" customHeight="1">
      <c r="G212" s="1" t="s">
        <v>623</v>
      </c>
      <c r="H212" s="1" t="s">
        <v>640</v>
      </c>
      <c r="I212" s="1" t="s">
        <v>75</v>
      </c>
      <c r="J212" s="1" t="s">
        <v>23</v>
      </c>
      <c r="K212" s="1" t="s">
        <v>641</v>
      </c>
      <c r="L212" s="1" t="s">
        <v>61</v>
      </c>
      <c r="M212" s="1" t="s">
        <v>627</v>
      </c>
      <c r="N212" s="1" t="s">
        <v>27</v>
      </c>
      <c r="O212" s="1" t="s">
        <v>28</v>
      </c>
      <c r="P212" s="1" t="s">
        <v>29</v>
      </c>
      <c r="Q212" s="4">
        <v>99.95</v>
      </c>
      <c r="R212" s="4">
        <v>42</v>
      </c>
      <c r="S212" s="8">
        <v>3</v>
      </c>
    </row>
    <row r="213" spans="2:19" ht="57.2" customHeight="1">
      <c r="B213" s="1" t="s">
        <v>642</v>
      </c>
      <c r="C213" s="1" t="s">
        <v>47</v>
      </c>
      <c r="D213" s="1" t="s">
        <v>48</v>
      </c>
      <c r="E213" s="1" t="s">
        <v>643</v>
      </c>
      <c r="F213" s="1" t="s">
        <v>20</v>
      </c>
      <c r="G213" s="1" t="s">
        <v>642</v>
      </c>
      <c r="H213" s="1" t="s">
        <v>644</v>
      </c>
      <c r="I213" s="1" t="s">
        <v>41</v>
      </c>
      <c r="J213" s="1" t="s">
        <v>34</v>
      </c>
      <c r="K213" s="1" t="s">
        <v>645</v>
      </c>
      <c r="L213" s="1" t="s">
        <v>235</v>
      </c>
      <c r="M213" s="1" t="s">
        <v>646</v>
      </c>
      <c r="N213" s="1" t="s">
        <v>27</v>
      </c>
      <c r="O213" s="1" t="s">
        <v>28</v>
      </c>
      <c r="P213" s="1" t="s">
        <v>29</v>
      </c>
      <c r="Q213" s="4">
        <v>89.95</v>
      </c>
      <c r="R213" s="4">
        <v>38</v>
      </c>
      <c r="S213" s="8">
        <v>4</v>
      </c>
    </row>
    <row r="214" spans="2:19" ht="15" customHeight="1">
      <c r="G214" s="1" t="s">
        <v>642</v>
      </c>
      <c r="H214" s="1" t="s">
        <v>647</v>
      </c>
      <c r="I214" s="1" t="s">
        <v>52</v>
      </c>
      <c r="J214" s="1" t="s">
        <v>52</v>
      </c>
      <c r="K214" s="1" t="s">
        <v>648</v>
      </c>
      <c r="L214" s="1" t="s">
        <v>235</v>
      </c>
      <c r="M214" s="1" t="s">
        <v>646</v>
      </c>
      <c r="N214" s="1" t="s">
        <v>27</v>
      </c>
      <c r="O214" s="1" t="s">
        <v>28</v>
      </c>
      <c r="P214" s="1" t="s">
        <v>29</v>
      </c>
      <c r="Q214" s="4">
        <v>89.95</v>
      </c>
      <c r="R214" s="4">
        <v>38</v>
      </c>
      <c r="S214" s="8">
        <v>1</v>
      </c>
    </row>
    <row r="215" spans="2:19" ht="57.2" customHeight="1">
      <c r="B215" s="1" t="s">
        <v>649</v>
      </c>
      <c r="C215" s="1" t="s">
        <v>47</v>
      </c>
      <c r="D215" s="1" t="s">
        <v>48</v>
      </c>
      <c r="E215" s="1" t="s">
        <v>650</v>
      </c>
      <c r="F215" s="1" t="s">
        <v>20</v>
      </c>
      <c r="G215" s="1" t="s">
        <v>649</v>
      </c>
      <c r="H215" s="1" t="s">
        <v>651</v>
      </c>
      <c r="I215" s="1" t="s">
        <v>52</v>
      </c>
      <c r="J215" s="1" t="s">
        <v>38</v>
      </c>
      <c r="K215" s="1" t="s">
        <v>652</v>
      </c>
      <c r="L215" s="1" t="s">
        <v>258</v>
      </c>
      <c r="M215" s="1" t="s">
        <v>653</v>
      </c>
      <c r="N215" s="1" t="s">
        <v>197</v>
      </c>
      <c r="O215" s="1" t="s">
        <v>28</v>
      </c>
      <c r="P215" s="1" t="s">
        <v>29</v>
      </c>
      <c r="Q215" s="4">
        <v>99.95</v>
      </c>
      <c r="R215" s="4">
        <v>42</v>
      </c>
      <c r="S215" s="8">
        <v>9</v>
      </c>
    </row>
    <row r="216" spans="2:19" ht="15" customHeight="1">
      <c r="G216" s="1" t="s">
        <v>649</v>
      </c>
      <c r="H216" s="1" t="s">
        <v>654</v>
      </c>
      <c r="I216" s="1" t="s">
        <v>93</v>
      </c>
      <c r="J216" s="1" t="s">
        <v>38</v>
      </c>
      <c r="K216" s="1" t="s">
        <v>655</v>
      </c>
      <c r="L216" s="1" t="s">
        <v>258</v>
      </c>
      <c r="M216" s="1" t="s">
        <v>653</v>
      </c>
      <c r="N216" s="1" t="s">
        <v>197</v>
      </c>
      <c r="O216" s="1" t="s">
        <v>28</v>
      </c>
      <c r="P216" s="1" t="s">
        <v>29</v>
      </c>
      <c r="Q216" s="4">
        <v>99.95</v>
      </c>
      <c r="R216" s="4">
        <v>42</v>
      </c>
      <c r="S216" s="8">
        <v>9</v>
      </c>
    </row>
    <row r="217" spans="2:19" ht="15" customHeight="1">
      <c r="G217" s="1" t="s">
        <v>649</v>
      </c>
      <c r="H217" s="1" t="s">
        <v>656</v>
      </c>
      <c r="I217" s="1" t="s">
        <v>52</v>
      </c>
      <c r="J217" s="1" t="s">
        <v>23</v>
      </c>
      <c r="K217" s="1" t="s">
        <v>657</v>
      </c>
      <c r="L217" s="1" t="s">
        <v>258</v>
      </c>
      <c r="M217" s="1" t="s">
        <v>653</v>
      </c>
      <c r="N217" s="1" t="s">
        <v>197</v>
      </c>
      <c r="O217" s="1" t="s">
        <v>28</v>
      </c>
      <c r="P217" s="1" t="s">
        <v>29</v>
      </c>
      <c r="Q217" s="4">
        <v>99.95</v>
      </c>
      <c r="R217" s="4">
        <v>42</v>
      </c>
      <c r="S217" s="8">
        <v>4</v>
      </c>
    </row>
    <row r="218" spans="2:19" ht="57.2" customHeight="1">
      <c r="B218" s="1" t="s">
        <v>658</v>
      </c>
      <c r="C218" s="1" t="s">
        <v>17</v>
      </c>
      <c r="D218" s="1" t="s">
        <v>18</v>
      </c>
      <c r="E218" s="1" t="s">
        <v>659</v>
      </c>
      <c r="F218" s="1" t="s">
        <v>20</v>
      </c>
      <c r="G218" s="1" t="s">
        <v>658</v>
      </c>
      <c r="H218" s="1" t="s">
        <v>660</v>
      </c>
      <c r="I218" s="1" t="s">
        <v>38</v>
      </c>
      <c r="J218" s="1" t="s">
        <v>34</v>
      </c>
      <c r="K218" s="1" t="s">
        <v>661</v>
      </c>
      <c r="L218" s="1" t="s">
        <v>662</v>
      </c>
      <c r="M218" s="1" t="s">
        <v>457</v>
      </c>
      <c r="N218" s="1" t="s">
        <v>27</v>
      </c>
      <c r="O218" s="1" t="s">
        <v>28</v>
      </c>
      <c r="P218" s="1" t="s">
        <v>146</v>
      </c>
      <c r="Q218" s="4">
        <v>75</v>
      </c>
      <c r="R218" s="4">
        <v>31</v>
      </c>
      <c r="S218" s="8">
        <v>1</v>
      </c>
    </row>
    <row r="219" spans="2:19" ht="15" customHeight="1">
      <c r="G219" s="1" t="s">
        <v>658</v>
      </c>
      <c r="H219" s="1" t="s">
        <v>663</v>
      </c>
      <c r="I219" s="1" t="s">
        <v>33</v>
      </c>
      <c r="J219" s="1" t="s">
        <v>38</v>
      </c>
      <c r="K219" s="1" t="s">
        <v>664</v>
      </c>
      <c r="L219" s="1" t="s">
        <v>662</v>
      </c>
      <c r="M219" s="1" t="s">
        <v>457</v>
      </c>
      <c r="N219" s="1" t="s">
        <v>27</v>
      </c>
      <c r="O219" s="1" t="s">
        <v>28</v>
      </c>
      <c r="P219" s="1" t="s">
        <v>146</v>
      </c>
      <c r="Q219" s="4">
        <v>75</v>
      </c>
      <c r="R219" s="4">
        <v>31</v>
      </c>
      <c r="S219" s="8">
        <v>7</v>
      </c>
    </row>
    <row r="220" spans="2:19" ht="15" customHeight="1">
      <c r="G220" s="1" t="s">
        <v>658</v>
      </c>
      <c r="H220" s="1" t="s">
        <v>665</v>
      </c>
      <c r="I220" s="1" t="s">
        <v>129</v>
      </c>
      <c r="J220" s="1" t="s">
        <v>23</v>
      </c>
      <c r="K220" s="1" t="s">
        <v>666</v>
      </c>
      <c r="L220" s="1" t="s">
        <v>662</v>
      </c>
      <c r="M220" s="1" t="s">
        <v>457</v>
      </c>
      <c r="N220" s="1" t="s">
        <v>27</v>
      </c>
      <c r="O220" s="1" t="s">
        <v>28</v>
      </c>
      <c r="P220" s="1" t="s">
        <v>146</v>
      </c>
      <c r="Q220" s="4">
        <v>75</v>
      </c>
      <c r="R220" s="4">
        <v>31</v>
      </c>
      <c r="S220" s="8">
        <v>4</v>
      </c>
    </row>
    <row r="221" spans="2:19" ht="57.2" customHeight="1">
      <c r="B221" s="1" t="s">
        <v>667</v>
      </c>
      <c r="C221" s="1" t="s">
        <v>17</v>
      </c>
      <c r="D221" s="1" t="s">
        <v>18</v>
      </c>
      <c r="E221" s="1" t="s">
        <v>668</v>
      </c>
      <c r="F221" s="1" t="s">
        <v>20</v>
      </c>
      <c r="G221" s="1" t="s">
        <v>667</v>
      </c>
      <c r="H221" s="1" t="s">
        <v>669</v>
      </c>
      <c r="I221" s="1" t="s">
        <v>34</v>
      </c>
      <c r="J221" s="1" t="s">
        <v>34</v>
      </c>
      <c r="K221" s="1" t="s">
        <v>670</v>
      </c>
      <c r="L221" s="1" t="s">
        <v>662</v>
      </c>
      <c r="M221" s="1" t="s">
        <v>375</v>
      </c>
      <c r="N221" s="1" t="s">
        <v>27</v>
      </c>
      <c r="O221" s="1" t="s">
        <v>28</v>
      </c>
      <c r="P221" s="1" t="s">
        <v>146</v>
      </c>
      <c r="Q221" s="4">
        <v>75</v>
      </c>
      <c r="R221" s="4">
        <v>31</v>
      </c>
      <c r="S221" s="8">
        <v>1</v>
      </c>
    </row>
    <row r="222" spans="2:19" ht="15" customHeight="1">
      <c r="G222" s="1" t="s">
        <v>667</v>
      </c>
      <c r="H222" s="1" t="s">
        <v>671</v>
      </c>
      <c r="I222" s="1" t="s">
        <v>33</v>
      </c>
      <c r="J222" s="1" t="s">
        <v>38</v>
      </c>
      <c r="K222" s="1" t="s">
        <v>672</v>
      </c>
      <c r="L222" s="1" t="s">
        <v>662</v>
      </c>
      <c r="M222" s="1" t="s">
        <v>375</v>
      </c>
      <c r="N222" s="1" t="s">
        <v>27</v>
      </c>
      <c r="O222" s="1" t="s">
        <v>28</v>
      </c>
      <c r="P222" s="1" t="s">
        <v>146</v>
      </c>
      <c r="Q222" s="4">
        <v>75</v>
      </c>
      <c r="R222" s="4">
        <v>31</v>
      </c>
      <c r="S222" s="8">
        <v>10</v>
      </c>
    </row>
    <row r="223" spans="2:19" ht="15" customHeight="1">
      <c r="G223" s="1" t="s">
        <v>667</v>
      </c>
      <c r="H223" s="1" t="s">
        <v>673</v>
      </c>
      <c r="I223" s="1" t="s">
        <v>129</v>
      </c>
      <c r="J223" s="1" t="s">
        <v>23</v>
      </c>
      <c r="K223" s="1" t="s">
        <v>674</v>
      </c>
      <c r="L223" s="1" t="s">
        <v>662</v>
      </c>
      <c r="M223" s="1" t="s">
        <v>375</v>
      </c>
      <c r="N223" s="1" t="s">
        <v>27</v>
      </c>
      <c r="O223" s="1" t="s">
        <v>28</v>
      </c>
      <c r="P223" s="1" t="s">
        <v>146</v>
      </c>
      <c r="Q223" s="4">
        <v>75</v>
      </c>
      <c r="R223" s="4">
        <v>31</v>
      </c>
      <c r="S223" s="8">
        <v>4</v>
      </c>
    </row>
    <row r="224" spans="2:19" ht="57.2" customHeight="1">
      <c r="B224" s="1" t="s">
        <v>675</v>
      </c>
      <c r="C224" s="1" t="s">
        <v>17</v>
      </c>
      <c r="D224" s="1" t="s">
        <v>18</v>
      </c>
      <c r="E224" s="1" t="s">
        <v>676</v>
      </c>
      <c r="F224" s="1" t="s">
        <v>20</v>
      </c>
      <c r="G224" s="1" t="s">
        <v>675</v>
      </c>
      <c r="H224" s="1" t="s">
        <v>677</v>
      </c>
      <c r="I224" s="1" t="s">
        <v>344</v>
      </c>
      <c r="J224" s="1" t="s">
        <v>51</v>
      </c>
      <c r="K224" s="1" t="s">
        <v>678</v>
      </c>
      <c r="L224" s="1" t="s">
        <v>679</v>
      </c>
      <c r="M224" s="1" t="s">
        <v>680</v>
      </c>
      <c r="N224" s="1" t="s">
        <v>197</v>
      </c>
      <c r="O224" s="1" t="s">
        <v>28</v>
      </c>
      <c r="P224" s="1" t="s">
        <v>29</v>
      </c>
      <c r="Q224" s="4">
        <v>75</v>
      </c>
      <c r="R224" s="4">
        <v>28</v>
      </c>
      <c r="S224" s="8">
        <v>6</v>
      </c>
    </row>
    <row r="225" spans="2:19" ht="15" customHeight="1">
      <c r="G225" s="1" t="s">
        <v>675</v>
      </c>
      <c r="H225" s="1" t="s">
        <v>681</v>
      </c>
      <c r="I225" s="1" t="s">
        <v>192</v>
      </c>
      <c r="J225" s="1" t="s">
        <v>51</v>
      </c>
      <c r="K225" s="1" t="s">
        <v>682</v>
      </c>
      <c r="L225" s="1" t="s">
        <v>679</v>
      </c>
      <c r="M225" s="1" t="s">
        <v>680</v>
      </c>
      <c r="N225" s="1" t="s">
        <v>197</v>
      </c>
      <c r="O225" s="1" t="s">
        <v>28</v>
      </c>
      <c r="P225" s="1" t="s">
        <v>29</v>
      </c>
      <c r="Q225" s="4">
        <v>75</v>
      </c>
      <c r="R225" s="4">
        <v>28</v>
      </c>
      <c r="S225" s="8">
        <v>11</v>
      </c>
    </row>
    <row r="226" spans="2:19" ht="15" customHeight="1">
      <c r="G226" s="1" t="s">
        <v>675</v>
      </c>
      <c r="H226" s="1" t="s">
        <v>683</v>
      </c>
      <c r="I226" s="1" t="s">
        <v>152</v>
      </c>
      <c r="J226" s="1" t="s">
        <v>51</v>
      </c>
      <c r="K226" s="1" t="s">
        <v>684</v>
      </c>
      <c r="L226" s="1" t="s">
        <v>679</v>
      </c>
      <c r="M226" s="1" t="s">
        <v>680</v>
      </c>
      <c r="N226" s="1" t="s">
        <v>197</v>
      </c>
      <c r="O226" s="1" t="s">
        <v>28</v>
      </c>
      <c r="P226" s="1" t="s">
        <v>29</v>
      </c>
      <c r="Q226" s="4">
        <v>75</v>
      </c>
      <c r="R226" s="4">
        <v>28</v>
      </c>
      <c r="S226" s="8">
        <v>16</v>
      </c>
    </row>
    <row r="227" spans="2:19" ht="15" customHeight="1">
      <c r="G227" s="1" t="s">
        <v>675</v>
      </c>
      <c r="H227" s="1" t="s">
        <v>685</v>
      </c>
      <c r="I227" s="1" t="s">
        <v>152</v>
      </c>
      <c r="J227" s="1" t="s">
        <v>86</v>
      </c>
      <c r="K227" s="1" t="s">
        <v>686</v>
      </c>
      <c r="L227" s="1" t="s">
        <v>679</v>
      </c>
      <c r="M227" s="1" t="s">
        <v>680</v>
      </c>
      <c r="N227" s="1" t="s">
        <v>197</v>
      </c>
      <c r="O227" s="1" t="s">
        <v>28</v>
      </c>
      <c r="P227" s="1" t="s">
        <v>29</v>
      </c>
      <c r="Q227" s="4">
        <v>75</v>
      </c>
      <c r="R227" s="4">
        <v>28</v>
      </c>
      <c r="S227" s="8">
        <v>3</v>
      </c>
    </row>
    <row r="228" spans="2:19" ht="57.2" customHeight="1">
      <c r="B228" s="1" t="s">
        <v>687</v>
      </c>
      <c r="C228" s="1" t="s">
        <v>17</v>
      </c>
      <c r="D228" s="1" t="s">
        <v>18</v>
      </c>
      <c r="E228" s="1" t="s">
        <v>688</v>
      </c>
      <c r="F228" s="1" t="s">
        <v>20</v>
      </c>
      <c r="G228" s="1" t="s">
        <v>687</v>
      </c>
      <c r="H228" s="1" t="s">
        <v>689</v>
      </c>
      <c r="I228" s="1" t="s">
        <v>344</v>
      </c>
      <c r="J228" s="1" t="s">
        <v>51</v>
      </c>
      <c r="K228" s="1" t="s">
        <v>690</v>
      </c>
      <c r="L228" s="1" t="s">
        <v>691</v>
      </c>
      <c r="M228" s="1" t="s">
        <v>692</v>
      </c>
      <c r="N228" s="1" t="s">
        <v>197</v>
      </c>
      <c r="O228" s="1" t="s">
        <v>28</v>
      </c>
      <c r="P228" s="1" t="s">
        <v>29</v>
      </c>
      <c r="Q228" s="4">
        <v>75</v>
      </c>
      <c r="R228" s="4">
        <v>28</v>
      </c>
      <c r="S228" s="8">
        <v>6</v>
      </c>
    </row>
    <row r="229" spans="2:19" ht="15" customHeight="1">
      <c r="G229" s="1" t="s">
        <v>687</v>
      </c>
      <c r="H229" s="1" t="s">
        <v>693</v>
      </c>
      <c r="I229" s="1" t="s">
        <v>192</v>
      </c>
      <c r="J229" s="1" t="s">
        <v>51</v>
      </c>
      <c r="K229" s="1" t="s">
        <v>694</v>
      </c>
      <c r="L229" s="1" t="s">
        <v>691</v>
      </c>
      <c r="M229" s="1" t="s">
        <v>692</v>
      </c>
      <c r="N229" s="1" t="s">
        <v>197</v>
      </c>
      <c r="O229" s="1" t="s">
        <v>28</v>
      </c>
      <c r="P229" s="1" t="s">
        <v>29</v>
      </c>
      <c r="Q229" s="4">
        <v>75</v>
      </c>
      <c r="R229" s="4">
        <v>28</v>
      </c>
      <c r="S229" s="8">
        <v>52</v>
      </c>
    </row>
    <row r="230" spans="2:19" ht="15" customHeight="1">
      <c r="G230" s="1" t="s">
        <v>687</v>
      </c>
      <c r="H230" s="1" t="s">
        <v>695</v>
      </c>
      <c r="I230" s="1" t="s">
        <v>52</v>
      </c>
      <c r="J230" s="1" t="s">
        <v>51</v>
      </c>
      <c r="K230" s="1" t="s">
        <v>696</v>
      </c>
      <c r="L230" s="1" t="s">
        <v>691</v>
      </c>
      <c r="M230" s="1" t="s">
        <v>692</v>
      </c>
      <c r="N230" s="1" t="s">
        <v>197</v>
      </c>
      <c r="O230" s="1" t="s">
        <v>28</v>
      </c>
      <c r="P230" s="1" t="s">
        <v>29</v>
      </c>
      <c r="Q230" s="4">
        <v>75</v>
      </c>
      <c r="R230" s="4">
        <v>28</v>
      </c>
      <c r="S230" s="8">
        <v>1</v>
      </c>
    </row>
    <row r="231" spans="2:19" ht="15" customHeight="1">
      <c r="G231" s="1" t="s">
        <v>687</v>
      </c>
      <c r="H231" s="1" t="s">
        <v>697</v>
      </c>
      <c r="I231" s="1" t="s">
        <v>152</v>
      </c>
      <c r="J231" s="1" t="s">
        <v>86</v>
      </c>
      <c r="K231" s="1" t="s">
        <v>698</v>
      </c>
      <c r="L231" s="1" t="s">
        <v>691</v>
      </c>
      <c r="M231" s="1" t="s">
        <v>692</v>
      </c>
      <c r="N231" s="1" t="s">
        <v>197</v>
      </c>
      <c r="O231" s="1" t="s">
        <v>28</v>
      </c>
      <c r="P231" s="1" t="s">
        <v>29</v>
      </c>
      <c r="Q231" s="4">
        <v>75</v>
      </c>
      <c r="R231" s="4">
        <v>28</v>
      </c>
      <c r="S231" s="8">
        <v>13</v>
      </c>
    </row>
    <row r="232" spans="2:19" ht="15" customHeight="1">
      <c r="G232" s="1" t="s">
        <v>687</v>
      </c>
      <c r="H232" s="1" t="s">
        <v>699</v>
      </c>
      <c r="I232" s="1" t="s">
        <v>33</v>
      </c>
      <c r="J232" s="1" t="s">
        <v>86</v>
      </c>
      <c r="K232" s="1" t="s">
        <v>700</v>
      </c>
      <c r="L232" s="1" t="s">
        <v>691</v>
      </c>
      <c r="M232" s="1" t="s">
        <v>692</v>
      </c>
      <c r="N232" s="1" t="s">
        <v>197</v>
      </c>
      <c r="O232" s="1" t="s">
        <v>28</v>
      </c>
      <c r="P232" s="1" t="s">
        <v>29</v>
      </c>
      <c r="Q232" s="4">
        <v>75</v>
      </c>
      <c r="R232" s="4">
        <v>28</v>
      </c>
      <c r="S232" s="8">
        <v>1</v>
      </c>
    </row>
    <row r="233" spans="2:19" ht="15" customHeight="1">
      <c r="G233" s="1" t="s">
        <v>687</v>
      </c>
      <c r="H233" s="1" t="s">
        <v>701</v>
      </c>
      <c r="I233" s="1" t="s">
        <v>23</v>
      </c>
      <c r="J233" s="1" t="s">
        <v>86</v>
      </c>
      <c r="K233" s="1" t="s">
        <v>702</v>
      </c>
      <c r="L233" s="1" t="s">
        <v>691</v>
      </c>
      <c r="M233" s="1" t="s">
        <v>692</v>
      </c>
      <c r="N233" s="1" t="s">
        <v>197</v>
      </c>
      <c r="O233" s="1" t="s">
        <v>28</v>
      </c>
      <c r="P233" s="1" t="s">
        <v>29</v>
      </c>
      <c r="Q233" s="4">
        <v>75</v>
      </c>
      <c r="R233" s="4">
        <v>28</v>
      </c>
      <c r="S233" s="8">
        <v>1</v>
      </c>
    </row>
    <row r="234" spans="2:19" ht="57.2" customHeight="1">
      <c r="B234" s="1" t="s">
        <v>703</v>
      </c>
      <c r="C234" s="1" t="s">
        <v>47</v>
      </c>
      <c r="D234" s="1" t="s">
        <v>48</v>
      </c>
      <c r="E234" s="1" t="s">
        <v>704</v>
      </c>
      <c r="F234" s="1" t="s">
        <v>20</v>
      </c>
      <c r="G234" s="1" t="s">
        <v>703</v>
      </c>
      <c r="H234" s="1" t="s">
        <v>705</v>
      </c>
      <c r="I234" s="1" t="s">
        <v>129</v>
      </c>
      <c r="J234" s="1" t="s">
        <v>34</v>
      </c>
      <c r="K234" s="1" t="s">
        <v>706</v>
      </c>
      <c r="L234" s="1" t="s">
        <v>327</v>
      </c>
      <c r="M234" s="1" t="s">
        <v>707</v>
      </c>
      <c r="N234" s="1" t="s">
        <v>27</v>
      </c>
      <c r="O234" s="1" t="s">
        <v>28</v>
      </c>
      <c r="P234" s="1" t="s">
        <v>29</v>
      </c>
      <c r="Q234" s="4">
        <v>79.95</v>
      </c>
      <c r="R234" s="4">
        <v>34</v>
      </c>
      <c r="S234" s="8">
        <v>42</v>
      </c>
    </row>
    <row r="235" spans="2:19" ht="57.2" customHeight="1">
      <c r="B235" s="1" t="s">
        <v>708</v>
      </c>
      <c r="C235" s="1" t="s">
        <v>17</v>
      </c>
      <c r="D235" s="1" t="s">
        <v>18</v>
      </c>
      <c r="E235" s="1" t="s">
        <v>709</v>
      </c>
      <c r="F235" s="1" t="s">
        <v>20</v>
      </c>
      <c r="G235" s="1" t="s">
        <v>708</v>
      </c>
      <c r="H235" s="1" t="s">
        <v>710</v>
      </c>
      <c r="I235" s="1" t="s">
        <v>52</v>
      </c>
      <c r="J235" s="1" t="s">
        <v>51</v>
      </c>
      <c r="K235" s="1" t="s">
        <v>711</v>
      </c>
      <c r="L235" s="1" t="s">
        <v>535</v>
      </c>
      <c r="M235" s="1" t="s">
        <v>712</v>
      </c>
      <c r="N235" s="1" t="s">
        <v>197</v>
      </c>
      <c r="O235" s="1" t="s">
        <v>28</v>
      </c>
      <c r="P235" s="1" t="s">
        <v>29</v>
      </c>
      <c r="Q235" s="4">
        <v>75</v>
      </c>
      <c r="R235" s="4">
        <v>28</v>
      </c>
      <c r="S235" s="8">
        <v>2</v>
      </c>
    </row>
    <row r="236" spans="2:19" ht="15" customHeight="1">
      <c r="G236" s="1" t="s">
        <v>708</v>
      </c>
      <c r="H236" s="1" t="s">
        <v>713</v>
      </c>
      <c r="I236" s="1" t="s">
        <v>23</v>
      </c>
      <c r="J236" s="1" t="s">
        <v>86</v>
      </c>
      <c r="K236" s="1" t="s">
        <v>714</v>
      </c>
      <c r="L236" s="1" t="s">
        <v>535</v>
      </c>
      <c r="M236" s="1" t="s">
        <v>712</v>
      </c>
      <c r="N236" s="1" t="s">
        <v>197</v>
      </c>
      <c r="O236" s="1" t="s">
        <v>28</v>
      </c>
      <c r="P236" s="1" t="s">
        <v>29</v>
      </c>
      <c r="Q236" s="4">
        <v>75</v>
      </c>
      <c r="R236" s="4">
        <v>28</v>
      </c>
      <c r="S236" s="8">
        <v>65</v>
      </c>
    </row>
    <row r="237" spans="2:19" ht="57.2" customHeight="1">
      <c r="B237" s="1" t="s">
        <v>715</v>
      </c>
      <c r="C237" s="1" t="s">
        <v>47</v>
      </c>
      <c r="D237" s="1" t="s">
        <v>48</v>
      </c>
      <c r="E237" s="1" t="s">
        <v>716</v>
      </c>
      <c r="F237" s="1" t="s">
        <v>20</v>
      </c>
      <c r="G237" s="1" t="s">
        <v>715</v>
      </c>
      <c r="H237" s="1" t="s">
        <v>717</v>
      </c>
      <c r="I237" s="1" t="s">
        <v>129</v>
      </c>
      <c r="J237" s="1" t="s">
        <v>34</v>
      </c>
      <c r="K237" s="1" t="s">
        <v>718</v>
      </c>
      <c r="L237" s="1" t="s">
        <v>327</v>
      </c>
      <c r="M237" s="1" t="s">
        <v>719</v>
      </c>
      <c r="N237" s="1" t="s">
        <v>27</v>
      </c>
      <c r="O237" s="1" t="s">
        <v>28</v>
      </c>
      <c r="P237" s="1" t="s">
        <v>29</v>
      </c>
      <c r="Q237" s="4">
        <v>89.95</v>
      </c>
      <c r="R237" s="4">
        <v>38</v>
      </c>
      <c r="S237" s="8">
        <v>36</v>
      </c>
    </row>
    <row r="238" spans="2:19" ht="57.2" customHeight="1">
      <c r="B238" s="1" t="s">
        <v>720</v>
      </c>
      <c r="C238" s="1" t="s">
        <v>17</v>
      </c>
      <c r="D238" s="1" t="s">
        <v>48</v>
      </c>
      <c r="E238" s="1" t="s">
        <v>721</v>
      </c>
      <c r="F238" s="1" t="s">
        <v>20</v>
      </c>
      <c r="G238" s="1" t="s">
        <v>720</v>
      </c>
      <c r="H238" s="1" t="s">
        <v>722</v>
      </c>
      <c r="I238" s="1" t="s">
        <v>96</v>
      </c>
      <c r="J238" s="1" t="s">
        <v>38</v>
      </c>
      <c r="K238" s="1" t="s">
        <v>723</v>
      </c>
      <c r="L238" s="1" t="s">
        <v>204</v>
      </c>
      <c r="M238" s="1" t="s">
        <v>724</v>
      </c>
      <c r="N238" s="1" t="s">
        <v>27</v>
      </c>
      <c r="O238" s="1" t="s">
        <v>28</v>
      </c>
      <c r="P238" s="1" t="s">
        <v>29</v>
      </c>
      <c r="Q238" s="4">
        <v>99.95</v>
      </c>
      <c r="R238" s="4">
        <v>40.5</v>
      </c>
      <c r="S238" s="8">
        <v>15</v>
      </c>
    </row>
    <row r="239" spans="2:19" ht="15" customHeight="1">
      <c r="G239" s="1" t="s">
        <v>720</v>
      </c>
      <c r="H239" s="1" t="s">
        <v>725</v>
      </c>
      <c r="I239" s="1" t="s">
        <v>59</v>
      </c>
      <c r="J239" s="1" t="s">
        <v>38</v>
      </c>
      <c r="K239" s="1" t="s">
        <v>726</v>
      </c>
      <c r="L239" s="1" t="s">
        <v>204</v>
      </c>
      <c r="M239" s="1" t="s">
        <v>724</v>
      </c>
      <c r="N239" s="1" t="s">
        <v>27</v>
      </c>
      <c r="O239" s="1" t="s">
        <v>28</v>
      </c>
      <c r="P239" s="1" t="s">
        <v>29</v>
      </c>
      <c r="Q239" s="4">
        <v>99.95</v>
      </c>
      <c r="R239" s="4">
        <v>40.5</v>
      </c>
      <c r="S239" s="8">
        <v>15</v>
      </c>
    </row>
    <row r="240" spans="2:19" ht="15" customHeight="1">
      <c r="G240" s="1" t="s">
        <v>720</v>
      </c>
      <c r="H240" s="1" t="s">
        <v>727</v>
      </c>
      <c r="I240" s="1" t="s">
        <v>22</v>
      </c>
      <c r="J240" s="1" t="s">
        <v>38</v>
      </c>
      <c r="K240" s="1" t="s">
        <v>728</v>
      </c>
      <c r="L240" s="1" t="s">
        <v>204</v>
      </c>
      <c r="M240" s="1" t="s">
        <v>724</v>
      </c>
      <c r="N240" s="1" t="s">
        <v>27</v>
      </c>
      <c r="O240" s="1" t="s">
        <v>28</v>
      </c>
      <c r="P240" s="1" t="s">
        <v>29</v>
      </c>
      <c r="Q240" s="4">
        <v>99.95</v>
      </c>
      <c r="R240" s="4">
        <v>40.5</v>
      </c>
      <c r="S240" s="8">
        <v>16</v>
      </c>
    </row>
    <row r="241" spans="2:19" ht="15" customHeight="1">
      <c r="G241" s="1" t="s">
        <v>720</v>
      </c>
      <c r="H241" s="1" t="s">
        <v>729</v>
      </c>
      <c r="I241" s="1" t="s">
        <v>129</v>
      </c>
      <c r="J241" s="1" t="s">
        <v>23</v>
      </c>
      <c r="K241" s="1" t="s">
        <v>730</v>
      </c>
      <c r="L241" s="1" t="s">
        <v>204</v>
      </c>
      <c r="M241" s="1" t="s">
        <v>724</v>
      </c>
      <c r="N241" s="1" t="s">
        <v>27</v>
      </c>
      <c r="O241" s="1" t="s">
        <v>28</v>
      </c>
      <c r="P241" s="1" t="s">
        <v>29</v>
      </c>
      <c r="Q241" s="4">
        <v>99.95</v>
      </c>
      <c r="R241" s="4">
        <v>40.5</v>
      </c>
      <c r="S241" s="8">
        <v>14</v>
      </c>
    </row>
    <row r="242" spans="2:19" ht="15" customHeight="1">
      <c r="G242" s="1" t="s">
        <v>720</v>
      </c>
      <c r="H242" s="1" t="s">
        <v>731</v>
      </c>
      <c r="I242" s="1" t="s">
        <v>96</v>
      </c>
      <c r="J242" s="1" t="s">
        <v>23</v>
      </c>
      <c r="K242" s="1" t="s">
        <v>732</v>
      </c>
      <c r="L242" s="1" t="s">
        <v>204</v>
      </c>
      <c r="M242" s="1" t="s">
        <v>724</v>
      </c>
      <c r="N242" s="1" t="s">
        <v>27</v>
      </c>
      <c r="O242" s="1" t="s">
        <v>28</v>
      </c>
      <c r="P242" s="1" t="s">
        <v>29</v>
      </c>
      <c r="Q242" s="4">
        <v>99.95</v>
      </c>
      <c r="R242" s="4">
        <v>40.5</v>
      </c>
      <c r="S242" s="8">
        <v>15</v>
      </c>
    </row>
    <row r="243" spans="2:19" ht="15" customHeight="1">
      <c r="G243" s="1" t="s">
        <v>720</v>
      </c>
      <c r="H243" s="1" t="s">
        <v>733</v>
      </c>
      <c r="I243" s="1" t="s">
        <v>59</v>
      </c>
      <c r="J243" s="1" t="s">
        <v>23</v>
      </c>
      <c r="K243" s="1" t="s">
        <v>734</v>
      </c>
      <c r="L243" s="1" t="s">
        <v>204</v>
      </c>
      <c r="M243" s="1" t="s">
        <v>724</v>
      </c>
      <c r="N243" s="1" t="s">
        <v>27</v>
      </c>
      <c r="O243" s="1" t="s">
        <v>28</v>
      </c>
      <c r="P243" s="1" t="s">
        <v>29</v>
      </c>
      <c r="Q243" s="4">
        <v>99.95</v>
      </c>
      <c r="R243" s="4">
        <v>40.5</v>
      </c>
      <c r="S243" s="8">
        <v>16</v>
      </c>
    </row>
    <row r="244" spans="2:19" ht="15" customHeight="1">
      <c r="G244" s="1" t="s">
        <v>720</v>
      </c>
      <c r="H244" s="1" t="s">
        <v>735</v>
      </c>
      <c r="I244" s="1" t="s">
        <v>22</v>
      </c>
      <c r="J244" s="1" t="s">
        <v>23</v>
      </c>
      <c r="K244" s="1" t="s">
        <v>736</v>
      </c>
      <c r="L244" s="1" t="s">
        <v>204</v>
      </c>
      <c r="M244" s="1" t="s">
        <v>724</v>
      </c>
      <c r="N244" s="1" t="s">
        <v>27</v>
      </c>
      <c r="O244" s="1" t="s">
        <v>28</v>
      </c>
      <c r="P244" s="1" t="s">
        <v>29</v>
      </c>
      <c r="Q244" s="4">
        <v>99.95</v>
      </c>
      <c r="R244" s="4">
        <v>40.5</v>
      </c>
      <c r="S244" s="8">
        <v>16</v>
      </c>
    </row>
    <row r="245" spans="2:19" ht="57.2" customHeight="1">
      <c r="B245" s="1" t="s">
        <v>737</v>
      </c>
      <c r="C245" s="1" t="s">
        <v>17</v>
      </c>
      <c r="D245" s="1" t="s">
        <v>18</v>
      </c>
      <c r="E245" s="1" t="s">
        <v>738</v>
      </c>
      <c r="F245" s="1" t="s">
        <v>20</v>
      </c>
      <c r="G245" s="1" t="s">
        <v>737</v>
      </c>
      <c r="H245" s="1" t="s">
        <v>739</v>
      </c>
      <c r="I245" s="1" t="s">
        <v>33</v>
      </c>
      <c r="J245" s="1" t="s">
        <v>34</v>
      </c>
      <c r="K245" s="1" t="s">
        <v>740</v>
      </c>
      <c r="L245" s="1" t="s">
        <v>144</v>
      </c>
      <c r="M245" s="1" t="s">
        <v>469</v>
      </c>
      <c r="N245" s="1" t="s">
        <v>27</v>
      </c>
      <c r="O245" s="1" t="s">
        <v>28</v>
      </c>
      <c r="P245" s="1" t="s">
        <v>146</v>
      </c>
      <c r="Q245" s="4">
        <v>75</v>
      </c>
      <c r="R245" s="4">
        <v>31</v>
      </c>
      <c r="S245" s="8">
        <v>5</v>
      </c>
    </row>
    <row r="246" spans="2:19" ht="15" customHeight="1">
      <c r="G246" s="1" t="s">
        <v>737</v>
      </c>
      <c r="H246" s="1" t="s">
        <v>741</v>
      </c>
      <c r="I246" s="1" t="s">
        <v>41</v>
      </c>
      <c r="J246" s="1" t="s">
        <v>34</v>
      </c>
      <c r="K246" s="1" t="s">
        <v>742</v>
      </c>
      <c r="L246" s="1" t="s">
        <v>144</v>
      </c>
      <c r="M246" s="1" t="s">
        <v>469</v>
      </c>
      <c r="N246" s="1" t="s">
        <v>27</v>
      </c>
      <c r="O246" s="1" t="s">
        <v>28</v>
      </c>
      <c r="P246" s="1" t="s">
        <v>146</v>
      </c>
      <c r="Q246" s="4">
        <v>75</v>
      </c>
      <c r="R246" s="4">
        <v>31</v>
      </c>
      <c r="S246" s="8">
        <v>3</v>
      </c>
    </row>
    <row r="247" spans="2:19" ht="15" customHeight="1">
      <c r="G247" s="1" t="s">
        <v>737</v>
      </c>
      <c r="H247" s="1" t="s">
        <v>743</v>
      </c>
      <c r="I247" s="1" t="s">
        <v>152</v>
      </c>
      <c r="J247" s="1" t="s">
        <v>38</v>
      </c>
      <c r="K247" s="1" t="s">
        <v>744</v>
      </c>
      <c r="L247" s="1" t="s">
        <v>144</v>
      </c>
      <c r="M247" s="1" t="s">
        <v>469</v>
      </c>
      <c r="N247" s="1" t="s">
        <v>27</v>
      </c>
      <c r="O247" s="1" t="s">
        <v>28</v>
      </c>
      <c r="P247" s="1" t="s">
        <v>146</v>
      </c>
      <c r="Q247" s="4">
        <v>75</v>
      </c>
      <c r="R247" s="4">
        <v>31</v>
      </c>
      <c r="S247" s="8">
        <v>8</v>
      </c>
    </row>
    <row r="248" spans="2:19" ht="15" customHeight="1">
      <c r="G248" s="1" t="s">
        <v>737</v>
      </c>
      <c r="H248" s="1" t="s">
        <v>745</v>
      </c>
      <c r="I248" s="1" t="s">
        <v>33</v>
      </c>
      <c r="J248" s="1" t="s">
        <v>38</v>
      </c>
      <c r="K248" s="1" t="s">
        <v>746</v>
      </c>
      <c r="L248" s="1" t="s">
        <v>144</v>
      </c>
      <c r="M248" s="1" t="s">
        <v>469</v>
      </c>
      <c r="N248" s="1" t="s">
        <v>27</v>
      </c>
      <c r="O248" s="1" t="s">
        <v>28</v>
      </c>
      <c r="P248" s="1" t="s">
        <v>146</v>
      </c>
      <c r="Q248" s="4">
        <v>75</v>
      </c>
      <c r="R248" s="4">
        <v>31</v>
      </c>
      <c r="S248" s="8">
        <v>6</v>
      </c>
    </row>
    <row r="249" spans="2:19" ht="57.2" customHeight="1">
      <c r="B249" s="1" t="s">
        <v>747</v>
      </c>
      <c r="C249" s="1" t="s">
        <v>17</v>
      </c>
      <c r="D249" s="1" t="s">
        <v>18</v>
      </c>
      <c r="E249" s="1" t="s">
        <v>748</v>
      </c>
      <c r="F249" s="1" t="s">
        <v>20</v>
      </c>
      <c r="G249" s="1" t="s">
        <v>747</v>
      </c>
      <c r="H249" s="1" t="s">
        <v>749</v>
      </c>
      <c r="I249" s="1" t="s">
        <v>33</v>
      </c>
      <c r="J249" s="1" t="s">
        <v>193</v>
      </c>
      <c r="K249" s="1" t="s">
        <v>750</v>
      </c>
      <c r="L249" s="1" t="s">
        <v>195</v>
      </c>
      <c r="M249" s="1" t="s">
        <v>751</v>
      </c>
      <c r="N249" s="1" t="s">
        <v>197</v>
      </c>
      <c r="O249" s="1" t="s">
        <v>28</v>
      </c>
      <c r="P249" s="1" t="s">
        <v>29</v>
      </c>
      <c r="Q249" s="4">
        <v>99.95</v>
      </c>
      <c r="R249" s="4">
        <v>40</v>
      </c>
      <c r="S249" s="8">
        <v>1</v>
      </c>
    </row>
    <row r="250" spans="2:19" ht="15" customHeight="1">
      <c r="G250" s="1" t="s">
        <v>747</v>
      </c>
      <c r="H250" s="1" t="s">
        <v>752</v>
      </c>
      <c r="I250" s="1" t="s">
        <v>34</v>
      </c>
      <c r="J250" s="1" t="s">
        <v>193</v>
      </c>
      <c r="K250" s="1" t="s">
        <v>753</v>
      </c>
      <c r="L250" s="1" t="s">
        <v>195</v>
      </c>
      <c r="M250" s="1" t="s">
        <v>751</v>
      </c>
      <c r="N250" s="1" t="s">
        <v>197</v>
      </c>
      <c r="O250" s="1" t="s">
        <v>28</v>
      </c>
      <c r="P250" s="1" t="s">
        <v>29</v>
      </c>
      <c r="Q250" s="4">
        <v>99.95</v>
      </c>
      <c r="R250" s="4">
        <v>40</v>
      </c>
      <c r="S250" s="8">
        <v>1</v>
      </c>
    </row>
    <row r="251" spans="2:19" ht="57.2" customHeight="1">
      <c r="B251" s="1" t="s">
        <v>754</v>
      </c>
      <c r="C251" s="1" t="s">
        <v>17</v>
      </c>
      <c r="D251" s="1" t="s">
        <v>18</v>
      </c>
      <c r="E251" s="1" t="s">
        <v>755</v>
      </c>
      <c r="F251" s="1" t="s">
        <v>20</v>
      </c>
      <c r="G251" s="1" t="s">
        <v>754</v>
      </c>
      <c r="H251" s="1" t="s">
        <v>756</v>
      </c>
      <c r="I251" s="1" t="s">
        <v>757</v>
      </c>
      <c r="J251" s="1" t="s">
        <v>466</v>
      </c>
      <c r="K251" s="1" t="s">
        <v>758</v>
      </c>
      <c r="L251" s="1" t="s">
        <v>759</v>
      </c>
      <c r="M251" s="1" t="s">
        <v>760</v>
      </c>
      <c r="N251" s="1" t="s">
        <v>197</v>
      </c>
      <c r="O251" s="1" t="s">
        <v>470</v>
      </c>
      <c r="P251" s="1" t="s">
        <v>761</v>
      </c>
      <c r="Q251" s="4">
        <v>39.950000000000003</v>
      </c>
      <c r="R251" s="4">
        <v>16</v>
      </c>
      <c r="S251" s="8">
        <v>1</v>
      </c>
    </row>
    <row r="252" spans="2:19" ht="15" customHeight="1">
      <c r="G252" s="1" t="s">
        <v>754</v>
      </c>
      <c r="H252" s="1" t="s">
        <v>762</v>
      </c>
      <c r="I252" s="1" t="s">
        <v>465</v>
      </c>
      <c r="J252" s="1" t="s">
        <v>466</v>
      </c>
      <c r="K252" s="1" t="s">
        <v>763</v>
      </c>
      <c r="L252" s="1" t="s">
        <v>759</v>
      </c>
      <c r="M252" s="1" t="s">
        <v>760</v>
      </c>
      <c r="N252" s="1" t="s">
        <v>197</v>
      </c>
      <c r="O252" s="1" t="s">
        <v>470</v>
      </c>
      <c r="P252" s="1" t="s">
        <v>761</v>
      </c>
      <c r="Q252" s="4">
        <v>39.950000000000003</v>
      </c>
      <c r="R252" s="4">
        <v>16</v>
      </c>
      <c r="S252" s="8">
        <v>3</v>
      </c>
    </row>
    <row r="253" spans="2:19" ht="57.2" customHeight="1">
      <c r="B253" s="1" t="s">
        <v>764</v>
      </c>
      <c r="C253" s="1" t="s">
        <v>47</v>
      </c>
      <c r="D253" s="1" t="s">
        <v>48</v>
      </c>
      <c r="E253" s="1" t="s">
        <v>765</v>
      </c>
      <c r="F253" s="1" t="s">
        <v>20</v>
      </c>
      <c r="G253" s="1" t="s">
        <v>764</v>
      </c>
      <c r="H253" s="1" t="s">
        <v>766</v>
      </c>
      <c r="I253" s="1" t="s">
        <v>129</v>
      </c>
      <c r="J253" s="1" t="s">
        <v>38</v>
      </c>
      <c r="K253" s="1" t="s">
        <v>767</v>
      </c>
      <c r="L253" s="1" t="s">
        <v>768</v>
      </c>
      <c r="M253" s="1" t="s">
        <v>769</v>
      </c>
      <c r="N253" s="1" t="s">
        <v>197</v>
      </c>
      <c r="O253" s="1" t="s">
        <v>28</v>
      </c>
      <c r="P253" s="1" t="s">
        <v>29</v>
      </c>
      <c r="Q253" s="4">
        <v>89.95</v>
      </c>
      <c r="R253" s="4">
        <v>38</v>
      </c>
      <c r="S253" s="8">
        <v>16</v>
      </c>
    </row>
    <row r="254" spans="2:19" ht="15" customHeight="1">
      <c r="G254" s="1" t="s">
        <v>764</v>
      </c>
      <c r="H254" s="1" t="s">
        <v>770</v>
      </c>
      <c r="I254" s="1" t="s">
        <v>93</v>
      </c>
      <c r="J254" s="1" t="s">
        <v>23</v>
      </c>
      <c r="K254" s="1" t="s">
        <v>771</v>
      </c>
      <c r="L254" s="1" t="s">
        <v>768</v>
      </c>
      <c r="M254" s="1" t="s">
        <v>769</v>
      </c>
      <c r="N254" s="1" t="s">
        <v>197</v>
      </c>
      <c r="O254" s="1" t="s">
        <v>28</v>
      </c>
      <c r="P254" s="1" t="s">
        <v>29</v>
      </c>
      <c r="Q254" s="4">
        <v>89.95</v>
      </c>
      <c r="R254" s="4">
        <v>38</v>
      </c>
      <c r="S254" s="8">
        <v>13</v>
      </c>
    </row>
    <row r="255" spans="2:19" ht="57.2" customHeight="1">
      <c r="B255" s="1" t="s">
        <v>772</v>
      </c>
      <c r="C255" s="1" t="s">
        <v>47</v>
      </c>
      <c r="D255" s="1" t="s">
        <v>48</v>
      </c>
      <c r="E255" s="1" t="s">
        <v>773</v>
      </c>
      <c r="F255" s="1" t="s">
        <v>20</v>
      </c>
      <c r="G255" s="1" t="s">
        <v>772</v>
      </c>
      <c r="H255" s="1" t="s">
        <v>774</v>
      </c>
      <c r="I255" s="1" t="s">
        <v>41</v>
      </c>
      <c r="J255" s="1" t="s">
        <v>23</v>
      </c>
      <c r="K255" s="1" t="s">
        <v>775</v>
      </c>
      <c r="L255" s="1" t="s">
        <v>768</v>
      </c>
      <c r="M255" s="1" t="s">
        <v>776</v>
      </c>
      <c r="N255" s="1" t="s">
        <v>197</v>
      </c>
      <c r="O255" s="1" t="s">
        <v>28</v>
      </c>
      <c r="P255" s="1" t="s">
        <v>29</v>
      </c>
      <c r="Q255" s="4">
        <v>99.95</v>
      </c>
      <c r="R255" s="4">
        <v>42</v>
      </c>
      <c r="S255" s="8">
        <v>75</v>
      </c>
    </row>
    <row r="256" spans="2:19" ht="15" customHeight="1">
      <c r="G256" s="1" t="s">
        <v>772</v>
      </c>
      <c r="H256" s="1" t="s">
        <v>777</v>
      </c>
      <c r="I256" s="1" t="s">
        <v>44</v>
      </c>
      <c r="J256" s="1" t="s">
        <v>23</v>
      </c>
      <c r="K256" s="1" t="s">
        <v>778</v>
      </c>
      <c r="L256" s="1" t="s">
        <v>768</v>
      </c>
      <c r="M256" s="1" t="s">
        <v>776</v>
      </c>
      <c r="N256" s="1" t="s">
        <v>197</v>
      </c>
      <c r="O256" s="1" t="s">
        <v>28</v>
      </c>
      <c r="P256" s="1" t="s">
        <v>29</v>
      </c>
      <c r="Q256" s="4">
        <v>99.95</v>
      </c>
      <c r="R256" s="4">
        <v>42</v>
      </c>
      <c r="S256" s="8">
        <v>24</v>
      </c>
    </row>
    <row r="257" spans="2:19" ht="15" customHeight="1">
      <c r="G257" s="1" t="s">
        <v>772</v>
      </c>
      <c r="H257" s="1" t="s">
        <v>779</v>
      </c>
      <c r="I257" s="1" t="s">
        <v>34</v>
      </c>
      <c r="J257" s="1" t="s">
        <v>23</v>
      </c>
      <c r="K257" s="1" t="s">
        <v>780</v>
      </c>
      <c r="L257" s="1" t="s">
        <v>768</v>
      </c>
      <c r="M257" s="1" t="s">
        <v>776</v>
      </c>
      <c r="N257" s="1" t="s">
        <v>197</v>
      </c>
      <c r="O257" s="1" t="s">
        <v>28</v>
      </c>
      <c r="P257" s="1" t="s">
        <v>29</v>
      </c>
      <c r="Q257" s="4">
        <v>99.95</v>
      </c>
      <c r="R257" s="4">
        <v>42</v>
      </c>
      <c r="S257" s="8">
        <v>73</v>
      </c>
    </row>
    <row r="258" spans="2:19" ht="15" customHeight="1">
      <c r="G258" s="1" t="s">
        <v>772</v>
      </c>
      <c r="H258" s="1" t="s">
        <v>781</v>
      </c>
      <c r="I258" s="1" t="s">
        <v>51</v>
      </c>
      <c r="J258" s="1" t="s">
        <v>23</v>
      </c>
      <c r="K258" s="1" t="s">
        <v>782</v>
      </c>
      <c r="L258" s="1" t="s">
        <v>768</v>
      </c>
      <c r="M258" s="1" t="s">
        <v>776</v>
      </c>
      <c r="N258" s="1" t="s">
        <v>197</v>
      </c>
      <c r="O258" s="1" t="s">
        <v>28</v>
      </c>
      <c r="P258" s="1" t="s">
        <v>29</v>
      </c>
      <c r="Q258" s="4">
        <v>99.95</v>
      </c>
      <c r="R258" s="4">
        <v>42</v>
      </c>
      <c r="S258" s="8">
        <v>10</v>
      </c>
    </row>
    <row r="259" spans="2:19" ht="15" customHeight="1">
      <c r="G259" s="1" t="s">
        <v>772</v>
      </c>
      <c r="H259" s="1" t="s">
        <v>783</v>
      </c>
      <c r="I259" s="1" t="s">
        <v>38</v>
      </c>
      <c r="J259" s="1" t="s">
        <v>23</v>
      </c>
      <c r="K259" s="1" t="s">
        <v>784</v>
      </c>
      <c r="L259" s="1" t="s">
        <v>768</v>
      </c>
      <c r="M259" s="1" t="s">
        <v>776</v>
      </c>
      <c r="N259" s="1" t="s">
        <v>197</v>
      </c>
      <c r="O259" s="1" t="s">
        <v>28</v>
      </c>
      <c r="P259" s="1" t="s">
        <v>29</v>
      </c>
      <c r="Q259" s="4">
        <v>99.95</v>
      </c>
      <c r="R259" s="4">
        <v>42</v>
      </c>
      <c r="S259" s="8">
        <v>16</v>
      </c>
    </row>
    <row r="260" spans="2:19" ht="15" customHeight="1">
      <c r="G260" s="1" t="s">
        <v>772</v>
      </c>
      <c r="H260" s="1" t="s">
        <v>785</v>
      </c>
      <c r="I260" s="1" t="s">
        <v>86</v>
      </c>
      <c r="J260" s="1" t="s">
        <v>23</v>
      </c>
      <c r="K260" s="1" t="s">
        <v>786</v>
      </c>
      <c r="L260" s="1" t="s">
        <v>768</v>
      </c>
      <c r="M260" s="1" t="s">
        <v>776</v>
      </c>
      <c r="N260" s="1" t="s">
        <v>197</v>
      </c>
      <c r="O260" s="1" t="s">
        <v>28</v>
      </c>
      <c r="P260" s="1" t="s">
        <v>29</v>
      </c>
      <c r="Q260" s="4">
        <v>99.95</v>
      </c>
      <c r="R260" s="4">
        <v>42</v>
      </c>
      <c r="S260" s="8">
        <v>4</v>
      </c>
    </row>
    <row r="261" spans="2:19" ht="15" customHeight="1">
      <c r="G261" s="1" t="s">
        <v>772</v>
      </c>
      <c r="H261" s="1" t="s">
        <v>787</v>
      </c>
      <c r="I261" s="1" t="s">
        <v>23</v>
      </c>
      <c r="J261" s="1" t="s">
        <v>23</v>
      </c>
      <c r="K261" s="1" t="s">
        <v>788</v>
      </c>
      <c r="L261" s="1" t="s">
        <v>768</v>
      </c>
      <c r="M261" s="1" t="s">
        <v>776</v>
      </c>
      <c r="N261" s="1" t="s">
        <v>197</v>
      </c>
      <c r="O261" s="1" t="s">
        <v>28</v>
      </c>
      <c r="P261" s="1" t="s">
        <v>29</v>
      </c>
      <c r="Q261" s="4">
        <v>99.95</v>
      </c>
      <c r="R261" s="4">
        <v>42</v>
      </c>
      <c r="S261" s="8">
        <v>28</v>
      </c>
    </row>
    <row r="262" spans="2:19" ht="15" customHeight="1">
      <c r="G262" s="1" t="s">
        <v>772</v>
      </c>
      <c r="H262" s="1" t="s">
        <v>789</v>
      </c>
      <c r="I262" s="1" t="s">
        <v>52</v>
      </c>
      <c r="J262" s="1" t="s">
        <v>23</v>
      </c>
      <c r="K262" s="1" t="s">
        <v>790</v>
      </c>
      <c r="L262" s="1" t="s">
        <v>768</v>
      </c>
      <c r="M262" s="1" t="s">
        <v>776</v>
      </c>
      <c r="N262" s="1" t="s">
        <v>197</v>
      </c>
      <c r="O262" s="1" t="s">
        <v>28</v>
      </c>
      <c r="P262" s="1" t="s">
        <v>29</v>
      </c>
      <c r="Q262" s="4">
        <v>99.95</v>
      </c>
      <c r="R262" s="4">
        <v>42</v>
      </c>
      <c r="S262" s="8">
        <v>24</v>
      </c>
    </row>
    <row r="263" spans="2:19" ht="57.2" customHeight="1">
      <c r="B263" s="1" t="s">
        <v>791</v>
      </c>
      <c r="C263" s="1" t="s">
        <v>17</v>
      </c>
      <c r="D263" s="1" t="s">
        <v>18</v>
      </c>
      <c r="E263" s="1" t="s">
        <v>792</v>
      </c>
      <c r="F263" s="1" t="s">
        <v>20</v>
      </c>
      <c r="G263" s="1" t="s">
        <v>791</v>
      </c>
      <c r="H263" s="1" t="s">
        <v>793</v>
      </c>
      <c r="I263" s="1" t="s">
        <v>52</v>
      </c>
      <c r="J263" s="1" t="s">
        <v>51</v>
      </c>
      <c r="K263" s="1" t="s">
        <v>794</v>
      </c>
      <c r="L263" s="1" t="s">
        <v>679</v>
      </c>
      <c r="M263" s="1" t="s">
        <v>795</v>
      </c>
      <c r="N263" s="1" t="s">
        <v>197</v>
      </c>
      <c r="O263" s="1" t="s">
        <v>28</v>
      </c>
      <c r="P263" s="1" t="s">
        <v>29</v>
      </c>
      <c r="Q263" s="4">
        <v>75</v>
      </c>
      <c r="R263" s="4">
        <v>28</v>
      </c>
      <c r="S263" s="8">
        <v>1</v>
      </c>
    </row>
    <row r="264" spans="2:19" ht="57.2" customHeight="1">
      <c r="B264" s="1" t="s">
        <v>796</v>
      </c>
      <c r="C264" s="1" t="s">
        <v>17</v>
      </c>
      <c r="D264" s="1" t="s">
        <v>48</v>
      </c>
      <c r="E264" s="1" t="s">
        <v>797</v>
      </c>
      <c r="F264" s="1" t="s">
        <v>20</v>
      </c>
      <c r="G264" s="1" t="s">
        <v>796</v>
      </c>
      <c r="H264" s="1" t="s">
        <v>798</v>
      </c>
      <c r="I264" s="1" t="s">
        <v>152</v>
      </c>
      <c r="J264" s="1" t="s">
        <v>51</v>
      </c>
      <c r="K264" s="1" t="s">
        <v>799</v>
      </c>
      <c r="L264" s="1" t="s">
        <v>800</v>
      </c>
      <c r="M264" s="1" t="s">
        <v>801</v>
      </c>
      <c r="N264" s="1" t="s">
        <v>197</v>
      </c>
      <c r="O264" s="1" t="s">
        <v>28</v>
      </c>
      <c r="P264" s="1" t="s">
        <v>29</v>
      </c>
      <c r="Q264" s="4">
        <v>109.95</v>
      </c>
      <c r="R264" s="4">
        <v>44.5</v>
      </c>
      <c r="S264" s="8">
        <v>15</v>
      </c>
    </row>
    <row r="265" spans="2:19" ht="15" customHeight="1">
      <c r="G265" s="1" t="s">
        <v>796</v>
      </c>
      <c r="H265" s="1" t="s">
        <v>802</v>
      </c>
      <c r="I265" s="1" t="s">
        <v>34</v>
      </c>
      <c r="J265" s="1" t="s">
        <v>193</v>
      </c>
      <c r="K265" s="1" t="s">
        <v>803</v>
      </c>
      <c r="L265" s="1" t="s">
        <v>800</v>
      </c>
      <c r="M265" s="1" t="s">
        <v>801</v>
      </c>
      <c r="N265" s="1" t="s">
        <v>197</v>
      </c>
      <c r="O265" s="1" t="s">
        <v>28</v>
      </c>
      <c r="P265" s="1" t="s">
        <v>29</v>
      </c>
      <c r="Q265" s="4">
        <v>109.95</v>
      </c>
      <c r="R265" s="4">
        <v>44.5</v>
      </c>
      <c r="S265" s="8">
        <v>2</v>
      </c>
    </row>
    <row r="266" spans="2:19" ht="57.2" customHeight="1">
      <c r="B266" s="1" t="s">
        <v>804</v>
      </c>
      <c r="C266" s="1" t="s">
        <v>17</v>
      </c>
      <c r="D266" s="1" t="s">
        <v>48</v>
      </c>
      <c r="E266" s="1" t="s">
        <v>805</v>
      </c>
      <c r="F266" s="1" t="s">
        <v>20</v>
      </c>
      <c r="G266" s="1" t="s">
        <v>804</v>
      </c>
      <c r="H266" s="1" t="s">
        <v>806</v>
      </c>
      <c r="I266" s="1" t="s">
        <v>192</v>
      </c>
      <c r="J266" s="1" t="s">
        <v>51</v>
      </c>
      <c r="K266" s="1" t="s">
        <v>807</v>
      </c>
      <c r="L266" s="1" t="s">
        <v>195</v>
      </c>
      <c r="M266" s="1" t="s">
        <v>808</v>
      </c>
      <c r="N266" s="1" t="s">
        <v>197</v>
      </c>
      <c r="O266" s="1" t="s">
        <v>28</v>
      </c>
      <c r="P266" s="1" t="s">
        <v>29</v>
      </c>
      <c r="Q266" s="4">
        <v>99.95</v>
      </c>
      <c r="R266" s="4">
        <v>40.5</v>
      </c>
      <c r="S266" s="8">
        <v>2</v>
      </c>
    </row>
    <row r="267" spans="2:19" ht="15" customHeight="1">
      <c r="G267" s="1" t="s">
        <v>804</v>
      </c>
      <c r="H267" s="1" t="s">
        <v>809</v>
      </c>
      <c r="I267" s="1" t="s">
        <v>41</v>
      </c>
      <c r="J267" s="1" t="s">
        <v>86</v>
      </c>
      <c r="K267" s="1" t="s">
        <v>810</v>
      </c>
      <c r="L267" s="1" t="s">
        <v>195</v>
      </c>
      <c r="M267" s="1" t="s">
        <v>808</v>
      </c>
      <c r="N267" s="1" t="s">
        <v>197</v>
      </c>
      <c r="O267" s="1" t="s">
        <v>28</v>
      </c>
      <c r="P267" s="1" t="s">
        <v>29</v>
      </c>
      <c r="Q267" s="4">
        <v>99.95</v>
      </c>
      <c r="R267" s="4">
        <v>40.5</v>
      </c>
      <c r="S267" s="8">
        <v>1</v>
      </c>
    </row>
    <row r="268" spans="2:19" ht="57.2" customHeight="1">
      <c r="B268" s="1" t="s">
        <v>811</v>
      </c>
      <c r="C268" s="1" t="s">
        <v>17</v>
      </c>
      <c r="D268" s="1" t="s">
        <v>48</v>
      </c>
      <c r="E268" s="1" t="s">
        <v>812</v>
      </c>
      <c r="F268" s="1" t="s">
        <v>20</v>
      </c>
      <c r="G268" s="1" t="s">
        <v>811</v>
      </c>
      <c r="H268" s="1" t="s">
        <v>813</v>
      </c>
      <c r="I268" s="1" t="s">
        <v>41</v>
      </c>
      <c r="J268" s="1" t="s">
        <v>86</v>
      </c>
      <c r="K268" s="1" t="s">
        <v>814</v>
      </c>
      <c r="L268" s="1" t="s">
        <v>195</v>
      </c>
      <c r="M268" s="1" t="s">
        <v>815</v>
      </c>
      <c r="N268" s="1" t="s">
        <v>197</v>
      </c>
      <c r="O268" s="1" t="s">
        <v>28</v>
      </c>
      <c r="P268" s="1" t="s">
        <v>29</v>
      </c>
      <c r="Q268" s="4">
        <v>99.95</v>
      </c>
      <c r="R268" s="4">
        <v>40.5</v>
      </c>
      <c r="S268" s="8">
        <v>1</v>
      </c>
    </row>
    <row r="269" spans="2:19" ht="15" customHeight="1">
      <c r="G269" s="1" t="s">
        <v>811</v>
      </c>
      <c r="H269" s="1" t="s">
        <v>816</v>
      </c>
      <c r="I269" s="1" t="s">
        <v>34</v>
      </c>
      <c r="J269" s="1" t="s">
        <v>86</v>
      </c>
      <c r="K269" s="1" t="s">
        <v>817</v>
      </c>
      <c r="L269" s="1" t="s">
        <v>195</v>
      </c>
      <c r="M269" s="1" t="s">
        <v>815</v>
      </c>
      <c r="N269" s="1" t="s">
        <v>197</v>
      </c>
      <c r="O269" s="1" t="s">
        <v>28</v>
      </c>
      <c r="P269" s="1" t="s">
        <v>29</v>
      </c>
      <c r="Q269" s="4">
        <v>99.95</v>
      </c>
      <c r="R269" s="4">
        <v>40.5</v>
      </c>
      <c r="S269" s="8">
        <v>1</v>
      </c>
    </row>
    <row r="270" spans="2:19" ht="15" customHeight="1">
      <c r="G270" s="1" t="s">
        <v>811</v>
      </c>
      <c r="H270" s="1" t="s">
        <v>818</v>
      </c>
      <c r="I270" s="1" t="s">
        <v>51</v>
      </c>
      <c r="J270" s="1" t="s">
        <v>86</v>
      </c>
      <c r="K270" s="1" t="s">
        <v>819</v>
      </c>
      <c r="L270" s="1" t="s">
        <v>195</v>
      </c>
      <c r="M270" s="1" t="s">
        <v>815</v>
      </c>
      <c r="N270" s="1" t="s">
        <v>197</v>
      </c>
      <c r="O270" s="1" t="s">
        <v>28</v>
      </c>
      <c r="P270" s="1" t="s">
        <v>29</v>
      </c>
      <c r="Q270" s="4">
        <v>99.95</v>
      </c>
      <c r="R270" s="4">
        <v>40.5</v>
      </c>
      <c r="S270" s="8">
        <v>1</v>
      </c>
    </row>
    <row r="271" spans="2:19" ht="15" customHeight="1">
      <c r="G271" s="1" t="s">
        <v>811</v>
      </c>
      <c r="H271" s="1" t="s">
        <v>820</v>
      </c>
      <c r="I271" s="1" t="s">
        <v>38</v>
      </c>
      <c r="J271" s="1" t="s">
        <v>86</v>
      </c>
      <c r="K271" s="1" t="s">
        <v>821</v>
      </c>
      <c r="L271" s="1" t="s">
        <v>195</v>
      </c>
      <c r="M271" s="1" t="s">
        <v>815</v>
      </c>
      <c r="N271" s="1" t="s">
        <v>197</v>
      </c>
      <c r="O271" s="1" t="s">
        <v>28</v>
      </c>
      <c r="P271" s="1" t="s">
        <v>29</v>
      </c>
      <c r="Q271" s="4">
        <v>99.95</v>
      </c>
      <c r="R271" s="4">
        <v>40.5</v>
      </c>
      <c r="S271" s="8">
        <v>1</v>
      </c>
    </row>
    <row r="272" spans="2:19" ht="15" customHeight="1">
      <c r="G272" s="1" t="s">
        <v>811</v>
      </c>
      <c r="H272" s="1" t="s">
        <v>822</v>
      </c>
      <c r="I272" s="1" t="s">
        <v>33</v>
      </c>
      <c r="J272" s="1" t="s">
        <v>193</v>
      </c>
      <c r="K272" s="1" t="s">
        <v>823</v>
      </c>
      <c r="L272" s="1" t="s">
        <v>195</v>
      </c>
      <c r="M272" s="1" t="s">
        <v>815</v>
      </c>
      <c r="N272" s="1" t="s">
        <v>197</v>
      </c>
      <c r="O272" s="1" t="s">
        <v>28</v>
      </c>
      <c r="P272" s="1" t="s">
        <v>29</v>
      </c>
      <c r="Q272" s="4">
        <v>99.95</v>
      </c>
      <c r="R272" s="4">
        <v>40.5</v>
      </c>
      <c r="S272" s="8">
        <v>23</v>
      </c>
    </row>
    <row r="273" spans="2:19" ht="15" customHeight="1">
      <c r="G273" s="1" t="s">
        <v>811</v>
      </c>
      <c r="H273" s="1" t="s">
        <v>824</v>
      </c>
      <c r="I273" s="1" t="s">
        <v>41</v>
      </c>
      <c r="J273" s="1" t="s">
        <v>193</v>
      </c>
      <c r="K273" s="1" t="s">
        <v>825</v>
      </c>
      <c r="L273" s="1" t="s">
        <v>195</v>
      </c>
      <c r="M273" s="1" t="s">
        <v>815</v>
      </c>
      <c r="N273" s="1" t="s">
        <v>197</v>
      </c>
      <c r="O273" s="1" t="s">
        <v>28</v>
      </c>
      <c r="P273" s="1" t="s">
        <v>29</v>
      </c>
      <c r="Q273" s="4">
        <v>99.95</v>
      </c>
      <c r="R273" s="4">
        <v>40.5</v>
      </c>
      <c r="S273" s="8">
        <v>16</v>
      </c>
    </row>
    <row r="274" spans="2:19" ht="15" customHeight="1">
      <c r="G274" s="1" t="s">
        <v>811</v>
      </c>
      <c r="H274" s="1" t="s">
        <v>826</v>
      </c>
      <c r="I274" s="1" t="s">
        <v>44</v>
      </c>
      <c r="J274" s="1" t="s">
        <v>193</v>
      </c>
      <c r="K274" s="1" t="s">
        <v>827</v>
      </c>
      <c r="L274" s="1" t="s">
        <v>195</v>
      </c>
      <c r="M274" s="1" t="s">
        <v>815</v>
      </c>
      <c r="N274" s="1" t="s">
        <v>197</v>
      </c>
      <c r="O274" s="1" t="s">
        <v>28</v>
      </c>
      <c r="P274" s="1" t="s">
        <v>29</v>
      </c>
      <c r="Q274" s="4">
        <v>99.95</v>
      </c>
      <c r="R274" s="4">
        <v>40.5</v>
      </c>
      <c r="S274" s="8">
        <v>22</v>
      </c>
    </row>
    <row r="275" spans="2:19" ht="15" customHeight="1">
      <c r="G275" s="1" t="s">
        <v>811</v>
      </c>
      <c r="H275" s="1" t="s">
        <v>828</v>
      </c>
      <c r="I275" s="1" t="s">
        <v>34</v>
      </c>
      <c r="J275" s="1" t="s">
        <v>193</v>
      </c>
      <c r="K275" s="1" t="s">
        <v>829</v>
      </c>
      <c r="L275" s="1" t="s">
        <v>195</v>
      </c>
      <c r="M275" s="1" t="s">
        <v>815</v>
      </c>
      <c r="N275" s="1" t="s">
        <v>197</v>
      </c>
      <c r="O275" s="1" t="s">
        <v>28</v>
      </c>
      <c r="P275" s="1" t="s">
        <v>29</v>
      </c>
      <c r="Q275" s="4">
        <v>99.95</v>
      </c>
      <c r="R275" s="4">
        <v>40.5</v>
      </c>
      <c r="S275" s="8">
        <v>71</v>
      </c>
    </row>
    <row r="276" spans="2:19" ht="15" customHeight="1">
      <c r="G276" s="1" t="s">
        <v>811</v>
      </c>
      <c r="H276" s="1" t="s">
        <v>830</v>
      </c>
      <c r="I276" s="1" t="s">
        <v>51</v>
      </c>
      <c r="J276" s="1" t="s">
        <v>193</v>
      </c>
      <c r="K276" s="1" t="s">
        <v>831</v>
      </c>
      <c r="L276" s="1" t="s">
        <v>195</v>
      </c>
      <c r="M276" s="1" t="s">
        <v>815</v>
      </c>
      <c r="N276" s="1" t="s">
        <v>197</v>
      </c>
      <c r="O276" s="1" t="s">
        <v>28</v>
      </c>
      <c r="P276" s="1" t="s">
        <v>29</v>
      </c>
      <c r="Q276" s="4">
        <v>99.95</v>
      </c>
      <c r="R276" s="4">
        <v>40.5</v>
      </c>
      <c r="S276" s="8">
        <v>68</v>
      </c>
    </row>
    <row r="277" spans="2:19" ht="15" customHeight="1">
      <c r="G277" s="1" t="s">
        <v>811</v>
      </c>
      <c r="H277" s="1" t="s">
        <v>832</v>
      </c>
      <c r="I277" s="1" t="s">
        <v>192</v>
      </c>
      <c r="J277" s="1" t="s">
        <v>193</v>
      </c>
      <c r="K277" s="1" t="s">
        <v>833</v>
      </c>
      <c r="L277" s="1" t="s">
        <v>195</v>
      </c>
      <c r="M277" s="1" t="s">
        <v>815</v>
      </c>
      <c r="N277" s="1" t="s">
        <v>197</v>
      </c>
      <c r="O277" s="1" t="s">
        <v>28</v>
      </c>
      <c r="P277" s="1" t="s">
        <v>29</v>
      </c>
      <c r="Q277" s="4">
        <v>99.95</v>
      </c>
      <c r="R277" s="4">
        <v>40.5</v>
      </c>
      <c r="S277" s="8">
        <v>1</v>
      </c>
    </row>
    <row r="278" spans="2:19" ht="15" customHeight="1">
      <c r="G278" s="1" t="s">
        <v>811</v>
      </c>
      <c r="H278" s="1" t="s">
        <v>834</v>
      </c>
      <c r="I278" s="1" t="s">
        <v>152</v>
      </c>
      <c r="J278" s="1" t="s">
        <v>193</v>
      </c>
      <c r="K278" s="1" t="s">
        <v>835</v>
      </c>
      <c r="L278" s="1" t="s">
        <v>195</v>
      </c>
      <c r="M278" s="1" t="s">
        <v>815</v>
      </c>
      <c r="N278" s="1" t="s">
        <v>197</v>
      </c>
      <c r="O278" s="1" t="s">
        <v>28</v>
      </c>
      <c r="P278" s="1" t="s">
        <v>29</v>
      </c>
      <c r="Q278" s="4">
        <v>99.95</v>
      </c>
      <c r="R278" s="4">
        <v>40.5</v>
      </c>
      <c r="S278" s="8">
        <v>9</v>
      </c>
    </row>
    <row r="279" spans="2:19" ht="57.2" customHeight="1">
      <c r="B279" s="1" t="s">
        <v>836</v>
      </c>
      <c r="C279" s="1" t="s">
        <v>17</v>
      </c>
      <c r="D279" s="1" t="s">
        <v>18</v>
      </c>
      <c r="E279" s="1" t="s">
        <v>837</v>
      </c>
      <c r="F279" s="1" t="s">
        <v>20</v>
      </c>
      <c r="G279" s="1" t="s">
        <v>836</v>
      </c>
      <c r="H279" s="1" t="s">
        <v>838</v>
      </c>
      <c r="I279" s="1" t="s">
        <v>44</v>
      </c>
      <c r="J279" s="1" t="s">
        <v>86</v>
      </c>
      <c r="K279" s="1" t="s">
        <v>839</v>
      </c>
      <c r="L279" s="1" t="s">
        <v>195</v>
      </c>
      <c r="M279" s="1" t="s">
        <v>840</v>
      </c>
      <c r="N279" s="1" t="s">
        <v>197</v>
      </c>
      <c r="O279" s="1" t="s">
        <v>28</v>
      </c>
      <c r="P279" s="1" t="s">
        <v>29</v>
      </c>
      <c r="Q279" s="4">
        <v>99.95</v>
      </c>
      <c r="R279" s="4">
        <v>40</v>
      </c>
      <c r="S279" s="8">
        <v>1</v>
      </c>
    </row>
    <row r="280" spans="2:19" ht="57.2" customHeight="1">
      <c r="B280" s="1" t="s">
        <v>841</v>
      </c>
      <c r="C280" s="1" t="s">
        <v>17</v>
      </c>
      <c r="D280" s="1" t="s">
        <v>48</v>
      </c>
      <c r="E280" s="1" t="s">
        <v>842</v>
      </c>
      <c r="F280" s="1" t="s">
        <v>20</v>
      </c>
      <c r="G280" s="1" t="s">
        <v>841</v>
      </c>
      <c r="H280" s="1" t="s">
        <v>843</v>
      </c>
      <c r="I280" s="1" t="s">
        <v>192</v>
      </c>
      <c r="J280" s="1" t="s">
        <v>44</v>
      </c>
      <c r="K280" s="1" t="s">
        <v>844</v>
      </c>
      <c r="L280" s="1" t="s">
        <v>845</v>
      </c>
      <c r="M280" s="1" t="s">
        <v>846</v>
      </c>
      <c r="N280" s="1" t="s">
        <v>197</v>
      </c>
      <c r="O280" s="1" t="s">
        <v>28</v>
      </c>
      <c r="P280" s="1" t="s">
        <v>29</v>
      </c>
      <c r="Q280" s="4">
        <v>89.95</v>
      </c>
      <c r="R280" s="4">
        <v>37.5</v>
      </c>
      <c r="S280" s="8">
        <v>3</v>
      </c>
    </row>
    <row r="281" spans="2:19" ht="15" customHeight="1">
      <c r="G281" s="1" t="s">
        <v>841</v>
      </c>
      <c r="H281" s="1" t="s">
        <v>847</v>
      </c>
      <c r="I281" s="1" t="s">
        <v>23</v>
      </c>
      <c r="J281" s="1" t="s">
        <v>44</v>
      </c>
      <c r="K281" s="1" t="s">
        <v>848</v>
      </c>
      <c r="L281" s="1" t="s">
        <v>845</v>
      </c>
      <c r="M281" s="1" t="s">
        <v>846</v>
      </c>
      <c r="N281" s="1" t="s">
        <v>197</v>
      </c>
      <c r="O281" s="1" t="s">
        <v>28</v>
      </c>
      <c r="P281" s="1" t="s">
        <v>29</v>
      </c>
      <c r="Q281" s="4">
        <v>89.95</v>
      </c>
      <c r="R281" s="4">
        <v>37.5</v>
      </c>
      <c r="S281" s="8">
        <v>55</v>
      </c>
    </row>
    <row r="282" spans="2:19" ht="15" customHeight="1">
      <c r="G282" s="1" t="s">
        <v>841</v>
      </c>
      <c r="H282" s="1" t="s">
        <v>849</v>
      </c>
      <c r="I282" s="1" t="s">
        <v>344</v>
      </c>
      <c r="J282" s="1" t="s">
        <v>51</v>
      </c>
      <c r="K282" s="1" t="s">
        <v>850</v>
      </c>
      <c r="L282" s="1" t="s">
        <v>845</v>
      </c>
      <c r="M282" s="1" t="s">
        <v>846</v>
      </c>
      <c r="N282" s="1" t="s">
        <v>197</v>
      </c>
      <c r="O282" s="1" t="s">
        <v>28</v>
      </c>
      <c r="P282" s="1" t="s">
        <v>29</v>
      </c>
      <c r="Q282" s="4">
        <v>89.95</v>
      </c>
      <c r="R282" s="4">
        <v>37.5</v>
      </c>
      <c r="S282" s="8">
        <v>19</v>
      </c>
    </row>
    <row r="283" spans="2:19" ht="15" customHeight="1">
      <c r="G283" s="1" t="s">
        <v>841</v>
      </c>
      <c r="H283" s="1" t="s">
        <v>851</v>
      </c>
      <c r="I283" s="1" t="s">
        <v>192</v>
      </c>
      <c r="J283" s="1" t="s">
        <v>51</v>
      </c>
      <c r="K283" s="1" t="s">
        <v>852</v>
      </c>
      <c r="L283" s="1" t="s">
        <v>845</v>
      </c>
      <c r="M283" s="1" t="s">
        <v>846</v>
      </c>
      <c r="N283" s="1" t="s">
        <v>197</v>
      </c>
      <c r="O283" s="1" t="s">
        <v>28</v>
      </c>
      <c r="P283" s="1" t="s">
        <v>29</v>
      </c>
      <c r="Q283" s="4">
        <v>89.95</v>
      </c>
      <c r="R283" s="4">
        <v>37.5</v>
      </c>
      <c r="S283" s="8">
        <v>2</v>
      </c>
    </row>
    <row r="284" spans="2:19" ht="15" customHeight="1">
      <c r="G284" s="1" t="s">
        <v>841</v>
      </c>
      <c r="H284" s="1" t="s">
        <v>853</v>
      </c>
      <c r="I284" s="1" t="s">
        <v>152</v>
      </c>
      <c r="J284" s="1" t="s">
        <v>51</v>
      </c>
      <c r="K284" s="1" t="s">
        <v>854</v>
      </c>
      <c r="L284" s="1" t="s">
        <v>845</v>
      </c>
      <c r="M284" s="1" t="s">
        <v>846</v>
      </c>
      <c r="N284" s="1" t="s">
        <v>197</v>
      </c>
      <c r="O284" s="1" t="s">
        <v>28</v>
      </c>
      <c r="P284" s="1" t="s">
        <v>29</v>
      </c>
      <c r="Q284" s="4">
        <v>89.95</v>
      </c>
      <c r="R284" s="4">
        <v>37.5</v>
      </c>
      <c r="S284" s="8">
        <v>18</v>
      </c>
    </row>
    <row r="285" spans="2:19" ht="15" customHeight="1">
      <c r="G285" s="1" t="s">
        <v>841</v>
      </c>
      <c r="H285" s="1" t="s">
        <v>855</v>
      </c>
      <c r="I285" s="1" t="s">
        <v>23</v>
      </c>
      <c r="J285" s="1" t="s">
        <v>51</v>
      </c>
      <c r="K285" s="1" t="s">
        <v>856</v>
      </c>
      <c r="L285" s="1" t="s">
        <v>845</v>
      </c>
      <c r="M285" s="1" t="s">
        <v>846</v>
      </c>
      <c r="N285" s="1" t="s">
        <v>197</v>
      </c>
      <c r="O285" s="1" t="s">
        <v>28</v>
      </c>
      <c r="P285" s="1" t="s">
        <v>29</v>
      </c>
      <c r="Q285" s="4">
        <v>89.95</v>
      </c>
      <c r="R285" s="4">
        <v>37.5</v>
      </c>
      <c r="S285" s="8">
        <v>35</v>
      </c>
    </row>
    <row r="286" spans="2:19" ht="15" customHeight="1">
      <c r="G286" s="1" t="s">
        <v>841</v>
      </c>
      <c r="H286" s="1" t="s">
        <v>857</v>
      </c>
      <c r="I286" s="1" t="s">
        <v>52</v>
      </c>
      <c r="J286" s="1" t="s">
        <v>51</v>
      </c>
      <c r="K286" s="1" t="s">
        <v>858</v>
      </c>
      <c r="L286" s="1" t="s">
        <v>845</v>
      </c>
      <c r="M286" s="1" t="s">
        <v>846</v>
      </c>
      <c r="N286" s="1" t="s">
        <v>197</v>
      </c>
      <c r="O286" s="1" t="s">
        <v>28</v>
      </c>
      <c r="P286" s="1" t="s">
        <v>29</v>
      </c>
      <c r="Q286" s="4">
        <v>89.95</v>
      </c>
      <c r="R286" s="4">
        <v>37.5</v>
      </c>
      <c r="S286" s="8">
        <v>71</v>
      </c>
    </row>
    <row r="287" spans="2:19" ht="15" customHeight="1">
      <c r="G287" s="1" t="s">
        <v>841</v>
      </c>
      <c r="H287" s="1" t="s">
        <v>859</v>
      </c>
      <c r="I287" s="1" t="s">
        <v>93</v>
      </c>
      <c r="J287" s="1" t="s">
        <v>51</v>
      </c>
      <c r="K287" s="1" t="s">
        <v>860</v>
      </c>
      <c r="L287" s="1" t="s">
        <v>845</v>
      </c>
      <c r="M287" s="1" t="s">
        <v>846</v>
      </c>
      <c r="N287" s="1" t="s">
        <v>197</v>
      </c>
      <c r="O287" s="1" t="s">
        <v>28</v>
      </c>
      <c r="P287" s="1" t="s">
        <v>29</v>
      </c>
      <c r="Q287" s="4">
        <v>89.95</v>
      </c>
      <c r="R287" s="4">
        <v>37.5</v>
      </c>
      <c r="S287" s="8">
        <v>89</v>
      </c>
    </row>
    <row r="288" spans="2:19" ht="15" customHeight="1">
      <c r="G288" s="1" t="s">
        <v>841</v>
      </c>
      <c r="H288" s="1" t="s">
        <v>861</v>
      </c>
      <c r="I288" s="1" t="s">
        <v>129</v>
      </c>
      <c r="J288" s="1" t="s">
        <v>51</v>
      </c>
      <c r="K288" s="1" t="s">
        <v>862</v>
      </c>
      <c r="L288" s="1" t="s">
        <v>845</v>
      </c>
      <c r="M288" s="1" t="s">
        <v>846</v>
      </c>
      <c r="N288" s="1" t="s">
        <v>197</v>
      </c>
      <c r="O288" s="1" t="s">
        <v>28</v>
      </c>
      <c r="P288" s="1" t="s">
        <v>29</v>
      </c>
      <c r="Q288" s="4">
        <v>89.95</v>
      </c>
      <c r="R288" s="4">
        <v>37.5</v>
      </c>
      <c r="S288" s="8">
        <v>57</v>
      </c>
    </row>
    <row r="289" spans="2:19" ht="15" customHeight="1">
      <c r="G289" s="1" t="s">
        <v>841</v>
      </c>
      <c r="H289" s="1" t="s">
        <v>863</v>
      </c>
      <c r="I289" s="1" t="s">
        <v>33</v>
      </c>
      <c r="J289" s="1" t="s">
        <v>86</v>
      </c>
      <c r="K289" s="1" t="s">
        <v>864</v>
      </c>
      <c r="L289" s="1" t="s">
        <v>845</v>
      </c>
      <c r="M289" s="1" t="s">
        <v>846</v>
      </c>
      <c r="N289" s="1" t="s">
        <v>197</v>
      </c>
      <c r="O289" s="1" t="s">
        <v>28</v>
      </c>
      <c r="P289" s="1" t="s">
        <v>29</v>
      </c>
      <c r="Q289" s="4">
        <v>89.95</v>
      </c>
      <c r="R289" s="4">
        <v>37.5</v>
      </c>
      <c r="S289" s="8">
        <v>2</v>
      </c>
    </row>
    <row r="290" spans="2:19" ht="15" customHeight="1">
      <c r="G290" s="1" t="s">
        <v>841</v>
      </c>
      <c r="H290" s="1" t="s">
        <v>865</v>
      </c>
      <c r="I290" s="1" t="s">
        <v>52</v>
      </c>
      <c r="J290" s="1" t="s">
        <v>86</v>
      </c>
      <c r="K290" s="1" t="s">
        <v>866</v>
      </c>
      <c r="L290" s="1" t="s">
        <v>845</v>
      </c>
      <c r="M290" s="1" t="s">
        <v>846</v>
      </c>
      <c r="N290" s="1" t="s">
        <v>197</v>
      </c>
      <c r="O290" s="1" t="s">
        <v>28</v>
      </c>
      <c r="P290" s="1" t="s">
        <v>29</v>
      </c>
      <c r="Q290" s="4">
        <v>89.95</v>
      </c>
      <c r="R290" s="4">
        <v>37.5</v>
      </c>
      <c r="S290" s="8">
        <v>21</v>
      </c>
    </row>
    <row r="291" spans="2:19" ht="15" customHeight="1">
      <c r="G291" s="1" t="s">
        <v>841</v>
      </c>
      <c r="H291" s="1" t="s">
        <v>867</v>
      </c>
      <c r="I291" s="1" t="s">
        <v>93</v>
      </c>
      <c r="J291" s="1" t="s">
        <v>86</v>
      </c>
      <c r="K291" s="1" t="s">
        <v>868</v>
      </c>
      <c r="L291" s="1" t="s">
        <v>845</v>
      </c>
      <c r="M291" s="1" t="s">
        <v>846</v>
      </c>
      <c r="N291" s="1" t="s">
        <v>197</v>
      </c>
      <c r="O291" s="1" t="s">
        <v>28</v>
      </c>
      <c r="P291" s="1" t="s">
        <v>29</v>
      </c>
      <c r="Q291" s="4">
        <v>89.95</v>
      </c>
      <c r="R291" s="4">
        <v>37.5</v>
      </c>
      <c r="S291" s="8">
        <v>64</v>
      </c>
    </row>
    <row r="292" spans="2:19" ht="57.2" customHeight="1">
      <c r="B292" s="1" t="s">
        <v>869</v>
      </c>
      <c r="C292" s="1" t="s">
        <v>17</v>
      </c>
      <c r="D292" s="1" t="s">
        <v>48</v>
      </c>
      <c r="E292" s="1" t="s">
        <v>870</v>
      </c>
      <c r="F292" s="1" t="s">
        <v>20</v>
      </c>
      <c r="G292" s="1" t="s">
        <v>869</v>
      </c>
      <c r="H292" s="1" t="s">
        <v>871</v>
      </c>
      <c r="I292" s="1" t="s">
        <v>96</v>
      </c>
      <c r="J292" s="1" t="s">
        <v>86</v>
      </c>
      <c r="K292" s="1" t="s">
        <v>872</v>
      </c>
      <c r="L292" s="1" t="s">
        <v>873</v>
      </c>
      <c r="M292" s="1" t="s">
        <v>874</v>
      </c>
      <c r="N292" s="1" t="s">
        <v>197</v>
      </c>
      <c r="O292" s="1" t="s">
        <v>28</v>
      </c>
      <c r="P292" s="1" t="s">
        <v>29</v>
      </c>
      <c r="Q292" s="4">
        <v>99.95</v>
      </c>
      <c r="R292" s="4">
        <v>40.5</v>
      </c>
      <c r="S292" s="8">
        <v>1</v>
      </c>
    </row>
    <row r="293" spans="2:19" ht="57.2" customHeight="1">
      <c r="B293" s="1" t="s">
        <v>875</v>
      </c>
      <c r="C293" s="1" t="s">
        <v>17</v>
      </c>
      <c r="D293" s="1" t="s">
        <v>48</v>
      </c>
      <c r="E293" s="1" t="s">
        <v>876</v>
      </c>
      <c r="F293" s="1" t="s">
        <v>20</v>
      </c>
      <c r="G293" s="1" t="s">
        <v>875</v>
      </c>
      <c r="H293" s="1" t="s">
        <v>877</v>
      </c>
      <c r="I293" s="1" t="s">
        <v>38</v>
      </c>
      <c r="J293" s="1" t="s">
        <v>51</v>
      </c>
      <c r="K293" s="1" t="s">
        <v>878</v>
      </c>
      <c r="L293" s="1" t="s">
        <v>879</v>
      </c>
      <c r="M293" s="1" t="s">
        <v>874</v>
      </c>
      <c r="N293" s="1" t="s">
        <v>197</v>
      </c>
      <c r="O293" s="1" t="s">
        <v>28</v>
      </c>
      <c r="P293" s="1" t="s">
        <v>29</v>
      </c>
      <c r="Q293" s="4">
        <v>99.95</v>
      </c>
      <c r="R293" s="4">
        <v>40.5</v>
      </c>
      <c r="S293" s="8">
        <v>1</v>
      </c>
    </row>
    <row r="294" spans="2:19">
      <c r="B294" s="1" t="s">
        <v>880</v>
      </c>
      <c r="C294" s="1" t="s">
        <v>17</v>
      </c>
      <c r="D294" s="1" t="s">
        <v>18</v>
      </c>
      <c r="E294" s="1" t="s">
        <v>881</v>
      </c>
      <c r="F294" s="1" t="s">
        <v>20</v>
      </c>
      <c r="G294" s="1" t="s">
        <v>880</v>
      </c>
      <c r="H294" s="1" t="s">
        <v>882</v>
      </c>
      <c r="I294" s="1" t="s">
        <v>883</v>
      </c>
      <c r="J294" s="1" t="s">
        <v>884</v>
      </c>
      <c r="K294" s="1" t="s">
        <v>885</v>
      </c>
      <c r="L294" s="1" t="s">
        <v>886</v>
      </c>
      <c r="M294" s="1" t="s">
        <v>887</v>
      </c>
      <c r="N294" s="1" t="s">
        <v>197</v>
      </c>
      <c r="O294" s="1" t="s">
        <v>28</v>
      </c>
      <c r="P294" s="1" t="s">
        <v>888</v>
      </c>
      <c r="Q294" s="4">
        <v>129.9</v>
      </c>
      <c r="R294" s="4">
        <v>52</v>
      </c>
      <c r="S294" s="8">
        <v>1</v>
      </c>
    </row>
    <row r="295" spans="2:19" ht="57.2" customHeight="1">
      <c r="B295" s="1" t="s">
        <v>889</v>
      </c>
      <c r="C295" s="1" t="s">
        <v>17</v>
      </c>
      <c r="D295" s="1" t="s">
        <v>48</v>
      </c>
      <c r="E295" s="1" t="s">
        <v>890</v>
      </c>
      <c r="F295" s="1" t="s">
        <v>20</v>
      </c>
      <c r="G295" s="1" t="s">
        <v>889</v>
      </c>
      <c r="H295" s="1" t="s">
        <v>891</v>
      </c>
      <c r="I295" s="1" t="s">
        <v>344</v>
      </c>
      <c r="J295" s="1" t="s">
        <v>51</v>
      </c>
      <c r="K295" s="1" t="s">
        <v>892</v>
      </c>
      <c r="L295" s="1" t="s">
        <v>893</v>
      </c>
      <c r="M295" s="1" t="s">
        <v>894</v>
      </c>
      <c r="N295" s="1" t="s">
        <v>197</v>
      </c>
      <c r="O295" s="1" t="s">
        <v>28</v>
      </c>
      <c r="P295" s="1" t="s">
        <v>29</v>
      </c>
      <c r="Q295" s="4">
        <v>99.95</v>
      </c>
      <c r="R295" s="4">
        <v>40.5</v>
      </c>
      <c r="S295" s="8">
        <v>1</v>
      </c>
    </row>
    <row r="296" spans="2:19" ht="15" customHeight="1">
      <c r="G296" s="1" t="s">
        <v>889</v>
      </c>
      <c r="H296" s="1" t="s">
        <v>895</v>
      </c>
      <c r="I296" s="1" t="s">
        <v>192</v>
      </c>
      <c r="J296" s="1" t="s">
        <v>51</v>
      </c>
      <c r="K296" s="1" t="s">
        <v>896</v>
      </c>
      <c r="L296" s="1" t="s">
        <v>893</v>
      </c>
      <c r="M296" s="1" t="s">
        <v>894</v>
      </c>
      <c r="N296" s="1" t="s">
        <v>197</v>
      </c>
      <c r="O296" s="1" t="s">
        <v>28</v>
      </c>
      <c r="P296" s="1" t="s">
        <v>29</v>
      </c>
      <c r="Q296" s="4">
        <v>99.95</v>
      </c>
      <c r="R296" s="4">
        <v>40.5</v>
      </c>
      <c r="S296" s="8">
        <v>4</v>
      </c>
    </row>
    <row r="297" spans="2:19" ht="15" customHeight="1">
      <c r="G297" s="1" t="s">
        <v>889</v>
      </c>
      <c r="H297" s="1" t="s">
        <v>897</v>
      </c>
      <c r="I297" s="1" t="s">
        <v>192</v>
      </c>
      <c r="J297" s="1" t="s">
        <v>86</v>
      </c>
      <c r="K297" s="1" t="s">
        <v>898</v>
      </c>
      <c r="L297" s="1" t="s">
        <v>893</v>
      </c>
      <c r="M297" s="1" t="s">
        <v>894</v>
      </c>
      <c r="N297" s="1" t="s">
        <v>197</v>
      </c>
      <c r="O297" s="1" t="s">
        <v>28</v>
      </c>
      <c r="P297" s="1" t="s">
        <v>29</v>
      </c>
      <c r="Q297" s="4">
        <v>99.95</v>
      </c>
      <c r="R297" s="4">
        <v>40.5</v>
      </c>
      <c r="S297" s="8">
        <v>2</v>
      </c>
    </row>
    <row r="298" spans="2:19" ht="15" customHeight="1">
      <c r="G298" s="1" t="s">
        <v>889</v>
      </c>
      <c r="H298" s="1" t="s">
        <v>899</v>
      </c>
      <c r="I298" s="1" t="s">
        <v>152</v>
      </c>
      <c r="J298" s="1" t="s">
        <v>86</v>
      </c>
      <c r="K298" s="1" t="s">
        <v>900</v>
      </c>
      <c r="L298" s="1" t="s">
        <v>893</v>
      </c>
      <c r="M298" s="1" t="s">
        <v>894</v>
      </c>
      <c r="N298" s="1" t="s">
        <v>197</v>
      </c>
      <c r="O298" s="1" t="s">
        <v>28</v>
      </c>
      <c r="P298" s="1" t="s">
        <v>29</v>
      </c>
      <c r="Q298" s="4">
        <v>99.95</v>
      </c>
      <c r="R298" s="4">
        <v>40.5</v>
      </c>
      <c r="S298" s="8">
        <v>5</v>
      </c>
    </row>
    <row r="299" spans="2:19" ht="15" customHeight="1">
      <c r="G299" s="1" t="s">
        <v>889</v>
      </c>
      <c r="H299" s="1" t="s">
        <v>901</v>
      </c>
      <c r="I299" s="1" t="s">
        <v>33</v>
      </c>
      <c r="J299" s="1" t="s">
        <v>193</v>
      </c>
      <c r="K299" s="1" t="s">
        <v>902</v>
      </c>
      <c r="L299" s="1" t="s">
        <v>893</v>
      </c>
      <c r="M299" s="1" t="s">
        <v>894</v>
      </c>
      <c r="N299" s="1" t="s">
        <v>197</v>
      </c>
      <c r="O299" s="1" t="s">
        <v>28</v>
      </c>
      <c r="P299" s="1" t="s">
        <v>29</v>
      </c>
      <c r="Q299" s="4">
        <v>99.95</v>
      </c>
      <c r="R299" s="4">
        <v>40.5</v>
      </c>
      <c r="S299" s="8">
        <v>2</v>
      </c>
    </row>
    <row r="300" spans="2:19" ht="57.2" customHeight="1">
      <c r="B300" s="1" t="s">
        <v>903</v>
      </c>
      <c r="C300" s="1" t="s">
        <v>17</v>
      </c>
      <c r="D300" s="1" t="s">
        <v>48</v>
      </c>
      <c r="E300" s="1" t="s">
        <v>904</v>
      </c>
      <c r="F300" s="1" t="s">
        <v>20</v>
      </c>
      <c r="G300" s="1" t="s">
        <v>903</v>
      </c>
      <c r="H300" s="1" t="s">
        <v>905</v>
      </c>
      <c r="I300" s="1" t="s">
        <v>192</v>
      </c>
      <c r="J300" s="1" t="s">
        <v>44</v>
      </c>
      <c r="K300" s="1" t="s">
        <v>906</v>
      </c>
      <c r="L300" s="1" t="s">
        <v>893</v>
      </c>
      <c r="M300" s="1" t="s">
        <v>340</v>
      </c>
      <c r="N300" s="1" t="s">
        <v>197</v>
      </c>
      <c r="O300" s="1" t="s">
        <v>28</v>
      </c>
      <c r="P300" s="1" t="s">
        <v>29</v>
      </c>
      <c r="Q300" s="4">
        <v>89.95</v>
      </c>
      <c r="R300" s="4">
        <v>37.5</v>
      </c>
      <c r="S300" s="8">
        <v>15</v>
      </c>
    </row>
    <row r="301" spans="2:19" ht="15" customHeight="1">
      <c r="G301" s="1" t="s">
        <v>903</v>
      </c>
      <c r="H301" s="1" t="s">
        <v>907</v>
      </c>
      <c r="I301" s="1" t="s">
        <v>152</v>
      </c>
      <c r="J301" s="1" t="s">
        <v>86</v>
      </c>
      <c r="K301" s="1" t="s">
        <v>908</v>
      </c>
      <c r="L301" s="1" t="s">
        <v>893</v>
      </c>
      <c r="M301" s="1" t="s">
        <v>340</v>
      </c>
      <c r="N301" s="1" t="s">
        <v>197</v>
      </c>
      <c r="O301" s="1" t="s">
        <v>28</v>
      </c>
      <c r="P301" s="1" t="s">
        <v>29</v>
      </c>
      <c r="Q301" s="4">
        <v>89.95</v>
      </c>
      <c r="R301" s="4">
        <v>37.5</v>
      </c>
      <c r="S301" s="8">
        <v>42</v>
      </c>
    </row>
    <row r="302" spans="2:19" ht="15" customHeight="1">
      <c r="G302" s="1" t="s">
        <v>903</v>
      </c>
      <c r="H302" s="1" t="s">
        <v>909</v>
      </c>
      <c r="I302" s="1" t="s">
        <v>33</v>
      </c>
      <c r="J302" s="1" t="s">
        <v>86</v>
      </c>
      <c r="K302" s="1" t="s">
        <v>910</v>
      </c>
      <c r="L302" s="1" t="s">
        <v>893</v>
      </c>
      <c r="M302" s="1" t="s">
        <v>340</v>
      </c>
      <c r="N302" s="1" t="s">
        <v>197</v>
      </c>
      <c r="O302" s="1" t="s">
        <v>28</v>
      </c>
      <c r="P302" s="1" t="s">
        <v>29</v>
      </c>
      <c r="Q302" s="4">
        <v>89.95</v>
      </c>
      <c r="R302" s="4">
        <v>37.5</v>
      </c>
      <c r="S302" s="8">
        <v>19</v>
      </c>
    </row>
    <row r="303" spans="2:19" ht="15" customHeight="1">
      <c r="G303" s="1" t="s">
        <v>903</v>
      </c>
      <c r="H303" s="1" t="s">
        <v>911</v>
      </c>
      <c r="I303" s="1" t="s">
        <v>41</v>
      </c>
      <c r="J303" s="1" t="s">
        <v>86</v>
      </c>
      <c r="K303" s="1" t="s">
        <v>912</v>
      </c>
      <c r="L303" s="1" t="s">
        <v>893</v>
      </c>
      <c r="M303" s="1" t="s">
        <v>340</v>
      </c>
      <c r="N303" s="1" t="s">
        <v>197</v>
      </c>
      <c r="O303" s="1" t="s">
        <v>28</v>
      </c>
      <c r="P303" s="1" t="s">
        <v>29</v>
      </c>
      <c r="Q303" s="4">
        <v>89.95</v>
      </c>
      <c r="R303" s="4">
        <v>37.5</v>
      </c>
      <c r="S303" s="8">
        <v>49</v>
      </c>
    </row>
    <row r="304" spans="2:19" ht="15" customHeight="1">
      <c r="G304" s="1" t="s">
        <v>903</v>
      </c>
      <c r="H304" s="1" t="s">
        <v>913</v>
      </c>
      <c r="I304" s="1" t="s">
        <v>34</v>
      </c>
      <c r="J304" s="1" t="s">
        <v>86</v>
      </c>
      <c r="K304" s="1" t="s">
        <v>914</v>
      </c>
      <c r="L304" s="1" t="s">
        <v>893</v>
      </c>
      <c r="M304" s="1" t="s">
        <v>340</v>
      </c>
      <c r="N304" s="1" t="s">
        <v>197</v>
      </c>
      <c r="O304" s="1" t="s">
        <v>28</v>
      </c>
      <c r="P304" s="1" t="s">
        <v>29</v>
      </c>
      <c r="Q304" s="4">
        <v>89.95</v>
      </c>
      <c r="R304" s="4">
        <v>37.5</v>
      </c>
      <c r="S304" s="8">
        <v>4</v>
      </c>
    </row>
    <row r="305" spans="2:19" ht="15" customHeight="1">
      <c r="G305" s="1" t="s">
        <v>903</v>
      </c>
      <c r="H305" s="1" t="s">
        <v>915</v>
      </c>
      <c r="I305" s="1" t="s">
        <v>38</v>
      </c>
      <c r="J305" s="1" t="s">
        <v>86</v>
      </c>
      <c r="K305" s="1" t="s">
        <v>916</v>
      </c>
      <c r="L305" s="1" t="s">
        <v>893</v>
      </c>
      <c r="M305" s="1" t="s">
        <v>340</v>
      </c>
      <c r="N305" s="1" t="s">
        <v>197</v>
      </c>
      <c r="O305" s="1" t="s">
        <v>28</v>
      </c>
      <c r="P305" s="1" t="s">
        <v>29</v>
      </c>
      <c r="Q305" s="4">
        <v>89.95</v>
      </c>
      <c r="R305" s="4">
        <v>37.5</v>
      </c>
      <c r="S305" s="8">
        <v>3</v>
      </c>
    </row>
    <row r="306" spans="2:19" ht="15" customHeight="1">
      <c r="G306" s="1" t="s">
        <v>903</v>
      </c>
      <c r="H306" s="1" t="s">
        <v>917</v>
      </c>
      <c r="I306" s="1" t="s">
        <v>86</v>
      </c>
      <c r="J306" s="1" t="s">
        <v>86</v>
      </c>
      <c r="K306" s="1" t="s">
        <v>918</v>
      </c>
      <c r="L306" s="1" t="s">
        <v>893</v>
      </c>
      <c r="M306" s="1" t="s">
        <v>340</v>
      </c>
      <c r="N306" s="1" t="s">
        <v>197</v>
      </c>
      <c r="O306" s="1" t="s">
        <v>28</v>
      </c>
      <c r="P306" s="1" t="s">
        <v>29</v>
      </c>
      <c r="Q306" s="4">
        <v>89.95</v>
      </c>
      <c r="R306" s="4">
        <v>37.5</v>
      </c>
      <c r="S306" s="8">
        <v>1</v>
      </c>
    </row>
    <row r="307" spans="2:19" ht="57.2" customHeight="1">
      <c r="B307" s="1" t="s">
        <v>919</v>
      </c>
      <c r="C307" s="1" t="s">
        <v>17</v>
      </c>
      <c r="D307" s="1" t="s">
        <v>48</v>
      </c>
      <c r="E307" s="1" t="s">
        <v>920</v>
      </c>
      <c r="F307" s="1" t="s">
        <v>20</v>
      </c>
      <c r="G307" s="1" t="s">
        <v>919</v>
      </c>
      <c r="H307" s="1" t="s">
        <v>921</v>
      </c>
      <c r="I307" s="1" t="s">
        <v>192</v>
      </c>
      <c r="J307" s="1" t="s">
        <v>44</v>
      </c>
      <c r="K307" s="1" t="s">
        <v>922</v>
      </c>
      <c r="L307" s="1" t="s">
        <v>893</v>
      </c>
      <c r="M307" s="1" t="s">
        <v>26</v>
      </c>
      <c r="N307" s="1" t="s">
        <v>197</v>
      </c>
      <c r="O307" s="1" t="s">
        <v>28</v>
      </c>
      <c r="P307" s="1" t="s">
        <v>29</v>
      </c>
      <c r="Q307" s="4">
        <v>89.95</v>
      </c>
      <c r="R307" s="4">
        <v>37.5</v>
      </c>
      <c r="S307" s="8">
        <v>37</v>
      </c>
    </row>
    <row r="308" spans="2:19" ht="15" customHeight="1">
      <c r="G308" s="1" t="s">
        <v>919</v>
      </c>
      <c r="H308" s="1" t="s">
        <v>923</v>
      </c>
      <c r="I308" s="1" t="s">
        <v>152</v>
      </c>
      <c r="J308" s="1" t="s">
        <v>44</v>
      </c>
      <c r="K308" s="1" t="s">
        <v>924</v>
      </c>
      <c r="L308" s="1" t="s">
        <v>893</v>
      </c>
      <c r="M308" s="1" t="s">
        <v>26</v>
      </c>
      <c r="N308" s="1" t="s">
        <v>197</v>
      </c>
      <c r="O308" s="1" t="s">
        <v>28</v>
      </c>
      <c r="P308" s="1" t="s">
        <v>29</v>
      </c>
      <c r="Q308" s="4">
        <v>89.95</v>
      </c>
      <c r="R308" s="4">
        <v>37.5</v>
      </c>
      <c r="S308" s="8">
        <v>25</v>
      </c>
    </row>
    <row r="309" spans="2:19" ht="15" customHeight="1">
      <c r="G309" s="1" t="s">
        <v>919</v>
      </c>
      <c r="H309" s="1" t="s">
        <v>925</v>
      </c>
      <c r="I309" s="1" t="s">
        <v>192</v>
      </c>
      <c r="J309" s="1" t="s">
        <v>51</v>
      </c>
      <c r="K309" s="1" t="s">
        <v>926</v>
      </c>
      <c r="L309" s="1" t="s">
        <v>893</v>
      </c>
      <c r="M309" s="1" t="s">
        <v>26</v>
      </c>
      <c r="N309" s="1" t="s">
        <v>197</v>
      </c>
      <c r="O309" s="1" t="s">
        <v>28</v>
      </c>
      <c r="P309" s="1" t="s">
        <v>29</v>
      </c>
      <c r="Q309" s="4">
        <v>89.95</v>
      </c>
      <c r="R309" s="4">
        <v>37.5</v>
      </c>
      <c r="S309" s="8">
        <v>111</v>
      </c>
    </row>
    <row r="310" spans="2:19" ht="15" customHeight="1">
      <c r="G310" s="1" t="s">
        <v>919</v>
      </c>
      <c r="H310" s="1" t="s">
        <v>927</v>
      </c>
      <c r="I310" s="1" t="s">
        <v>152</v>
      </c>
      <c r="J310" s="1" t="s">
        <v>51</v>
      </c>
      <c r="K310" s="1" t="s">
        <v>928</v>
      </c>
      <c r="L310" s="1" t="s">
        <v>893</v>
      </c>
      <c r="M310" s="1" t="s">
        <v>26</v>
      </c>
      <c r="N310" s="1" t="s">
        <v>197</v>
      </c>
      <c r="O310" s="1" t="s">
        <v>28</v>
      </c>
      <c r="P310" s="1" t="s">
        <v>29</v>
      </c>
      <c r="Q310" s="4">
        <v>89.95</v>
      </c>
      <c r="R310" s="4">
        <v>37.5</v>
      </c>
      <c r="S310" s="8">
        <v>46</v>
      </c>
    </row>
    <row r="311" spans="2:19" ht="15" customHeight="1">
      <c r="G311" s="1" t="s">
        <v>919</v>
      </c>
      <c r="H311" s="1" t="s">
        <v>929</v>
      </c>
      <c r="I311" s="1" t="s">
        <v>33</v>
      </c>
      <c r="J311" s="1" t="s">
        <v>51</v>
      </c>
      <c r="K311" s="1" t="s">
        <v>930</v>
      </c>
      <c r="L311" s="1" t="s">
        <v>893</v>
      </c>
      <c r="M311" s="1" t="s">
        <v>26</v>
      </c>
      <c r="N311" s="1" t="s">
        <v>197</v>
      </c>
      <c r="O311" s="1" t="s">
        <v>28</v>
      </c>
      <c r="P311" s="1" t="s">
        <v>29</v>
      </c>
      <c r="Q311" s="4">
        <v>89.95</v>
      </c>
      <c r="R311" s="4">
        <v>37.5</v>
      </c>
      <c r="S311" s="8">
        <v>37</v>
      </c>
    </row>
    <row r="312" spans="2:19" ht="15" customHeight="1">
      <c r="G312" s="1" t="s">
        <v>919</v>
      </c>
      <c r="H312" s="1" t="s">
        <v>931</v>
      </c>
      <c r="I312" s="1" t="s">
        <v>41</v>
      </c>
      <c r="J312" s="1" t="s">
        <v>51</v>
      </c>
      <c r="K312" s="1" t="s">
        <v>932</v>
      </c>
      <c r="L312" s="1" t="s">
        <v>893</v>
      </c>
      <c r="M312" s="1" t="s">
        <v>26</v>
      </c>
      <c r="N312" s="1" t="s">
        <v>197</v>
      </c>
      <c r="O312" s="1" t="s">
        <v>28</v>
      </c>
      <c r="P312" s="1" t="s">
        <v>29</v>
      </c>
      <c r="Q312" s="4">
        <v>89.95</v>
      </c>
      <c r="R312" s="4">
        <v>37.5</v>
      </c>
      <c r="S312" s="8">
        <v>63</v>
      </c>
    </row>
    <row r="313" spans="2:19" ht="15" customHeight="1">
      <c r="G313" s="1" t="s">
        <v>919</v>
      </c>
      <c r="H313" s="1" t="s">
        <v>933</v>
      </c>
      <c r="I313" s="1" t="s">
        <v>44</v>
      </c>
      <c r="J313" s="1" t="s">
        <v>51</v>
      </c>
      <c r="K313" s="1" t="s">
        <v>934</v>
      </c>
      <c r="L313" s="1" t="s">
        <v>893</v>
      </c>
      <c r="M313" s="1" t="s">
        <v>26</v>
      </c>
      <c r="N313" s="1" t="s">
        <v>197</v>
      </c>
      <c r="O313" s="1" t="s">
        <v>28</v>
      </c>
      <c r="P313" s="1" t="s">
        <v>29</v>
      </c>
      <c r="Q313" s="4">
        <v>89.95</v>
      </c>
      <c r="R313" s="4">
        <v>37.5</v>
      </c>
      <c r="S313" s="8">
        <v>70</v>
      </c>
    </row>
    <row r="314" spans="2:19" ht="15" customHeight="1">
      <c r="G314" s="1" t="s">
        <v>919</v>
      </c>
      <c r="H314" s="1" t="s">
        <v>935</v>
      </c>
      <c r="I314" s="1" t="s">
        <v>34</v>
      </c>
      <c r="J314" s="1" t="s">
        <v>51</v>
      </c>
      <c r="K314" s="1" t="s">
        <v>936</v>
      </c>
      <c r="L314" s="1" t="s">
        <v>893</v>
      </c>
      <c r="M314" s="1" t="s">
        <v>26</v>
      </c>
      <c r="N314" s="1" t="s">
        <v>197</v>
      </c>
      <c r="O314" s="1" t="s">
        <v>28</v>
      </c>
      <c r="P314" s="1" t="s">
        <v>29</v>
      </c>
      <c r="Q314" s="4">
        <v>89.95</v>
      </c>
      <c r="R314" s="4">
        <v>37.5</v>
      </c>
      <c r="S314" s="8">
        <v>70</v>
      </c>
    </row>
    <row r="315" spans="2:19" ht="15" customHeight="1">
      <c r="G315" s="1" t="s">
        <v>919</v>
      </c>
      <c r="H315" s="1" t="s">
        <v>937</v>
      </c>
      <c r="I315" s="1" t="s">
        <v>51</v>
      </c>
      <c r="J315" s="1" t="s">
        <v>51</v>
      </c>
      <c r="K315" s="1" t="s">
        <v>938</v>
      </c>
      <c r="L315" s="1" t="s">
        <v>893</v>
      </c>
      <c r="M315" s="1" t="s">
        <v>26</v>
      </c>
      <c r="N315" s="1" t="s">
        <v>197</v>
      </c>
      <c r="O315" s="1" t="s">
        <v>28</v>
      </c>
      <c r="P315" s="1" t="s">
        <v>29</v>
      </c>
      <c r="Q315" s="4">
        <v>89.95</v>
      </c>
      <c r="R315" s="4">
        <v>37.5</v>
      </c>
      <c r="S315" s="8">
        <v>39</v>
      </c>
    </row>
    <row r="316" spans="2:19" ht="15" customHeight="1">
      <c r="G316" s="1" t="s">
        <v>919</v>
      </c>
      <c r="H316" s="1" t="s">
        <v>939</v>
      </c>
      <c r="I316" s="1" t="s">
        <v>38</v>
      </c>
      <c r="J316" s="1" t="s">
        <v>51</v>
      </c>
      <c r="K316" s="1" t="s">
        <v>940</v>
      </c>
      <c r="L316" s="1" t="s">
        <v>893</v>
      </c>
      <c r="M316" s="1" t="s">
        <v>26</v>
      </c>
      <c r="N316" s="1" t="s">
        <v>197</v>
      </c>
      <c r="O316" s="1" t="s">
        <v>28</v>
      </c>
      <c r="P316" s="1" t="s">
        <v>29</v>
      </c>
      <c r="Q316" s="4">
        <v>89.95</v>
      </c>
      <c r="R316" s="4">
        <v>37.5</v>
      </c>
      <c r="S316" s="8">
        <v>48</v>
      </c>
    </row>
    <row r="317" spans="2:19" ht="15" customHeight="1">
      <c r="G317" s="1" t="s">
        <v>919</v>
      </c>
      <c r="H317" s="1" t="s">
        <v>941</v>
      </c>
      <c r="I317" s="1" t="s">
        <v>192</v>
      </c>
      <c r="J317" s="1" t="s">
        <v>86</v>
      </c>
      <c r="K317" s="1" t="s">
        <v>942</v>
      </c>
      <c r="L317" s="1" t="s">
        <v>893</v>
      </c>
      <c r="M317" s="1" t="s">
        <v>26</v>
      </c>
      <c r="N317" s="1" t="s">
        <v>197</v>
      </c>
      <c r="O317" s="1" t="s">
        <v>28</v>
      </c>
      <c r="P317" s="1" t="s">
        <v>29</v>
      </c>
      <c r="Q317" s="4">
        <v>89.95</v>
      </c>
      <c r="R317" s="4">
        <v>37.5</v>
      </c>
      <c r="S317" s="8">
        <v>1</v>
      </c>
    </row>
    <row r="318" spans="2:19" ht="15" customHeight="1">
      <c r="G318" s="1" t="s">
        <v>919</v>
      </c>
      <c r="H318" s="1" t="s">
        <v>943</v>
      </c>
      <c r="I318" s="1" t="s">
        <v>152</v>
      </c>
      <c r="J318" s="1" t="s">
        <v>86</v>
      </c>
      <c r="K318" s="1" t="s">
        <v>944</v>
      </c>
      <c r="L318" s="1" t="s">
        <v>893</v>
      </c>
      <c r="M318" s="1" t="s">
        <v>26</v>
      </c>
      <c r="N318" s="1" t="s">
        <v>197</v>
      </c>
      <c r="O318" s="1" t="s">
        <v>28</v>
      </c>
      <c r="P318" s="1" t="s">
        <v>29</v>
      </c>
      <c r="Q318" s="4">
        <v>89.95</v>
      </c>
      <c r="R318" s="4">
        <v>37.5</v>
      </c>
      <c r="S318" s="8">
        <v>45</v>
      </c>
    </row>
    <row r="319" spans="2:19" ht="15" customHeight="1">
      <c r="G319" s="1" t="s">
        <v>919</v>
      </c>
      <c r="H319" s="1" t="s">
        <v>945</v>
      </c>
      <c r="I319" s="1" t="s">
        <v>33</v>
      </c>
      <c r="J319" s="1" t="s">
        <v>86</v>
      </c>
      <c r="K319" s="1" t="s">
        <v>946</v>
      </c>
      <c r="L319" s="1" t="s">
        <v>893</v>
      </c>
      <c r="M319" s="1" t="s">
        <v>26</v>
      </c>
      <c r="N319" s="1" t="s">
        <v>197</v>
      </c>
      <c r="O319" s="1" t="s">
        <v>28</v>
      </c>
      <c r="P319" s="1" t="s">
        <v>29</v>
      </c>
      <c r="Q319" s="4">
        <v>89.95</v>
      </c>
      <c r="R319" s="4">
        <v>37.5</v>
      </c>
      <c r="S319" s="8">
        <v>44</v>
      </c>
    </row>
    <row r="320" spans="2:19" ht="15" customHeight="1">
      <c r="G320" s="1" t="s">
        <v>919</v>
      </c>
      <c r="H320" s="1" t="s">
        <v>947</v>
      </c>
      <c r="I320" s="1" t="s">
        <v>41</v>
      </c>
      <c r="J320" s="1" t="s">
        <v>86</v>
      </c>
      <c r="K320" s="1" t="s">
        <v>948</v>
      </c>
      <c r="L320" s="1" t="s">
        <v>893</v>
      </c>
      <c r="M320" s="1" t="s">
        <v>26</v>
      </c>
      <c r="N320" s="1" t="s">
        <v>197</v>
      </c>
      <c r="O320" s="1" t="s">
        <v>28</v>
      </c>
      <c r="P320" s="1" t="s">
        <v>29</v>
      </c>
      <c r="Q320" s="4">
        <v>89.95</v>
      </c>
      <c r="R320" s="4">
        <v>37.5</v>
      </c>
      <c r="S320" s="8">
        <v>31</v>
      </c>
    </row>
    <row r="321" spans="2:19" ht="15" customHeight="1">
      <c r="G321" s="1" t="s">
        <v>919</v>
      </c>
      <c r="H321" s="1" t="s">
        <v>949</v>
      </c>
      <c r="I321" s="1" t="s">
        <v>44</v>
      </c>
      <c r="J321" s="1" t="s">
        <v>86</v>
      </c>
      <c r="K321" s="1" t="s">
        <v>950</v>
      </c>
      <c r="L321" s="1" t="s">
        <v>893</v>
      </c>
      <c r="M321" s="1" t="s">
        <v>26</v>
      </c>
      <c r="N321" s="1" t="s">
        <v>197</v>
      </c>
      <c r="O321" s="1" t="s">
        <v>28</v>
      </c>
      <c r="P321" s="1" t="s">
        <v>29</v>
      </c>
      <c r="Q321" s="4">
        <v>89.95</v>
      </c>
      <c r="R321" s="4">
        <v>37.5</v>
      </c>
      <c r="S321" s="8">
        <v>40</v>
      </c>
    </row>
    <row r="322" spans="2:19" ht="15" customHeight="1">
      <c r="G322" s="1" t="s">
        <v>919</v>
      </c>
      <c r="H322" s="1" t="s">
        <v>951</v>
      </c>
      <c r="I322" s="1" t="s">
        <v>34</v>
      </c>
      <c r="J322" s="1" t="s">
        <v>86</v>
      </c>
      <c r="K322" s="1" t="s">
        <v>952</v>
      </c>
      <c r="L322" s="1" t="s">
        <v>893</v>
      </c>
      <c r="M322" s="1" t="s">
        <v>26</v>
      </c>
      <c r="N322" s="1" t="s">
        <v>197</v>
      </c>
      <c r="O322" s="1" t="s">
        <v>28</v>
      </c>
      <c r="P322" s="1" t="s">
        <v>29</v>
      </c>
      <c r="Q322" s="4">
        <v>89.95</v>
      </c>
      <c r="R322" s="4">
        <v>37.5</v>
      </c>
      <c r="S322" s="8">
        <v>48</v>
      </c>
    </row>
    <row r="323" spans="2:19" ht="15" customHeight="1">
      <c r="G323" s="1" t="s">
        <v>919</v>
      </c>
      <c r="H323" s="1" t="s">
        <v>953</v>
      </c>
      <c r="I323" s="1" t="s">
        <v>51</v>
      </c>
      <c r="J323" s="1" t="s">
        <v>86</v>
      </c>
      <c r="K323" s="1" t="s">
        <v>954</v>
      </c>
      <c r="L323" s="1" t="s">
        <v>893</v>
      </c>
      <c r="M323" s="1" t="s">
        <v>26</v>
      </c>
      <c r="N323" s="1" t="s">
        <v>197</v>
      </c>
      <c r="O323" s="1" t="s">
        <v>28</v>
      </c>
      <c r="P323" s="1" t="s">
        <v>29</v>
      </c>
      <c r="Q323" s="4">
        <v>89.95</v>
      </c>
      <c r="R323" s="4">
        <v>37.5</v>
      </c>
      <c r="S323" s="8">
        <v>55</v>
      </c>
    </row>
    <row r="324" spans="2:19" ht="15" customHeight="1">
      <c r="G324" s="1" t="s">
        <v>919</v>
      </c>
      <c r="H324" s="1" t="s">
        <v>955</v>
      </c>
      <c r="I324" s="1" t="s">
        <v>38</v>
      </c>
      <c r="J324" s="1" t="s">
        <v>86</v>
      </c>
      <c r="K324" s="1" t="s">
        <v>956</v>
      </c>
      <c r="L324" s="1" t="s">
        <v>893</v>
      </c>
      <c r="M324" s="1" t="s">
        <v>26</v>
      </c>
      <c r="N324" s="1" t="s">
        <v>197</v>
      </c>
      <c r="O324" s="1" t="s">
        <v>28</v>
      </c>
      <c r="P324" s="1" t="s">
        <v>29</v>
      </c>
      <c r="Q324" s="4">
        <v>89.95</v>
      </c>
      <c r="R324" s="4">
        <v>37.5</v>
      </c>
      <c r="S324" s="8">
        <v>79</v>
      </c>
    </row>
    <row r="325" spans="2:19" ht="15" customHeight="1">
      <c r="G325" s="1" t="s">
        <v>919</v>
      </c>
      <c r="H325" s="1" t="s">
        <v>957</v>
      </c>
      <c r="I325" s="1" t="s">
        <v>86</v>
      </c>
      <c r="J325" s="1" t="s">
        <v>86</v>
      </c>
      <c r="K325" s="1" t="s">
        <v>958</v>
      </c>
      <c r="L325" s="1" t="s">
        <v>893</v>
      </c>
      <c r="M325" s="1" t="s">
        <v>26</v>
      </c>
      <c r="N325" s="1" t="s">
        <v>197</v>
      </c>
      <c r="O325" s="1" t="s">
        <v>28</v>
      </c>
      <c r="P325" s="1" t="s">
        <v>29</v>
      </c>
      <c r="Q325" s="4">
        <v>89.95</v>
      </c>
      <c r="R325" s="4">
        <v>37.5</v>
      </c>
      <c r="S325" s="8">
        <v>70</v>
      </c>
    </row>
    <row r="326" spans="2:19" ht="15" customHeight="1">
      <c r="G326" s="1" t="s">
        <v>919</v>
      </c>
      <c r="H326" s="1" t="s">
        <v>959</v>
      </c>
      <c r="I326" s="1" t="s">
        <v>23</v>
      </c>
      <c r="J326" s="1" t="s">
        <v>86</v>
      </c>
      <c r="K326" s="1" t="s">
        <v>960</v>
      </c>
      <c r="L326" s="1" t="s">
        <v>893</v>
      </c>
      <c r="M326" s="1" t="s">
        <v>26</v>
      </c>
      <c r="N326" s="1" t="s">
        <v>197</v>
      </c>
      <c r="O326" s="1" t="s">
        <v>28</v>
      </c>
      <c r="P326" s="1" t="s">
        <v>29</v>
      </c>
      <c r="Q326" s="4">
        <v>89.95</v>
      </c>
      <c r="R326" s="4">
        <v>37.5</v>
      </c>
      <c r="S326" s="8">
        <v>43</v>
      </c>
    </row>
    <row r="327" spans="2:19" ht="57.2" customHeight="1">
      <c r="B327" s="1" t="s">
        <v>961</v>
      </c>
      <c r="C327" s="1" t="s">
        <v>17</v>
      </c>
      <c r="D327" s="1" t="s">
        <v>48</v>
      </c>
      <c r="E327" s="1" t="s">
        <v>962</v>
      </c>
      <c r="F327" s="1" t="s">
        <v>20</v>
      </c>
      <c r="G327" s="1" t="s">
        <v>961</v>
      </c>
      <c r="H327" s="1" t="s">
        <v>963</v>
      </c>
      <c r="I327" s="1" t="s">
        <v>192</v>
      </c>
      <c r="J327" s="1" t="s">
        <v>44</v>
      </c>
      <c r="K327" s="1" t="s">
        <v>964</v>
      </c>
      <c r="L327" s="1" t="s">
        <v>893</v>
      </c>
      <c r="M327" s="1" t="s">
        <v>965</v>
      </c>
      <c r="N327" s="1" t="s">
        <v>197</v>
      </c>
      <c r="O327" s="1" t="s">
        <v>28</v>
      </c>
      <c r="P327" s="1" t="s">
        <v>29</v>
      </c>
      <c r="Q327" s="4">
        <v>99.95</v>
      </c>
      <c r="R327" s="4">
        <v>40.5</v>
      </c>
      <c r="S327" s="8">
        <v>50</v>
      </c>
    </row>
    <row r="328" spans="2:19" ht="15" customHeight="1">
      <c r="G328" s="1" t="s">
        <v>961</v>
      </c>
      <c r="H328" s="1" t="s">
        <v>966</v>
      </c>
      <c r="I328" s="1" t="s">
        <v>51</v>
      </c>
      <c r="J328" s="1" t="s">
        <v>44</v>
      </c>
      <c r="K328" s="1" t="s">
        <v>967</v>
      </c>
      <c r="L328" s="1" t="s">
        <v>893</v>
      </c>
      <c r="M328" s="1" t="s">
        <v>965</v>
      </c>
      <c r="N328" s="1" t="s">
        <v>197</v>
      </c>
      <c r="O328" s="1" t="s">
        <v>28</v>
      </c>
      <c r="P328" s="1" t="s">
        <v>29</v>
      </c>
      <c r="Q328" s="4">
        <v>99.95</v>
      </c>
      <c r="R328" s="4">
        <v>40.5</v>
      </c>
      <c r="S328" s="8">
        <v>2</v>
      </c>
    </row>
    <row r="329" spans="2:19" ht="15" customHeight="1">
      <c r="G329" s="1" t="s">
        <v>961</v>
      </c>
      <c r="H329" s="1" t="s">
        <v>968</v>
      </c>
      <c r="I329" s="1" t="s">
        <v>192</v>
      </c>
      <c r="J329" s="1" t="s">
        <v>51</v>
      </c>
      <c r="K329" s="1" t="s">
        <v>969</v>
      </c>
      <c r="L329" s="1" t="s">
        <v>893</v>
      </c>
      <c r="M329" s="1" t="s">
        <v>965</v>
      </c>
      <c r="N329" s="1" t="s">
        <v>197</v>
      </c>
      <c r="O329" s="1" t="s">
        <v>28</v>
      </c>
      <c r="P329" s="1" t="s">
        <v>29</v>
      </c>
      <c r="Q329" s="4">
        <v>99.95</v>
      </c>
      <c r="R329" s="4">
        <v>40.5</v>
      </c>
      <c r="S329" s="8">
        <v>60</v>
      </c>
    </row>
    <row r="330" spans="2:19" ht="15" customHeight="1">
      <c r="G330" s="1" t="s">
        <v>961</v>
      </c>
      <c r="H330" s="1" t="s">
        <v>970</v>
      </c>
      <c r="I330" s="1" t="s">
        <v>152</v>
      </c>
      <c r="J330" s="1" t="s">
        <v>51</v>
      </c>
      <c r="K330" s="1" t="s">
        <v>971</v>
      </c>
      <c r="L330" s="1" t="s">
        <v>893</v>
      </c>
      <c r="M330" s="1" t="s">
        <v>965</v>
      </c>
      <c r="N330" s="1" t="s">
        <v>197</v>
      </c>
      <c r="O330" s="1" t="s">
        <v>28</v>
      </c>
      <c r="P330" s="1" t="s">
        <v>29</v>
      </c>
      <c r="Q330" s="4">
        <v>99.95</v>
      </c>
      <c r="R330" s="4">
        <v>40.5</v>
      </c>
      <c r="S330" s="8">
        <v>111</v>
      </c>
    </row>
    <row r="331" spans="2:19" ht="15" customHeight="1">
      <c r="G331" s="1" t="s">
        <v>961</v>
      </c>
      <c r="H331" s="1" t="s">
        <v>972</v>
      </c>
      <c r="I331" s="1" t="s">
        <v>33</v>
      </c>
      <c r="J331" s="1" t="s">
        <v>51</v>
      </c>
      <c r="K331" s="1" t="s">
        <v>973</v>
      </c>
      <c r="L331" s="1" t="s">
        <v>893</v>
      </c>
      <c r="M331" s="1" t="s">
        <v>965</v>
      </c>
      <c r="N331" s="1" t="s">
        <v>197</v>
      </c>
      <c r="O331" s="1" t="s">
        <v>28</v>
      </c>
      <c r="P331" s="1" t="s">
        <v>29</v>
      </c>
      <c r="Q331" s="4">
        <v>99.95</v>
      </c>
      <c r="R331" s="4">
        <v>40.5</v>
      </c>
      <c r="S331" s="8">
        <v>136</v>
      </c>
    </row>
    <row r="332" spans="2:19" ht="15" customHeight="1">
      <c r="G332" s="1" t="s">
        <v>961</v>
      </c>
      <c r="H332" s="1" t="s">
        <v>974</v>
      </c>
      <c r="I332" s="1" t="s">
        <v>41</v>
      </c>
      <c r="J332" s="1" t="s">
        <v>51</v>
      </c>
      <c r="K332" s="1" t="s">
        <v>975</v>
      </c>
      <c r="L332" s="1" t="s">
        <v>893</v>
      </c>
      <c r="M332" s="1" t="s">
        <v>965</v>
      </c>
      <c r="N332" s="1" t="s">
        <v>197</v>
      </c>
      <c r="O332" s="1" t="s">
        <v>28</v>
      </c>
      <c r="P332" s="1" t="s">
        <v>29</v>
      </c>
      <c r="Q332" s="4">
        <v>99.95</v>
      </c>
      <c r="R332" s="4">
        <v>40.5</v>
      </c>
      <c r="S332" s="8">
        <v>1</v>
      </c>
    </row>
    <row r="333" spans="2:19" ht="15" customHeight="1">
      <c r="G333" s="1" t="s">
        <v>961</v>
      </c>
      <c r="H333" s="1" t="s">
        <v>976</v>
      </c>
      <c r="I333" s="1" t="s">
        <v>51</v>
      </c>
      <c r="J333" s="1" t="s">
        <v>51</v>
      </c>
      <c r="K333" s="1" t="s">
        <v>977</v>
      </c>
      <c r="L333" s="1" t="s">
        <v>893</v>
      </c>
      <c r="M333" s="1" t="s">
        <v>965</v>
      </c>
      <c r="N333" s="1" t="s">
        <v>197</v>
      </c>
      <c r="O333" s="1" t="s">
        <v>28</v>
      </c>
      <c r="P333" s="1" t="s">
        <v>29</v>
      </c>
      <c r="Q333" s="4">
        <v>99.95</v>
      </c>
      <c r="R333" s="4">
        <v>40.5</v>
      </c>
      <c r="S333" s="8">
        <v>2</v>
      </c>
    </row>
    <row r="334" spans="2:19" ht="15" customHeight="1">
      <c r="G334" s="1" t="s">
        <v>961</v>
      </c>
      <c r="H334" s="1" t="s">
        <v>978</v>
      </c>
      <c r="I334" s="1" t="s">
        <v>152</v>
      </c>
      <c r="J334" s="1" t="s">
        <v>86</v>
      </c>
      <c r="K334" s="1" t="s">
        <v>979</v>
      </c>
      <c r="L334" s="1" t="s">
        <v>893</v>
      </c>
      <c r="M334" s="1" t="s">
        <v>965</v>
      </c>
      <c r="N334" s="1" t="s">
        <v>197</v>
      </c>
      <c r="O334" s="1" t="s">
        <v>28</v>
      </c>
      <c r="P334" s="1" t="s">
        <v>29</v>
      </c>
      <c r="Q334" s="4">
        <v>99.95</v>
      </c>
      <c r="R334" s="4">
        <v>40.5</v>
      </c>
      <c r="S334" s="8">
        <v>46</v>
      </c>
    </row>
    <row r="335" spans="2:19" ht="15" customHeight="1">
      <c r="G335" s="1" t="s">
        <v>961</v>
      </c>
      <c r="H335" s="1" t="s">
        <v>980</v>
      </c>
      <c r="I335" s="1" t="s">
        <v>33</v>
      </c>
      <c r="J335" s="1" t="s">
        <v>86</v>
      </c>
      <c r="K335" s="1" t="s">
        <v>981</v>
      </c>
      <c r="L335" s="1" t="s">
        <v>893</v>
      </c>
      <c r="M335" s="1" t="s">
        <v>965</v>
      </c>
      <c r="N335" s="1" t="s">
        <v>197</v>
      </c>
      <c r="O335" s="1" t="s">
        <v>28</v>
      </c>
      <c r="P335" s="1" t="s">
        <v>29</v>
      </c>
      <c r="Q335" s="4">
        <v>99.95</v>
      </c>
      <c r="R335" s="4">
        <v>40.5</v>
      </c>
      <c r="S335" s="8">
        <v>39</v>
      </c>
    </row>
    <row r="336" spans="2:19" ht="15" customHeight="1">
      <c r="G336" s="1" t="s">
        <v>961</v>
      </c>
      <c r="H336" s="1" t="s">
        <v>982</v>
      </c>
      <c r="I336" s="1" t="s">
        <v>41</v>
      </c>
      <c r="J336" s="1" t="s">
        <v>86</v>
      </c>
      <c r="K336" s="1" t="s">
        <v>983</v>
      </c>
      <c r="L336" s="1" t="s">
        <v>893</v>
      </c>
      <c r="M336" s="1" t="s">
        <v>965</v>
      </c>
      <c r="N336" s="1" t="s">
        <v>197</v>
      </c>
      <c r="O336" s="1" t="s">
        <v>28</v>
      </c>
      <c r="P336" s="1" t="s">
        <v>29</v>
      </c>
      <c r="Q336" s="4">
        <v>99.95</v>
      </c>
      <c r="R336" s="4">
        <v>40.5</v>
      </c>
      <c r="S336" s="8">
        <v>9</v>
      </c>
    </row>
    <row r="337" spans="2:19" ht="15" customHeight="1">
      <c r="G337" s="1" t="s">
        <v>961</v>
      </c>
      <c r="H337" s="1" t="s">
        <v>984</v>
      </c>
      <c r="I337" s="1" t="s">
        <v>44</v>
      </c>
      <c r="J337" s="1" t="s">
        <v>86</v>
      </c>
      <c r="K337" s="1" t="s">
        <v>985</v>
      </c>
      <c r="L337" s="1" t="s">
        <v>893</v>
      </c>
      <c r="M337" s="1" t="s">
        <v>965</v>
      </c>
      <c r="N337" s="1" t="s">
        <v>197</v>
      </c>
      <c r="O337" s="1" t="s">
        <v>28</v>
      </c>
      <c r="P337" s="1" t="s">
        <v>29</v>
      </c>
      <c r="Q337" s="4">
        <v>99.95</v>
      </c>
      <c r="R337" s="4">
        <v>40.5</v>
      </c>
      <c r="S337" s="8">
        <v>1</v>
      </c>
    </row>
    <row r="338" spans="2:19" ht="15" customHeight="1">
      <c r="G338" s="1" t="s">
        <v>961</v>
      </c>
      <c r="H338" s="1" t="s">
        <v>986</v>
      </c>
      <c r="I338" s="1" t="s">
        <v>51</v>
      </c>
      <c r="J338" s="1" t="s">
        <v>86</v>
      </c>
      <c r="K338" s="1" t="s">
        <v>987</v>
      </c>
      <c r="L338" s="1" t="s">
        <v>893</v>
      </c>
      <c r="M338" s="1" t="s">
        <v>965</v>
      </c>
      <c r="N338" s="1" t="s">
        <v>197</v>
      </c>
      <c r="O338" s="1" t="s">
        <v>28</v>
      </c>
      <c r="P338" s="1" t="s">
        <v>29</v>
      </c>
      <c r="Q338" s="4">
        <v>99.95</v>
      </c>
      <c r="R338" s="4">
        <v>40.5</v>
      </c>
      <c r="S338" s="8">
        <v>5</v>
      </c>
    </row>
    <row r="339" spans="2:19" ht="15" customHeight="1">
      <c r="G339" s="1" t="s">
        <v>961</v>
      </c>
      <c r="H339" s="1" t="s">
        <v>988</v>
      </c>
      <c r="I339" s="1" t="s">
        <v>38</v>
      </c>
      <c r="J339" s="1" t="s">
        <v>86</v>
      </c>
      <c r="K339" s="1" t="s">
        <v>989</v>
      </c>
      <c r="L339" s="1" t="s">
        <v>893</v>
      </c>
      <c r="M339" s="1" t="s">
        <v>965</v>
      </c>
      <c r="N339" s="1" t="s">
        <v>197</v>
      </c>
      <c r="O339" s="1" t="s">
        <v>28</v>
      </c>
      <c r="P339" s="1" t="s">
        <v>29</v>
      </c>
      <c r="Q339" s="4">
        <v>99.95</v>
      </c>
      <c r="R339" s="4">
        <v>40.5</v>
      </c>
      <c r="S339" s="8">
        <v>1</v>
      </c>
    </row>
    <row r="340" spans="2:19" ht="15" customHeight="1">
      <c r="G340" s="1" t="s">
        <v>961</v>
      </c>
      <c r="H340" s="1" t="s">
        <v>990</v>
      </c>
      <c r="I340" s="1" t="s">
        <v>86</v>
      </c>
      <c r="J340" s="1" t="s">
        <v>86</v>
      </c>
      <c r="K340" s="1" t="s">
        <v>991</v>
      </c>
      <c r="L340" s="1" t="s">
        <v>893</v>
      </c>
      <c r="M340" s="1" t="s">
        <v>965</v>
      </c>
      <c r="N340" s="1" t="s">
        <v>197</v>
      </c>
      <c r="O340" s="1" t="s">
        <v>28</v>
      </c>
      <c r="P340" s="1" t="s">
        <v>29</v>
      </c>
      <c r="Q340" s="4">
        <v>99.95</v>
      </c>
      <c r="R340" s="4">
        <v>40.5</v>
      </c>
      <c r="S340" s="8">
        <v>8</v>
      </c>
    </row>
    <row r="341" spans="2:19" ht="57.2" customHeight="1">
      <c r="B341" s="1" t="s">
        <v>992</v>
      </c>
      <c r="C341" s="1" t="s">
        <v>17</v>
      </c>
      <c r="D341" s="1" t="s">
        <v>18</v>
      </c>
      <c r="E341" s="1" t="s">
        <v>993</v>
      </c>
      <c r="F341" s="1" t="s">
        <v>20</v>
      </c>
      <c r="G341" s="1" t="s">
        <v>992</v>
      </c>
      <c r="H341" s="1" t="s">
        <v>994</v>
      </c>
      <c r="I341" s="1" t="s">
        <v>192</v>
      </c>
      <c r="J341" s="1" t="s">
        <v>51</v>
      </c>
      <c r="K341" s="1" t="s">
        <v>995</v>
      </c>
      <c r="L341" s="1" t="s">
        <v>893</v>
      </c>
      <c r="M341" s="1" t="s">
        <v>26</v>
      </c>
      <c r="N341" s="1" t="s">
        <v>197</v>
      </c>
      <c r="O341" s="1" t="s">
        <v>28</v>
      </c>
      <c r="P341" s="1" t="s">
        <v>29</v>
      </c>
      <c r="Q341" s="4">
        <v>89.95</v>
      </c>
      <c r="R341" s="4">
        <v>37</v>
      </c>
      <c r="S341" s="8">
        <v>30</v>
      </c>
    </row>
    <row r="342" spans="2:19" ht="15" customHeight="1">
      <c r="G342" s="1" t="s">
        <v>992</v>
      </c>
      <c r="H342" s="1" t="s">
        <v>996</v>
      </c>
      <c r="I342" s="1" t="s">
        <v>152</v>
      </c>
      <c r="J342" s="1" t="s">
        <v>51</v>
      </c>
      <c r="K342" s="1" t="s">
        <v>997</v>
      </c>
      <c r="L342" s="1" t="s">
        <v>893</v>
      </c>
      <c r="M342" s="1" t="s">
        <v>26</v>
      </c>
      <c r="N342" s="1" t="s">
        <v>197</v>
      </c>
      <c r="O342" s="1" t="s">
        <v>28</v>
      </c>
      <c r="P342" s="1" t="s">
        <v>29</v>
      </c>
      <c r="Q342" s="4">
        <v>89.95</v>
      </c>
      <c r="R342" s="4">
        <v>37</v>
      </c>
      <c r="S342" s="8">
        <v>30</v>
      </c>
    </row>
    <row r="343" spans="2:19" ht="15" customHeight="1">
      <c r="G343" s="1" t="s">
        <v>992</v>
      </c>
      <c r="H343" s="1" t="s">
        <v>998</v>
      </c>
      <c r="I343" s="1" t="s">
        <v>152</v>
      </c>
      <c r="J343" s="1" t="s">
        <v>86</v>
      </c>
      <c r="K343" s="1" t="s">
        <v>999</v>
      </c>
      <c r="L343" s="1" t="s">
        <v>893</v>
      </c>
      <c r="M343" s="1" t="s">
        <v>26</v>
      </c>
      <c r="N343" s="1" t="s">
        <v>197</v>
      </c>
      <c r="O343" s="1" t="s">
        <v>28</v>
      </c>
      <c r="P343" s="1" t="s">
        <v>29</v>
      </c>
      <c r="Q343" s="4">
        <v>89.95</v>
      </c>
      <c r="R343" s="4">
        <v>37</v>
      </c>
      <c r="S343" s="8">
        <v>32</v>
      </c>
    </row>
    <row r="344" spans="2:19" ht="15" customHeight="1">
      <c r="G344" s="1" t="s">
        <v>992</v>
      </c>
      <c r="H344" s="1" t="s">
        <v>1000</v>
      </c>
      <c r="I344" s="1" t="s">
        <v>33</v>
      </c>
      <c r="J344" s="1" t="s">
        <v>86</v>
      </c>
      <c r="K344" s="1" t="s">
        <v>1001</v>
      </c>
      <c r="L344" s="1" t="s">
        <v>893</v>
      </c>
      <c r="M344" s="1" t="s">
        <v>26</v>
      </c>
      <c r="N344" s="1" t="s">
        <v>197</v>
      </c>
      <c r="O344" s="1" t="s">
        <v>28</v>
      </c>
      <c r="P344" s="1" t="s">
        <v>29</v>
      </c>
      <c r="Q344" s="4">
        <v>89.95</v>
      </c>
      <c r="R344" s="4">
        <v>37</v>
      </c>
      <c r="S344" s="8">
        <v>5</v>
      </c>
    </row>
    <row r="345" spans="2:19" ht="15" customHeight="1">
      <c r="G345" s="1" t="s">
        <v>992</v>
      </c>
      <c r="H345" s="1" t="s">
        <v>1002</v>
      </c>
      <c r="I345" s="1" t="s">
        <v>41</v>
      </c>
      <c r="J345" s="1" t="s">
        <v>86</v>
      </c>
      <c r="K345" s="1" t="s">
        <v>1003</v>
      </c>
      <c r="L345" s="1" t="s">
        <v>893</v>
      </c>
      <c r="M345" s="1" t="s">
        <v>26</v>
      </c>
      <c r="N345" s="1" t="s">
        <v>197</v>
      </c>
      <c r="O345" s="1" t="s">
        <v>28</v>
      </c>
      <c r="P345" s="1" t="s">
        <v>29</v>
      </c>
      <c r="Q345" s="4">
        <v>89.95</v>
      </c>
      <c r="R345" s="4">
        <v>37</v>
      </c>
      <c r="S345" s="8">
        <v>20</v>
      </c>
    </row>
    <row r="346" spans="2:19" ht="57.2" customHeight="1">
      <c r="B346" s="1" t="s">
        <v>1004</v>
      </c>
      <c r="C346" s="1" t="s">
        <v>17</v>
      </c>
      <c r="D346" s="1" t="s">
        <v>48</v>
      </c>
      <c r="E346" s="1" t="s">
        <v>1005</v>
      </c>
      <c r="F346" s="1" t="s">
        <v>20</v>
      </c>
      <c r="G346" s="1" t="s">
        <v>1004</v>
      </c>
      <c r="H346" s="1" t="s">
        <v>1006</v>
      </c>
      <c r="I346" s="1" t="s">
        <v>192</v>
      </c>
      <c r="J346" s="1" t="s">
        <v>44</v>
      </c>
      <c r="K346" s="1" t="s">
        <v>1007</v>
      </c>
      <c r="L346" s="1" t="s">
        <v>439</v>
      </c>
      <c r="M346" s="1" t="s">
        <v>26</v>
      </c>
      <c r="N346" s="1" t="s">
        <v>197</v>
      </c>
      <c r="O346" s="1" t="s">
        <v>28</v>
      </c>
      <c r="P346" s="1" t="s">
        <v>29</v>
      </c>
      <c r="Q346" s="4">
        <v>89.95</v>
      </c>
      <c r="R346" s="4">
        <v>37.5</v>
      </c>
      <c r="S346" s="8">
        <v>85</v>
      </c>
    </row>
    <row r="347" spans="2:19" ht="15" customHeight="1">
      <c r="G347" s="1" t="s">
        <v>1004</v>
      </c>
      <c r="H347" s="1" t="s">
        <v>1008</v>
      </c>
      <c r="I347" s="1" t="s">
        <v>51</v>
      </c>
      <c r="J347" s="1" t="s">
        <v>44</v>
      </c>
      <c r="K347" s="1" t="s">
        <v>1009</v>
      </c>
      <c r="L347" s="1" t="s">
        <v>439</v>
      </c>
      <c r="M347" s="1" t="s">
        <v>26</v>
      </c>
      <c r="N347" s="1" t="s">
        <v>197</v>
      </c>
      <c r="O347" s="1" t="s">
        <v>28</v>
      </c>
      <c r="P347" s="1" t="s">
        <v>29</v>
      </c>
      <c r="Q347" s="4">
        <v>89.95</v>
      </c>
      <c r="R347" s="4">
        <v>37.5</v>
      </c>
      <c r="S347" s="8">
        <v>22</v>
      </c>
    </row>
    <row r="348" spans="2:19" ht="15" customHeight="1">
      <c r="G348" s="1" t="s">
        <v>1004</v>
      </c>
      <c r="H348" s="1" t="s">
        <v>1010</v>
      </c>
      <c r="I348" s="1" t="s">
        <v>192</v>
      </c>
      <c r="J348" s="1" t="s">
        <v>51</v>
      </c>
      <c r="K348" s="1" t="s">
        <v>1011</v>
      </c>
      <c r="L348" s="1" t="s">
        <v>439</v>
      </c>
      <c r="M348" s="1" t="s">
        <v>26</v>
      </c>
      <c r="N348" s="1" t="s">
        <v>197</v>
      </c>
      <c r="O348" s="1" t="s">
        <v>28</v>
      </c>
      <c r="P348" s="1" t="s">
        <v>29</v>
      </c>
      <c r="Q348" s="4">
        <v>89.95</v>
      </c>
      <c r="R348" s="4">
        <v>37.5</v>
      </c>
      <c r="S348" s="8">
        <v>126</v>
      </c>
    </row>
    <row r="349" spans="2:19" ht="15" customHeight="1">
      <c r="G349" s="1" t="s">
        <v>1004</v>
      </c>
      <c r="H349" s="1" t="s">
        <v>1012</v>
      </c>
      <c r="I349" s="1" t="s">
        <v>152</v>
      </c>
      <c r="J349" s="1" t="s">
        <v>51</v>
      </c>
      <c r="K349" s="1" t="s">
        <v>1013</v>
      </c>
      <c r="L349" s="1" t="s">
        <v>439</v>
      </c>
      <c r="M349" s="1" t="s">
        <v>26</v>
      </c>
      <c r="N349" s="1" t="s">
        <v>197</v>
      </c>
      <c r="O349" s="1" t="s">
        <v>28</v>
      </c>
      <c r="P349" s="1" t="s">
        <v>29</v>
      </c>
      <c r="Q349" s="4">
        <v>89.95</v>
      </c>
      <c r="R349" s="4">
        <v>37.5</v>
      </c>
      <c r="S349" s="8">
        <v>149</v>
      </c>
    </row>
    <row r="350" spans="2:19" ht="15" customHeight="1">
      <c r="G350" s="1" t="s">
        <v>1004</v>
      </c>
      <c r="H350" s="1" t="s">
        <v>1014</v>
      </c>
      <c r="I350" s="1" t="s">
        <v>33</v>
      </c>
      <c r="J350" s="1" t="s">
        <v>51</v>
      </c>
      <c r="K350" s="1" t="s">
        <v>1015</v>
      </c>
      <c r="L350" s="1" t="s">
        <v>439</v>
      </c>
      <c r="M350" s="1" t="s">
        <v>26</v>
      </c>
      <c r="N350" s="1" t="s">
        <v>197</v>
      </c>
      <c r="O350" s="1" t="s">
        <v>28</v>
      </c>
      <c r="P350" s="1" t="s">
        <v>29</v>
      </c>
      <c r="Q350" s="4">
        <v>89.95</v>
      </c>
      <c r="R350" s="4">
        <v>37.5</v>
      </c>
      <c r="S350" s="8">
        <v>61</v>
      </c>
    </row>
    <row r="351" spans="2:19" ht="15" customHeight="1">
      <c r="G351" s="1" t="s">
        <v>1004</v>
      </c>
      <c r="H351" s="1" t="s">
        <v>1016</v>
      </c>
      <c r="I351" s="1" t="s">
        <v>41</v>
      </c>
      <c r="J351" s="1" t="s">
        <v>51</v>
      </c>
      <c r="K351" s="1" t="s">
        <v>1017</v>
      </c>
      <c r="L351" s="1" t="s">
        <v>439</v>
      </c>
      <c r="M351" s="1" t="s">
        <v>26</v>
      </c>
      <c r="N351" s="1" t="s">
        <v>197</v>
      </c>
      <c r="O351" s="1" t="s">
        <v>28</v>
      </c>
      <c r="P351" s="1" t="s">
        <v>29</v>
      </c>
      <c r="Q351" s="4">
        <v>89.95</v>
      </c>
      <c r="R351" s="4">
        <v>37.5</v>
      </c>
      <c r="S351" s="8">
        <v>2</v>
      </c>
    </row>
    <row r="352" spans="2:19" ht="15" customHeight="1">
      <c r="G352" s="1" t="s">
        <v>1004</v>
      </c>
      <c r="H352" s="1" t="s">
        <v>1018</v>
      </c>
      <c r="I352" s="1" t="s">
        <v>44</v>
      </c>
      <c r="J352" s="1" t="s">
        <v>51</v>
      </c>
      <c r="K352" s="1" t="s">
        <v>1019</v>
      </c>
      <c r="L352" s="1" t="s">
        <v>439</v>
      </c>
      <c r="M352" s="1" t="s">
        <v>26</v>
      </c>
      <c r="N352" s="1" t="s">
        <v>197</v>
      </c>
      <c r="O352" s="1" t="s">
        <v>28</v>
      </c>
      <c r="P352" s="1" t="s">
        <v>29</v>
      </c>
      <c r="Q352" s="4">
        <v>89.95</v>
      </c>
      <c r="R352" s="4">
        <v>37.5</v>
      </c>
      <c r="S352" s="8">
        <v>2</v>
      </c>
    </row>
    <row r="353" spans="2:19" ht="15" customHeight="1">
      <c r="G353" s="1" t="s">
        <v>1004</v>
      </c>
      <c r="H353" s="1" t="s">
        <v>1020</v>
      </c>
      <c r="I353" s="1" t="s">
        <v>86</v>
      </c>
      <c r="J353" s="1" t="s">
        <v>51</v>
      </c>
      <c r="K353" s="1" t="s">
        <v>1021</v>
      </c>
      <c r="L353" s="1" t="s">
        <v>439</v>
      </c>
      <c r="M353" s="1" t="s">
        <v>26</v>
      </c>
      <c r="N353" s="1" t="s">
        <v>197</v>
      </c>
      <c r="O353" s="1" t="s">
        <v>28</v>
      </c>
      <c r="P353" s="1" t="s">
        <v>29</v>
      </c>
      <c r="Q353" s="4">
        <v>89.95</v>
      </c>
      <c r="R353" s="4">
        <v>37.5</v>
      </c>
      <c r="S353" s="8">
        <v>2</v>
      </c>
    </row>
    <row r="354" spans="2:19" ht="15" customHeight="1">
      <c r="G354" s="1" t="s">
        <v>1004</v>
      </c>
      <c r="H354" s="1" t="s">
        <v>1022</v>
      </c>
      <c r="I354" s="1" t="s">
        <v>152</v>
      </c>
      <c r="J354" s="1" t="s">
        <v>86</v>
      </c>
      <c r="K354" s="1" t="s">
        <v>1023</v>
      </c>
      <c r="L354" s="1" t="s">
        <v>439</v>
      </c>
      <c r="M354" s="1" t="s">
        <v>26</v>
      </c>
      <c r="N354" s="1" t="s">
        <v>197</v>
      </c>
      <c r="O354" s="1" t="s">
        <v>28</v>
      </c>
      <c r="P354" s="1" t="s">
        <v>29</v>
      </c>
      <c r="Q354" s="4">
        <v>89.95</v>
      </c>
      <c r="R354" s="4">
        <v>37.5</v>
      </c>
      <c r="S354" s="8">
        <v>31</v>
      </c>
    </row>
    <row r="355" spans="2:19" ht="15" customHeight="1">
      <c r="G355" s="1" t="s">
        <v>1004</v>
      </c>
      <c r="H355" s="1" t="s">
        <v>1024</v>
      </c>
      <c r="I355" s="1" t="s">
        <v>33</v>
      </c>
      <c r="J355" s="1" t="s">
        <v>86</v>
      </c>
      <c r="K355" s="1" t="s">
        <v>1025</v>
      </c>
      <c r="L355" s="1" t="s">
        <v>439</v>
      </c>
      <c r="M355" s="1" t="s">
        <v>26</v>
      </c>
      <c r="N355" s="1" t="s">
        <v>197</v>
      </c>
      <c r="O355" s="1" t="s">
        <v>28</v>
      </c>
      <c r="P355" s="1" t="s">
        <v>29</v>
      </c>
      <c r="Q355" s="4">
        <v>89.95</v>
      </c>
      <c r="R355" s="4">
        <v>37.5</v>
      </c>
      <c r="S355" s="8">
        <v>93</v>
      </c>
    </row>
    <row r="356" spans="2:19" ht="15" customHeight="1">
      <c r="G356" s="1" t="s">
        <v>1004</v>
      </c>
      <c r="H356" s="1" t="s">
        <v>1026</v>
      </c>
      <c r="I356" s="1" t="s">
        <v>41</v>
      </c>
      <c r="J356" s="1" t="s">
        <v>86</v>
      </c>
      <c r="K356" s="1" t="s">
        <v>1027</v>
      </c>
      <c r="L356" s="1" t="s">
        <v>439</v>
      </c>
      <c r="M356" s="1" t="s">
        <v>26</v>
      </c>
      <c r="N356" s="1" t="s">
        <v>197</v>
      </c>
      <c r="O356" s="1" t="s">
        <v>28</v>
      </c>
      <c r="P356" s="1" t="s">
        <v>29</v>
      </c>
      <c r="Q356" s="4">
        <v>89.95</v>
      </c>
      <c r="R356" s="4">
        <v>37.5</v>
      </c>
      <c r="S356" s="8">
        <v>61</v>
      </c>
    </row>
    <row r="357" spans="2:19" ht="15" customHeight="1">
      <c r="G357" s="1" t="s">
        <v>1004</v>
      </c>
      <c r="H357" s="1" t="s">
        <v>1028</v>
      </c>
      <c r="I357" s="1" t="s">
        <v>44</v>
      </c>
      <c r="J357" s="1" t="s">
        <v>86</v>
      </c>
      <c r="K357" s="1" t="s">
        <v>1029</v>
      </c>
      <c r="L357" s="1" t="s">
        <v>439</v>
      </c>
      <c r="M357" s="1" t="s">
        <v>26</v>
      </c>
      <c r="N357" s="1" t="s">
        <v>197</v>
      </c>
      <c r="O357" s="1" t="s">
        <v>28</v>
      </c>
      <c r="P357" s="1" t="s">
        <v>29</v>
      </c>
      <c r="Q357" s="4">
        <v>89.95</v>
      </c>
      <c r="R357" s="4">
        <v>37.5</v>
      </c>
      <c r="S357" s="8">
        <v>138</v>
      </c>
    </row>
    <row r="358" spans="2:19" ht="15" customHeight="1">
      <c r="G358" s="1" t="s">
        <v>1004</v>
      </c>
      <c r="H358" s="1" t="s">
        <v>1030</v>
      </c>
      <c r="I358" s="1" t="s">
        <v>34</v>
      </c>
      <c r="J358" s="1" t="s">
        <v>86</v>
      </c>
      <c r="K358" s="1" t="s">
        <v>1031</v>
      </c>
      <c r="L358" s="1" t="s">
        <v>439</v>
      </c>
      <c r="M358" s="1" t="s">
        <v>26</v>
      </c>
      <c r="N358" s="1" t="s">
        <v>197</v>
      </c>
      <c r="O358" s="1" t="s">
        <v>28</v>
      </c>
      <c r="P358" s="1" t="s">
        <v>29</v>
      </c>
      <c r="Q358" s="4">
        <v>89.95</v>
      </c>
      <c r="R358" s="4">
        <v>37.5</v>
      </c>
      <c r="S358" s="8">
        <v>99</v>
      </c>
    </row>
    <row r="359" spans="2:19" ht="15" customHeight="1">
      <c r="G359" s="1" t="s">
        <v>1004</v>
      </c>
      <c r="H359" s="1" t="s">
        <v>1032</v>
      </c>
      <c r="I359" s="1" t="s">
        <v>51</v>
      </c>
      <c r="J359" s="1" t="s">
        <v>86</v>
      </c>
      <c r="K359" s="1" t="s">
        <v>1033</v>
      </c>
      <c r="L359" s="1" t="s">
        <v>439</v>
      </c>
      <c r="M359" s="1" t="s">
        <v>26</v>
      </c>
      <c r="N359" s="1" t="s">
        <v>197</v>
      </c>
      <c r="O359" s="1" t="s">
        <v>28</v>
      </c>
      <c r="P359" s="1" t="s">
        <v>29</v>
      </c>
      <c r="Q359" s="4">
        <v>89.95</v>
      </c>
      <c r="R359" s="4">
        <v>37.5</v>
      </c>
      <c r="S359" s="8">
        <v>144</v>
      </c>
    </row>
    <row r="360" spans="2:19" ht="15" customHeight="1">
      <c r="G360" s="1" t="s">
        <v>1004</v>
      </c>
      <c r="H360" s="1" t="s">
        <v>1034</v>
      </c>
      <c r="I360" s="1" t="s">
        <v>38</v>
      </c>
      <c r="J360" s="1" t="s">
        <v>86</v>
      </c>
      <c r="K360" s="1" t="s">
        <v>1035</v>
      </c>
      <c r="L360" s="1" t="s">
        <v>439</v>
      </c>
      <c r="M360" s="1" t="s">
        <v>26</v>
      </c>
      <c r="N360" s="1" t="s">
        <v>197</v>
      </c>
      <c r="O360" s="1" t="s">
        <v>28</v>
      </c>
      <c r="P360" s="1" t="s">
        <v>29</v>
      </c>
      <c r="Q360" s="4">
        <v>89.95</v>
      </c>
      <c r="R360" s="4">
        <v>37.5</v>
      </c>
      <c r="S360" s="8">
        <v>81</v>
      </c>
    </row>
    <row r="361" spans="2:19" ht="57.2" customHeight="1">
      <c r="B361" s="1" t="s">
        <v>1036</v>
      </c>
      <c r="C361" s="1" t="s">
        <v>17</v>
      </c>
      <c r="D361" s="1" t="s">
        <v>48</v>
      </c>
      <c r="E361" s="1" t="s">
        <v>1037</v>
      </c>
      <c r="F361" s="1" t="s">
        <v>20</v>
      </c>
      <c r="G361" s="1" t="s">
        <v>1036</v>
      </c>
      <c r="H361" s="1" t="s">
        <v>1038</v>
      </c>
      <c r="I361" s="1" t="s">
        <v>152</v>
      </c>
      <c r="J361" s="1" t="s">
        <v>86</v>
      </c>
      <c r="K361" s="1" t="s">
        <v>1039</v>
      </c>
      <c r="L361" s="1" t="s">
        <v>439</v>
      </c>
      <c r="M361" s="1" t="s">
        <v>1040</v>
      </c>
      <c r="N361" s="1" t="s">
        <v>197</v>
      </c>
      <c r="O361" s="1" t="s">
        <v>28</v>
      </c>
      <c r="P361" s="1" t="s">
        <v>29</v>
      </c>
      <c r="Q361" s="4">
        <v>99.95</v>
      </c>
      <c r="R361" s="4">
        <v>40.5</v>
      </c>
      <c r="S361" s="8">
        <v>9</v>
      </c>
    </row>
    <row r="362" spans="2:19" ht="15" customHeight="1">
      <c r="G362" s="1" t="s">
        <v>1036</v>
      </c>
      <c r="H362" s="1" t="s">
        <v>1041</v>
      </c>
      <c r="I362" s="1" t="s">
        <v>33</v>
      </c>
      <c r="J362" s="1" t="s">
        <v>86</v>
      </c>
      <c r="K362" s="1" t="s">
        <v>1042</v>
      </c>
      <c r="L362" s="1" t="s">
        <v>439</v>
      </c>
      <c r="M362" s="1" t="s">
        <v>1040</v>
      </c>
      <c r="N362" s="1" t="s">
        <v>197</v>
      </c>
      <c r="O362" s="1" t="s">
        <v>28</v>
      </c>
      <c r="P362" s="1" t="s">
        <v>29</v>
      </c>
      <c r="Q362" s="4">
        <v>99.95</v>
      </c>
      <c r="R362" s="4">
        <v>40.5</v>
      </c>
      <c r="S362" s="8">
        <v>8</v>
      </c>
    </row>
    <row r="363" spans="2:19" ht="15" customHeight="1">
      <c r="G363" s="1" t="s">
        <v>1036</v>
      </c>
      <c r="H363" s="1" t="s">
        <v>1043</v>
      </c>
      <c r="I363" s="1" t="s">
        <v>51</v>
      </c>
      <c r="J363" s="1" t="s">
        <v>86</v>
      </c>
      <c r="K363" s="1" t="s">
        <v>1044</v>
      </c>
      <c r="L363" s="1" t="s">
        <v>439</v>
      </c>
      <c r="M363" s="1" t="s">
        <v>1040</v>
      </c>
      <c r="N363" s="1" t="s">
        <v>197</v>
      </c>
      <c r="O363" s="1" t="s">
        <v>28</v>
      </c>
      <c r="P363" s="1" t="s">
        <v>29</v>
      </c>
      <c r="Q363" s="4">
        <v>99.95</v>
      </c>
      <c r="R363" s="4">
        <v>40.5</v>
      </c>
      <c r="S363" s="8">
        <v>6</v>
      </c>
    </row>
    <row r="364" spans="2:19" ht="15" customHeight="1">
      <c r="G364" s="1" t="s">
        <v>1036</v>
      </c>
      <c r="H364" s="1" t="s">
        <v>1045</v>
      </c>
      <c r="I364" s="1" t="s">
        <v>33</v>
      </c>
      <c r="J364" s="1" t="s">
        <v>193</v>
      </c>
      <c r="K364" s="1" t="s">
        <v>1046</v>
      </c>
      <c r="L364" s="1" t="s">
        <v>439</v>
      </c>
      <c r="M364" s="1" t="s">
        <v>1040</v>
      </c>
      <c r="N364" s="1" t="s">
        <v>197</v>
      </c>
      <c r="O364" s="1" t="s">
        <v>28</v>
      </c>
      <c r="P364" s="1" t="s">
        <v>29</v>
      </c>
      <c r="Q364" s="4">
        <v>99.95</v>
      </c>
      <c r="R364" s="4">
        <v>40.5</v>
      </c>
      <c r="S364" s="8">
        <v>19</v>
      </c>
    </row>
    <row r="365" spans="2:19" ht="15" customHeight="1">
      <c r="G365" s="1" t="s">
        <v>1036</v>
      </c>
      <c r="H365" s="1" t="s">
        <v>1047</v>
      </c>
      <c r="I365" s="1" t="s">
        <v>41</v>
      </c>
      <c r="J365" s="1" t="s">
        <v>193</v>
      </c>
      <c r="K365" s="1" t="s">
        <v>1048</v>
      </c>
      <c r="L365" s="1" t="s">
        <v>439</v>
      </c>
      <c r="M365" s="1" t="s">
        <v>1040</v>
      </c>
      <c r="N365" s="1" t="s">
        <v>197</v>
      </c>
      <c r="O365" s="1" t="s">
        <v>28</v>
      </c>
      <c r="P365" s="1" t="s">
        <v>29</v>
      </c>
      <c r="Q365" s="4">
        <v>99.95</v>
      </c>
      <c r="R365" s="4">
        <v>40.5</v>
      </c>
      <c r="S365" s="8">
        <v>19</v>
      </c>
    </row>
    <row r="366" spans="2:19" ht="15" customHeight="1">
      <c r="G366" s="1" t="s">
        <v>1036</v>
      </c>
      <c r="H366" s="1" t="s">
        <v>1049</v>
      </c>
      <c r="I366" s="1" t="s">
        <v>44</v>
      </c>
      <c r="J366" s="1" t="s">
        <v>193</v>
      </c>
      <c r="K366" s="1" t="s">
        <v>1050</v>
      </c>
      <c r="L366" s="1" t="s">
        <v>439</v>
      </c>
      <c r="M366" s="1" t="s">
        <v>1040</v>
      </c>
      <c r="N366" s="1" t="s">
        <v>197</v>
      </c>
      <c r="O366" s="1" t="s">
        <v>28</v>
      </c>
      <c r="P366" s="1" t="s">
        <v>29</v>
      </c>
      <c r="Q366" s="4">
        <v>99.95</v>
      </c>
      <c r="R366" s="4">
        <v>40.5</v>
      </c>
      <c r="S366" s="8">
        <v>1</v>
      </c>
    </row>
    <row r="367" spans="2:19" ht="15" customHeight="1">
      <c r="G367" s="1" t="s">
        <v>1036</v>
      </c>
      <c r="H367" s="1" t="s">
        <v>1051</v>
      </c>
      <c r="I367" s="1" t="s">
        <v>34</v>
      </c>
      <c r="J367" s="1" t="s">
        <v>193</v>
      </c>
      <c r="K367" s="1" t="s">
        <v>1052</v>
      </c>
      <c r="L367" s="1" t="s">
        <v>439</v>
      </c>
      <c r="M367" s="1" t="s">
        <v>1040</v>
      </c>
      <c r="N367" s="1" t="s">
        <v>197</v>
      </c>
      <c r="O367" s="1" t="s">
        <v>28</v>
      </c>
      <c r="P367" s="1" t="s">
        <v>29</v>
      </c>
      <c r="Q367" s="4">
        <v>99.95</v>
      </c>
      <c r="R367" s="4">
        <v>40.5</v>
      </c>
      <c r="S367" s="8">
        <v>8</v>
      </c>
    </row>
    <row r="368" spans="2:19" ht="57.2" customHeight="1">
      <c r="B368" s="1" t="s">
        <v>1053</v>
      </c>
      <c r="C368" s="1" t="s">
        <v>17</v>
      </c>
      <c r="D368" s="1" t="s">
        <v>48</v>
      </c>
      <c r="E368" s="1" t="s">
        <v>1054</v>
      </c>
      <c r="F368" s="1" t="s">
        <v>20</v>
      </c>
      <c r="G368" s="1" t="s">
        <v>1053</v>
      </c>
      <c r="H368" s="1" t="s">
        <v>1055</v>
      </c>
      <c r="I368" s="1" t="s">
        <v>192</v>
      </c>
      <c r="J368" s="1" t="s">
        <v>44</v>
      </c>
      <c r="K368" s="1" t="s">
        <v>1056</v>
      </c>
      <c r="L368" s="1" t="s">
        <v>439</v>
      </c>
      <c r="M368" s="1" t="s">
        <v>1057</v>
      </c>
      <c r="N368" s="1" t="s">
        <v>197</v>
      </c>
      <c r="O368" s="1" t="s">
        <v>28</v>
      </c>
      <c r="P368" s="1" t="s">
        <v>29</v>
      </c>
      <c r="Q368" s="4">
        <v>89.95</v>
      </c>
      <c r="R368" s="4">
        <v>37.5</v>
      </c>
      <c r="S368" s="8">
        <v>14</v>
      </c>
    </row>
    <row r="369" spans="2:19" ht="15" customHeight="1">
      <c r="G369" s="1" t="s">
        <v>1053</v>
      </c>
      <c r="H369" s="1" t="s">
        <v>1058</v>
      </c>
      <c r="I369" s="1" t="s">
        <v>192</v>
      </c>
      <c r="J369" s="1" t="s">
        <v>51</v>
      </c>
      <c r="K369" s="1" t="s">
        <v>1059</v>
      </c>
      <c r="L369" s="1" t="s">
        <v>439</v>
      </c>
      <c r="M369" s="1" t="s">
        <v>1057</v>
      </c>
      <c r="N369" s="1" t="s">
        <v>197</v>
      </c>
      <c r="O369" s="1" t="s">
        <v>28</v>
      </c>
      <c r="P369" s="1" t="s">
        <v>29</v>
      </c>
      <c r="Q369" s="4">
        <v>89.95</v>
      </c>
      <c r="R369" s="4">
        <v>37.5</v>
      </c>
      <c r="S369" s="8">
        <v>256</v>
      </c>
    </row>
    <row r="370" spans="2:19" ht="15" customHeight="1">
      <c r="G370" s="1" t="s">
        <v>1053</v>
      </c>
      <c r="H370" s="1" t="s">
        <v>1060</v>
      </c>
      <c r="I370" s="1" t="s">
        <v>152</v>
      </c>
      <c r="J370" s="1" t="s">
        <v>51</v>
      </c>
      <c r="K370" s="1" t="s">
        <v>1061</v>
      </c>
      <c r="L370" s="1" t="s">
        <v>439</v>
      </c>
      <c r="M370" s="1" t="s">
        <v>1057</v>
      </c>
      <c r="N370" s="1" t="s">
        <v>197</v>
      </c>
      <c r="O370" s="1" t="s">
        <v>28</v>
      </c>
      <c r="P370" s="1" t="s">
        <v>29</v>
      </c>
      <c r="Q370" s="4">
        <v>89.95</v>
      </c>
      <c r="R370" s="4">
        <v>37.5</v>
      </c>
      <c r="S370" s="8">
        <v>70</v>
      </c>
    </row>
    <row r="371" spans="2:19" ht="15" customHeight="1">
      <c r="G371" s="1" t="s">
        <v>1053</v>
      </c>
      <c r="H371" s="1" t="s">
        <v>1062</v>
      </c>
      <c r="I371" s="1" t="s">
        <v>86</v>
      </c>
      <c r="J371" s="1" t="s">
        <v>51</v>
      </c>
      <c r="K371" s="1" t="s">
        <v>1063</v>
      </c>
      <c r="L371" s="1" t="s">
        <v>439</v>
      </c>
      <c r="M371" s="1" t="s">
        <v>1057</v>
      </c>
      <c r="N371" s="1" t="s">
        <v>197</v>
      </c>
      <c r="O371" s="1" t="s">
        <v>28</v>
      </c>
      <c r="P371" s="1" t="s">
        <v>29</v>
      </c>
      <c r="Q371" s="4">
        <v>89.95</v>
      </c>
      <c r="R371" s="4">
        <v>37.5</v>
      </c>
      <c r="S371" s="8">
        <v>17</v>
      </c>
    </row>
    <row r="372" spans="2:19" ht="15" customHeight="1">
      <c r="G372" s="1" t="s">
        <v>1053</v>
      </c>
      <c r="H372" s="1" t="s">
        <v>1064</v>
      </c>
      <c r="I372" s="1" t="s">
        <v>152</v>
      </c>
      <c r="J372" s="1" t="s">
        <v>86</v>
      </c>
      <c r="K372" s="1" t="s">
        <v>1065</v>
      </c>
      <c r="L372" s="1" t="s">
        <v>439</v>
      </c>
      <c r="M372" s="1" t="s">
        <v>1057</v>
      </c>
      <c r="N372" s="1" t="s">
        <v>197</v>
      </c>
      <c r="O372" s="1" t="s">
        <v>28</v>
      </c>
      <c r="P372" s="1" t="s">
        <v>29</v>
      </c>
      <c r="Q372" s="4">
        <v>89.95</v>
      </c>
      <c r="R372" s="4">
        <v>37.5</v>
      </c>
      <c r="S372" s="8">
        <v>163</v>
      </c>
    </row>
    <row r="373" spans="2:19" ht="15" customHeight="1">
      <c r="G373" s="1" t="s">
        <v>1053</v>
      </c>
      <c r="H373" s="1" t="s">
        <v>1066</v>
      </c>
      <c r="I373" s="1" t="s">
        <v>33</v>
      </c>
      <c r="J373" s="1" t="s">
        <v>86</v>
      </c>
      <c r="K373" s="1" t="s">
        <v>1067</v>
      </c>
      <c r="L373" s="1" t="s">
        <v>439</v>
      </c>
      <c r="M373" s="1" t="s">
        <v>1057</v>
      </c>
      <c r="N373" s="1" t="s">
        <v>197</v>
      </c>
      <c r="O373" s="1" t="s">
        <v>28</v>
      </c>
      <c r="P373" s="1" t="s">
        <v>29</v>
      </c>
      <c r="Q373" s="4">
        <v>89.95</v>
      </c>
      <c r="R373" s="4">
        <v>37.5</v>
      </c>
      <c r="S373" s="8">
        <v>195</v>
      </c>
    </row>
    <row r="374" spans="2:19" ht="15" customHeight="1">
      <c r="G374" s="1" t="s">
        <v>1053</v>
      </c>
      <c r="H374" s="1" t="s">
        <v>1068</v>
      </c>
      <c r="I374" s="1" t="s">
        <v>41</v>
      </c>
      <c r="J374" s="1" t="s">
        <v>86</v>
      </c>
      <c r="K374" s="1" t="s">
        <v>1069</v>
      </c>
      <c r="L374" s="1" t="s">
        <v>439</v>
      </c>
      <c r="M374" s="1" t="s">
        <v>1057</v>
      </c>
      <c r="N374" s="1" t="s">
        <v>197</v>
      </c>
      <c r="O374" s="1" t="s">
        <v>28</v>
      </c>
      <c r="P374" s="1" t="s">
        <v>29</v>
      </c>
      <c r="Q374" s="4">
        <v>89.95</v>
      </c>
      <c r="R374" s="4">
        <v>37.5</v>
      </c>
      <c r="S374" s="8">
        <v>172</v>
      </c>
    </row>
    <row r="375" spans="2:19" ht="15" customHeight="1">
      <c r="G375" s="1" t="s">
        <v>1053</v>
      </c>
      <c r="H375" s="1" t="s">
        <v>1070</v>
      </c>
      <c r="I375" s="1" t="s">
        <v>34</v>
      </c>
      <c r="J375" s="1" t="s">
        <v>86</v>
      </c>
      <c r="K375" s="1" t="s">
        <v>1071</v>
      </c>
      <c r="L375" s="1" t="s">
        <v>439</v>
      </c>
      <c r="M375" s="1" t="s">
        <v>1057</v>
      </c>
      <c r="N375" s="1" t="s">
        <v>197</v>
      </c>
      <c r="O375" s="1" t="s">
        <v>28</v>
      </c>
      <c r="P375" s="1" t="s">
        <v>29</v>
      </c>
      <c r="Q375" s="4">
        <v>89.95</v>
      </c>
      <c r="R375" s="4">
        <v>37.5</v>
      </c>
      <c r="S375" s="8">
        <v>11</v>
      </c>
    </row>
    <row r="376" spans="2:19" ht="15" customHeight="1">
      <c r="G376" s="1" t="s">
        <v>1053</v>
      </c>
      <c r="H376" s="1" t="s">
        <v>1072</v>
      </c>
      <c r="I376" s="1" t="s">
        <v>38</v>
      </c>
      <c r="J376" s="1" t="s">
        <v>86</v>
      </c>
      <c r="K376" s="1" t="s">
        <v>1073</v>
      </c>
      <c r="L376" s="1" t="s">
        <v>439</v>
      </c>
      <c r="M376" s="1" t="s">
        <v>1057</v>
      </c>
      <c r="N376" s="1" t="s">
        <v>197</v>
      </c>
      <c r="O376" s="1" t="s">
        <v>28</v>
      </c>
      <c r="P376" s="1" t="s">
        <v>29</v>
      </c>
      <c r="Q376" s="4">
        <v>89.95</v>
      </c>
      <c r="R376" s="4">
        <v>37.5</v>
      </c>
      <c r="S376" s="8">
        <v>82</v>
      </c>
    </row>
    <row r="377" spans="2:19" ht="15" customHeight="1">
      <c r="G377" s="1" t="s">
        <v>1053</v>
      </c>
      <c r="H377" s="1" t="s">
        <v>1074</v>
      </c>
      <c r="I377" s="1" t="s">
        <v>86</v>
      </c>
      <c r="J377" s="1" t="s">
        <v>86</v>
      </c>
      <c r="K377" s="1" t="s">
        <v>1075</v>
      </c>
      <c r="L377" s="1" t="s">
        <v>439</v>
      </c>
      <c r="M377" s="1" t="s">
        <v>1057</v>
      </c>
      <c r="N377" s="1" t="s">
        <v>197</v>
      </c>
      <c r="O377" s="1" t="s">
        <v>28</v>
      </c>
      <c r="P377" s="1" t="s">
        <v>29</v>
      </c>
      <c r="Q377" s="4">
        <v>89.95</v>
      </c>
      <c r="R377" s="4">
        <v>37.5</v>
      </c>
      <c r="S377" s="8">
        <v>13</v>
      </c>
    </row>
    <row r="378" spans="2:19" ht="15" customHeight="1">
      <c r="G378" s="1" t="s">
        <v>1053</v>
      </c>
      <c r="H378" s="1" t="s">
        <v>1076</v>
      </c>
      <c r="I378" s="1" t="s">
        <v>23</v>
      </c>
      <c r="J378" s="1" t="s">
        <v>86</v>
      </c>
      <c r="K378" s="1" t="s">
        <v>1077</v>
      </c>
      <c r="L378" s="1" t="s">
        <v>439</v>
      </c>
      <c r="M378" s="1" t="s">
        <v>1057</v>
      </c>
      <c r="N378" s="1" t="s">
        <v>197</v>
      </c>
      <c r="O378" s="1" t="s">
        <v>28</v>
      </c>
      <c r="P378" s="1" t="s">
        <v>29</v>
      </c>
      <c r="Q378" s="4">
        <v>89.95</v>
      </c>
      <c r="R378" s="4">
        <v>37.5</v>
      </c>
      <c r="S378" s="8">
        <v>49</v>
      </c>
    </row>
    <row r="379" spans="2:19" ht="57.2" customHeight="1">
      <c r="B379" s="1" t="s">
        <v>1078</v>
      </c>
      <c r="C379" s="1" t="s">
        <v>17</v>
      </c>
      <c r="D379" s="1" t="s">
        <v>48</v>
      </c>
      <c r="E379" s="1" t="s">
        <v>1079</v>
      </c>
      <c r="F379" s="1" t="s">
        <v>20</v>
      </c>
      <c r="G379" s="1" t="s">
        <v>1078</v>
      </c>
      <c r="H379" s="1" t="s">
        <v>1080</v>
      </c>
      <c r="I379" s="1" t="s">
        <v>344</v>
      </c>
      <c r="J379" s="1" t="s">
        <v>51</v>
      </c>
      <c r="K379" s="1" t="s">
        <v>1081</v>
      </c>
      <c r="L379" s="1" t="s">
        <v>439</v>
      </c>
      <c r="M379" s="1" t="s">
        <v>1082</v>
      </c>
      <c r="N379" s="1" t="s">
        <v>197</v>
      </c>
      <c r="O379" s="1" t="s">
        <v>28</v>
      </c>
      <c r="P379" s="1" t="s">
        <v>29</v>
      </c>
      <c r="Q379" s="4">
        <v>109.95</v>
      </c>
      <c r="R379" s="4">
        <v>44.5</v>
      </c>
      <c r="S379" s="8">
        <v>4</v>
      </c>
    </row>
    <row r="380" spans="2:19" ht="57.2" customHeight="1">
      <c r="B380" s="1" t="s">
        <v>1083</v>
      </c>
      <c r="C380" s="1" t="s">
        <v>17</v>
      </c>
      <c r="D380" s="1" t="s">
        <v>18</v>
      </c>
      <c r="E380" s="1" t="s">
        <v>1084</v>
      </c>
      <c r="F380" s="1" t="s">
        <v>20</v>
      </c>
      <c r="G380" s="1" t="s">
        <v>1083</v>
      </c>
      <c r="H380" s="1" t="s">
        <v>1085</v>
      </c>
      <c r="I380" s="1" t="s">
        <v>344</v>
      </c>
      <c r="J380" s="1" t="s">
        <v>51</v>
      </c>
      <c r="K380" s="1" t="s">
        <v>1086</v>
      </c>
      <c r="L380" s="1" t="s">
        <v>439</v>
      </c>
      <c r="M380" s="1" t="s">
        <v>1087</v>
      </c>
      <c r="N380" s="1" t="s">
        <v>197</v>
      </c>
      <c r="O380" s="1" t="s">
        <v>28</v>
      </c>
      <c r="P380" s="1" t="s">
        <v>29</v>
      </c>
      <c r="Q380" s="4">
        <v>99.95</v>
      </c>
      <c r="R380" s="4">
        <v>40</v>
      </c>
      <c r="S380" s="8">
        <v>25</v>
      </c>
    </row>
    <row r="381" spans="2:19" ht="15" customHeight="1">
      <c r="G381" s="1" t="s">
        <v>1083</v>
      </c>
      <c r="H381" s="1" t="s">
        <v>1088</v>
      </c>
      <c r="I381" s="1" t="s">
        <v>192</v>
      </c>
      <c r="J381" s="1" t="s">
        <v>51</v>
      </c>
      <c r="K381" s="1" t="s">
        <v>1089</v>
      </c>
      <c r="L381" s="1" t="s">
        <v>439</v>
      </c>
      <c r="M381" s="1" t="s">
        <v>1087</v>
      </c>
      <c r="N381" s="1" t="s">
        <v>197</v>
      </c>
      <c r="O381" s="1" t="s">
        <v>28</v>
      </c>
      <c r="P381" s="1" t="s">
        <v>29</v>
      </c>
      <c r="Q381" s="4">
        <v>99.95</v>
      </c>
      <c r="R381" s="4">
        <v>40</v>
      </c>
      <c r="S381" s="8">
        <v>40</v>
      </c>
    </row>
    <row r="382" spans="2:19" ht="15" customHeight="1">
      <c r="G382" s="1" t="s">
        <v>1083</v>
      </c>
      <c r="H382" s="1" t="s">
        <v>1090</v>
      </c>
      <c r="I382" s="1" t="s">
        <v>152</v>
      </c>
      <c r="J382" s="1" t="s">
        <v>51</v>
      </c>
      <c r="K382" s="1" t="s">
        <v>1091</v>
      </c>
      <c r="L382" s="1" t="s">
        <v>439</v>
      </c>
      <c r="M382" s="1" t="s">
        <v>1087</v>
      </c>
      <c r="N382" s="1" t="s">
        <v>197</v>
      </c>
      <c r="O382" s="1" t="s">
        <v>28</v>
      </c>
      <c r="P382" s="1" t="s">
        <v>29</v>
      </c>
      <c r="Q382" s="4">
        <v>99.95</v>
      </c>
      <c r="R382" s="4">
        <v>40</v>
      </c>
      <c r="S382" s="8">
        <v>54</v>
      </c>
    </row>
    <row r="383" spans="2:19" ht="15" customHeight="1">
      <c r="G383" s="1" t="s">
        <v>1083</v>
      </c>
      <c r="H383" s="1" t="s">
        <v>1092</v>
      </c>
      <c r="I383" s="1" t="s">
        <v>33</v>
      </c>
      <c r="J383" s="1" t="s">
        <v>51</v>
      </c>
      <c r="K383" s="1" t="s">
        <v>1093</v>
      </c>
      <c r="L383" s="1" t="s">
        <v>439</v>
      </c>
      <c r="M383" s="1" t="s">
        <v>1087</v>
      </c>
      <c r="N383" s="1" t="s">
        <v>197</v>
      </c>
      <c r="O383" s="1" t="s">
        <v>28</v>
      </c>
      <c r="P383" s="1" t="s">
        <v>29</v>
      </c>
      <c r="Q383" s="4">
        <v>99.95</v>
      </c>
      <c r="R383" s="4">
        <v>40</v>
      </c>
      <c r="S383" s="8">
        <v>25</v>
      </c>
    </row>
    <row r="384" spans="2:19" ht="15" customHeight="1">
      <c r="G384" s="1" t="s">
        <v>1083</v>
      </c>
      <c r="H384" s="1" t="s">
        <v>1094</v>
      </c>
      <c r="I384" s="1" t="s">
        <v>152</v>
      </c>
      <c r="J384" s="1" t="s">
        <v>86</v>
      </c>
      <c r="K384" s="1" t="s">
        <v>1095</v>
      </c>
      <c r="L384" s="1" t="s">
        <v>439</v>
      </c>
      <c r="M384" s="1" t="s">
        <v>1087</v>
      </c>
      <c r="N384" s="1" t="s">
        <v>197</v>
      </c>
      <c r="O384" s="1" t="s">
        <v>28</v>
      </c>
      <c r="P384" s="1" t="s">
        <v>29</v>
      </c>
      <c r="Q384" s="4">
        <v>99.95</v>
      </c>
      <c r="R384" s="4">
        <v>40</v>
      </c>
      <c r="S384" s="8">
        <v>27</v>
      </c>
    </row>
    <row r="385" spans="2:19" ht="15" customHeight="1">
      <c r="G385" s="1" t="s">
        <v>1083</v>
      </c>
      <c r="H385" s="1" t="s">
        <v>1096</v>
      </c>
      <c r="I385" s="1" t="s">
        <v>33</v>
      </c>
      <c r="J385" s="1" t="s">
        <v>86</v>
      </c>
      <c r="K385" s="1" t="s">
        <v>1097</v>
      </c>
      <c r="L385" s="1" t="s">
        <v>439</v>
      </c>
      <c r="M385" s="1" t="s">
        <v>1087</v>
      </c>
      <c r="N385" s="1" t="s">
        <v>197</v>
      </c>
      <c r="O385" s="1" t="s">
        <v>28</v>
      </c>
      <c r="P385" s="1" t="s">
        <v>29</v>
      </c>
      <c r="Q385" s="4">
        <v>99.95</v>
      </c>
      <c r="R385" s="4">
        <v>40</v>
      </c>
      <c r="S385" s="8">
        <v>26</v>
      </c>
    </row>
    <row r="386" spans="2:19" ht="15" customHeight="1">
      <c r="G386" s="1" t="s">
        <v>1083</v>
      </c>
      <c r="H386" s="1" t="s">
        <v>1098</v>
      </c>
      <c r="I386" s="1" t="s">
        <v>41</v>
      </c>
      <c r="J386" s="1" t="s">
        <v>86</v>
      </c>
      <c r="K386" s="1" t="s">
        <v>1099</v>
      </c>
      <c r="L386" s="1" t="s">
        <v>439</v>
      </c>
      <c r="M386" s="1" t="s">
        <v>1087</v>
      </c>
      <c r="N386" s="1" t="s">
        <v>197</v>
      </c>
      <c r="O386" s="1" t="s">
        <v>28</v>
      </c>
      <c r="P386" s="1" t="s">
        <v>29</v>
      </c>
      <c r="Q386" s="4">
        <v>99.95</v>
      </c>
      <c r="R386" s="4">
        <v>40</v>
      </c>
      <c r="S386" s="8">
        <v>27</v>
      </c>
    </row>
    <row r="387" spans="2:19" ht="15" customHeight="1">
      <c r="G387" s="1" t="s">
        <v>1083</v>
      </c>
      <c r="H387" s="1" t="s">
        <v>1100</v>
      </c>
      <c r="I387" s="1" t="s">
        <v>44</v>
      </c>
      <c r="J387" s="1" t="s">
        <v>86</v>
      </c>
      <c r="K387" s="1" t="s">
        <v>1101</v>
      </c>
      <c r="L387" s="1" t="s">
        <v>439</v>
      </c>
      <c r="M387" s="1" t="s">
        <v>1087</v>
      </c>
      <c r="N387" s="1" t="s">
        <v>197</v>
      </c>
      <c r="O387" s="1" t="s">
        <v>28</v>
      </c>
      <c r="P387" s="1" t="s">
        <v>29</v>
      </c>
      <c r="Q387" s="4">
        <v>99.95</v>
      </c>
      <c r="R387" s="4">
        <v>40</v>
      </c>
      <c r="S387" s="8">
        <v>10</v>
      </c>
    </row>
    <row r="388" spans="2:19" ht="15" customHeight="1">
      <c r="G388" s="1" t="s">
        <v>1083</v>
      </c>
      <c r="H388" s="1" t="s">
        <v>1102</v>
      </c>
      <c r="I388" s="1" t="s">
        <v>52</v>
      </c>
      <c r="J388" s="1" t="s">
        <v>86</v>
      </c>
      <c r="K388" s="1" t="s">
        <v>1103</v>
      </c>
      <c r="L388" s="1" t="s">
        <v>439</v>
      </c>
      <c r="M388" s="1" t="s">
        <v>1087</v>
      </c>
      <c r="N388" s="1" t="s">
        <v>197</v>
      </c>
      <c r="O388" s="1" t="s">
        <v>28</v>
      </c>
      <c r="P388" s="1" t="s">
        <v>29</v>
      </c>
      <c r="Q388" s="4">
        <v>99.95</v>
      </c>
      <c r="R388" s="4">
        <v>40</v>
      </c>
      <c r="S388" s="8">
        <v>2</v>
      </c>
    </row>
    <row r="389" spans="2:19" ht="57.2" customHeight="1">
      <c r="B389" s="1" t="s">
        <v>1104</v>
      </c>
      <c r="C389" s="1" t="s">
        <v>17</v>
      </c>
      <c r="D389" s="1" t="s">
        <v>48</v>
      </c>
      <c r="E389" s="1" t="s">
        <v>1105</v>
      </c>
      <c r="F389" s="1" t="s">
        <v>20</v>
      </c>
      <c r="G389" s="1" t="s">
        <v>1104</v>
      </c>
      <c r="H389" s="1" t="s">
        <v>1106</v>
      </c>
      <c r="I389" s="1" t="s">
        <v>41</v>
      </c>
      <c r="J389" s="1" t="s">
        <v>38</v>
      </c>
      <c r="K389" s="1" t="s">
        <v>1107</v>
      </c>
      <c r="L389" s="1" t="s">
        <v>333</v>
      </c>
      <c r="M389" s="1" t="s">
        <v>340</v>
      </c>
      <c r="N389" s="1" t="s">
        <v>27</v>
      </c>
      <c r="O389" s="1" t="s">
        <v>28</v>
      </c>
      <c r="P389" s="1" t="s">
        <v>29</v>
      </c>
      <c r="Q389" s="4">
        <v>89.9</v>
      </c>
      <c r="R389" s="4">
        <v>37.5</v>
      </c>
      <c r="S389" s="8">
        <v>1</v>
      </c>
    </row>
    <row r="390" spans="2:19" ht="15" customHeight="1">
      <c r="G390" s="1" t="s">
        <v>1104</v>
      </c>
      <c r="H390" s="1" t="s">
        <v>1108</v>
      </c>
      <c r="I390" s="1" t="s">
        <v>44</v>
      </c>
      <c r="J390" s="1" t="s">
        <v>38</v>
      </c>
      <c r="K390" s="1" t="s">
        <v>1109</v>
      </c>
      <c r="L390" s="1" t="s">
        <v>333</v>
      </c>
      <c r="M390" s="1" t="s">
        <v>340</v>
      </c>
      <c r="N390" s="1" t="s">
        <v>27</v>
      </c>
      <c r="O390" s="1" t="s">
        <v>28</v>
      </c>
      <c r="P390" s="1" t="s">
        <v>29</v>
      </c>
      <c r="Q390" s="4">
        <v>89.9</v>
      </c>
      <c r="R390" s="4">
        <v>37.5</v>
      </c>
      <c r="S390" s="8">
        <v>1</v>
      </c>
    </row>
    <row r="391" spans="2:19" ht="57.2" customHeight="1">
      <c r="B391" s="1" t="s">
        <v>1110</v>
      </c>
      <c r="C391" s="1" t="s">
        <v>17</v>
      </c>
      <c r="D391" s="1" t="s">
        <v>48</v>
      </c>
      <c r="E391" s="1" t="s">
        <v>1111</v>
      </c>
      <c r="F391" s="1" t="s">
        <v>20</v>
      </c>
      <c r="G391" s="1" t="s">
        <v>1110</v>
      </c>
      <c r="H391" s="1" t="s">
        <v>1112</v>
      </c>
      <c r="I391" s="1" t="s">
        <v>41</v>
      </c>
      <c r="J391" s="1" t="s">
        <v>23</v>
      </c>
      <c r="K391" s="1" t="s">
        <v>1113</v>
      </c>
      <c r="L391" s="1" t="s">
        <v>333</v>
      </c>
      <c r="M391" s="1" t="s">
        <v>26</v>
      </c>
      <c r="N391" s="1" t="s">
        <v>27</v>
      </c>
      <c r="O391" s="1" t="s">
        <v>28</v>
      </c>
      <c r="P391" s="1" t="s">
        <v>29</v>
      </c>
      <c r="Q391" s="4">
        <v>89.9</v>
      </c>
      <c r="R391" s="4">
        <v>37.5</v>
      </c>
      <c r="S391" s="8">
        <v>1</v>
      </c>
    </row>
    <row r="392" spans="2:19" ht="57.2" customHeight="1">
      <c r="B392" s="1" t="s">
        <v>1114</v>
      </c>
      <c r="C392" s="1" t="s">
        <v>17</v>
      </c>
      <c r="D392" s="1" t="s">
        <v>48</v>
      </c>
      <c r="E392" s="1" t="s">
        <v>1115</v>
      </c>
      <c r="F392" s="1" t="s">
        <v>20</v>
      </c>
      <c r="G392" s="1" t="s">
        <v>1114</v>
      </c>
      <c r="H392" s="1" t="s">
        <v>1116</v>
      </c>
      <c r="I392" s="1" t="s">
        <v>41</v>
      </c>
      <c r="J392" s="1" t="s">
        <v>38</v>
      </c>
      <c r="K392" s="1" t="s">
        <v>1117</v>
      </c>
      <c r="L392" s="1" t="s">
        <v>1118</v>
      </c>
      <c r="M392" s="1" t="s">
        <v>340</v>
      </c>
      <c r="N392" s="1" t="s">
        <v>27</v>
      </c>
      <c r="O392" s="1" t="s">
        <v>28</v>
      </c>
      <c r="P392" s="1" t="s">
        <v>29</v>
      </c>
      <c r="Q392" s="4">
        <v>89.9</v>
      </c>
      <c r="R392" s="4">
        <v>37.5</v>
      </c>
      <c r="S392" s="8">
        <v>1</v>
      </c>
    </row>
    <row r="393" spans="2:19" ht="15" customHeight="1">
      <c r="G393" s="1" t="s">
        <v>1114</v>
      </c>
      <c r="H393" s="1" t="s">
        <v>1119</v>
      </c>
      <c r="I393" s="1" t="s">
        <v>44</v>
      </c>
      <c r="J393" s="1" t="s">
        <v>38</v>
      </c>
      <c r="K393" s="1" t="s">
        <v>1120</v>
      </c>
      <c r="L393" s="1" t="s">
        <v>1118</v>
      </c>
      <c r="M393" s="1" t="s">
        <v>340</v>
      </c>
      <c r="N393" s="1" t="s">
        <v>27</v>
      </c>
      <c r="O393" s="1" t="s">
        <v>28</v>
      </c>
      <c r="P393" s="1" t="s">
        <v>29</v>
      </c>
      <c r="Q393" s="4">
        <v>89.9</v>
      </c>
      <c r="R393" s="4">
        <v>37.5</v>
      </c>
      <c r="S393" s="8">
        <v>1</v>
      </c>
    </row>
    <row r="394" spans="2:19" ht="57.2" customHeight="1">
      <c r="B394" s="1" t="s">
        <v>1121</v>
      </c>
      <c r="C394" s="1" t="s">
        <v>17</v>
      </c>
      <c r="D394" s="1" t="s">
        <v>18</v>
      </c>
      <c r="E394" s="1" t="s">
        <v>1122</v>
      </c>
      <c r="F394" s="1" t="s">
        <v>20</v>
      </c>
      <c r="G394" s="1" t="s">
        <v>1121</v>
      </c>
      <c r="H394" s="1" t="s">
        <v>1123</v>
      </c>
      <c r="I394" s="1" t="s">
        <v>34</v>
      </c>
      <c r="J394" s="1" t="s">
        <v>38</v>
      </c>
      <c r="K394" s="1" t="s">
        <v>1124</v>
      </c>
      <c r="L394" s="1" t="s">
        <v>1118</v>
      </c>
      <c r="M394" s="1" t="s">
        <v>1125</v>
      </c>
      <c r="N394" s="1" t="s">
        <v>27</v>
      </c>
      <c r="O394" s="1" t="s">
        <v>28</v>
      </c>
      <c r="P394" s="1" t="s">
        <v>29</v>
      </c>
      <c r="Q394" s="4">
        <v>109.95</v>
      </c>
      <c r="R394" s="4">
        <v>44.5</v>
      </c>
      <c r="S394" s="8">
        <v>1</v>
      </c>
    </row>
    <row r="395" spans="2:19">
      <c r="B395" s="1" t="s">
        <v>1126</v>
      </c>
      <c r="C395" s="1" t="s">
        <v>17</v>
      </c>
      <c r="D395" s="1" t="s">
        <v>18</v>
      </c>
      <c r="E395" s="1" t="s">
        <v>1127</v>
      </c>
      <c r="F395" s="1" t="s">
        <v>20</v>
      </c>
      <c r="G395" s="1" t="s">
        <v>1126</v>
      </c>
      <c r="H395" s="1" t="s">
        <v>1128</v>
      </c>
      <c r="I395" s="1" t="s">
        <v>41</v>
      </c>
      <c r="J395" s="1" t="s">
        <v>38</v>
      </c>
      <c r="K395" s="1" t="s">
        <v>1129</v>
      </c>
      <c r="L395" s="1" t="s">
        <v>25</v>
      </c>
      <c r="M395" s="1" t="s">
        <v>340</v>
      </c>
      <c r="N395" s="1" t="s">
        <v>27</v>
      </c>
      <c r="O395" s="1" t="s">
        <v>28</v>
      </c>
      <c r="P395" s="1" t="s">
        <v>29</v>
      </c>
      <c r="Q395" s="4">
        <v>89.9</v>
      </c>
      <c r="R395" s="4">
        <v>37</v>
      </c>
      <c r="S395" s="8">
        <v>1</v>
      </c>
    </row>
    <row r="396" spans="2:19" ht="57.2" customHeight="1">
      <c r="B396" s="1" t="s">
        <v>1130</v>
      </c>
      <c r="C396" s="1" t="s">
        <v>17</v>
      </c>
      <c r="D396" s="1" t="s">
        <v>18</v>
      </c>
      <c r="E396" s="1" t="s">
        <v>1131</v>
      </c>
      <c r="F396" s="1" t="s">
        <v>20</v>
      </c>
      <c r="G396" s="1" t="s">
        <v>1130</v>
      </c>
      <c r="H396" s="1" t="s">
        <v>1132</v>
      </c>
      <c r="I396" s="1" t="s">
        <v>34</v>
      </c>
      <c r="J396" s="1" t="s">
        <v>38</v>
      </c>
      <c r="K396" s="1" t="s">
        <v>1133</v>
      </c>
      <c r="L396" s="1" t="s">
        <v>25</v>
      </c>
      <c r="M396" s="1" t="s">
        <v>1134</v>
      </c>
      <c r="N396" s="1" t="s">
        <v>27</v>
      </c>
      <c r="O396" s="1" t="s">
        <v>28</v>
      </c>
      <c r="P396" s="1" t="s">
        <v>29</v>
      </c>
      <c r="Q396" s="4">
        <v>89.9</v>
      </c>
      <c r="R396" s="4">
        <v>37</v>
      </c>
      <c r="S396" s="8">
        <v>1</v>
      </c>
    </row>
    <row r="397" spans="2:19" ht="57.2" customHeight="1">
      <c r="B397" s="1" t="s">
        <v>1135</v>
      </c>
      <c r="C397" s="1" t="s">
        <v>17</v>
      </c>
      <c r="D397" s="1" t="s">
        <v>18</v>
      </c>
      <c r="E397" s="1" t="s">
        <v>1136</v>
      </c>
      <c r="F397" s="1" t="s">
        <v>20</v>
      </c>
      <c r="G397" s="1" t="s">
        <v>1135</v>
      </c>
      <c r="H397" s="1" t="s">
        <v>1137</v>
      </c>
      <c r="I397" s="1" t="s">
        <v>44</v>
      </c>
      <c r="J397" s="1" t="s">
        <v>38</v>
      </c>
      <c r="K397" s="1" t="s">
        <v>1138</v>
      </c>
      <c r="L397" s="1" t="s">
        <v>25</v>
      </c>
      <c r="M397" s="1" t="s">
        <v>1139</v>
      </c>
      <c r="N397" s="1" t="s">
        <v>27</v>
      </c>
      <c r="O397" s="1" t="s">
        <v>28</v>
      </c>
      <c r="P397" s="1" t="s">
        <v>29</v>
      </c>
      <c r="Q397" s="4">
        <v>99.95</v>
      </c>
      <c r="R397" s="4">
        <v>40</v>
      </c>
      <c r="S397" s="8">
        <v>1</v>
      </c>
    </row>
    <row r="398" spans="2:19" ht="57.2" customHeight="1">
      <c r="B398" s="1" t="s">
        <v>1140</v>
      </c>
      <c r="C398" s="1" t="s">
        <v>17</v>
      </c>
      <c r="D398" s="1" t="s">
        <v>18</v>
      </c>
      <c r="E398" s="1" t="s">
        <v>1141</v>
      </c>
      <c r="F398" s="1" t="s">
        <v>20</v>
      </c>
      <c r="G398" s="1" t="s">
        <v>1140</v>
      </c>
      <c r="H398" s="1" t="s">
        <v>1142</v>
      </c>
      <c r="I398" s="1" t="s">
        <v>34</v>
      </c>
      <c r="J398" s="1" t="s">
        <v>38</v>
      </c>
      <c r="K398" s="1" t="s">
        <v>1143</v>
      </c>
      <c r="L398" s="1" t="s">
        <v>25</v>
      </c>
      <c r="M398" s="1" t="s">
        <v>1144</v>
      </c>
      <c r="N398" s="1" t="s">
        <v>27</v>
      </c>
      <c r="O398" s="1" t="s">
        <v>28</v>
      </c>
      <c r="P398" s="1" t="s">
        <v>146</v>
      </c>
      <c r="Q398" s="4">
        <v>89.9</v>
      </c>
      <c r="R398" s="4">
        <v>37</v>
      </c>
      <c r="S398" s="8">
        <v>1</v>
      </c>
    </row>
    <row r="399" spans="2:19" ht="57.2" customHeight="1">
      <c r="B399" s="1" t="s">
        <v>1145</v>
      </c>
      <c r="C399" s="1" t="s">
        <v>17</v>
      </c>
      <c r="D399" s="1" t="s">
        <v>18</v>
      </c>
      <c r="E399" s="1" t="s">
        <v>1146</v>
      </c>
      <c r="F399" s="1" t="s">
        <v>20</v>
      </c>
      <c r="G399" s="1" t="s">
        <v>1145</v>
      </c>
      <c r="H399" s="1" t="s">
        <v>1147</v>
      </c>
      <c r="I399" s="1" t="s">
        <v>34</v>
      </c>
      <c r="J399" s="1" t="s">
        <v>23</v>
      </c>
      <c r="K399" s="1" t="s">
        <v>1148</v>
      </c>
      <c r="L399" s="1" t="s">
        <v>1149</v>
      </c>
      <c r="M399" s="1" t="s">
        <v>1150</v>
      </c>
      <c r="N399" s="1" t="s">
        <v>27</v>
      </c>
      <c r="O399" s="1" t="s">
        <v>28</v>
      </c>
      <c r="P399" s="1" t="s">
        <v>29</v>
      </c>
      <c r="Q399" s="4">
        <v>99.9</v>
      </c>
      <c r="R399" s="4">
        <v>40</v>
      </c>
      <c r="S399" s="8">
        <v>1</v>
      </c>
    </row>
    <row r="400" spans="2:19" ht="57.2" customHeight="1">
      <c r="B400" s="1" t="s">
        <v>1151</v>
      </c>
      <c r="C400" s="1" t="s">
        <v>17</v>
      </c>
      <c r="D400" s="1" t="s">
        <v>48</v>
      </c>
      <c r="E400" s="1" t="s">
        <v>1152</v>
      </c>
      <c r="F400" s="1" t="s">
        <v>20</v>
      </c>
      <c r="G400" s="1" t="s">
        <v>1151</v>
      </c>
      <c r="H400" s="1" t="s">
        <v>1153</v>
      </c>
      <c r="I400" s="1" t="s">
        <v>41</v>
      </c>
      <c r="J400" s="1" t="s">
        <v>38</v>
      </c>
      <c r="K400" s="1" t="s">
        <v>1154</v>
      </c>
      <c r="L400" s="1" t="s">
        <v>204</v>
      </c>
      <c r="M400" s="1" t="s">
        <v>1155</v>
      </c>
      <c r="N400" s="1" t="s">
        <v>27</v>
      </c>
      <c r="O400" s="1" t="s">
        <v>28</v>
      </c>
      <c r="P400" s="1" t="s">
        <v>29</v>
      </c>
      <c r="Q400" s="4">
        <v>99.95</v>
      </c>
      <c r="R400" s="4">
        <v>40.5</v>
      </c>
      <c r="S400" s="8">
        <v>1</v>
      </c>
    </row>
    <row r="401" spans="2:19" ht="15" customHeight="1">
      <c r="G401" s="1" t="s">
        <v>1151</v>
      </c>
      <c r="H401" s="1" t="s">
        <v>1156</v>
      </c>
      <c r="I401" s="1" t="s">
        <v>44</v>
      </c>
      <c r="J401" s="1" t="s">
        <v>38</v>
      </c>
      <c r="K401" s="1" t="s">
        <v>1157</v>
      </c>
      <c r="L401" s="1" t="s">
        <v>204</v>
      </c>
      <c r="M401" s="1" t="s">
        <v>1155</v>
      </c>
      <c r="N401" s="1" t="s">
        <v>27</v>
      </c>
      <c r="O401" s="1" t="s">
        <v>28</v>
      </c>
      <c r="P401" s="1" t="s">
        <v>29</v>
      </c>
      <c r="Q401" s="4">
        <v>99.95</v>
      </c>
      <c r="R401" s="4">
        <v>40.5</v>
      </c>
      <c r="S401" s="8">
        <v>1</v>
      </c>
    </row>
    <row r="402" spans="2:19" ht="15" customHeight="1">
      <c r="G402" s="1" t="s">
        <v>1151</v>
      </c>
      <c r="H402" s="1" t="s">
        <v>1158</v>
      </c>
      <c r="I402" s="1" t="s">
        <v>44</v>
      </c>
      <c r="J402" s="1" t="s">
        <v>23</v>
      </c>
      <c r="K402" s="1" t="s">
        <v>1159</v>
      </c>
      <c r="L402" s="1" t="s">
        <v>204</v>
      </c>
      <c r="M402" s="1" t="s">
        <v>1155</v>
      </c>
      <c r="N402" s="1" t="s">
        <v>27</v>
      </c>
      <c r="O402" s="1" t="s">
        <v>28</v>
      </c>
      <c r="P402" s="1" t="s">
        <v>29</v>
      </c>
      <c r="Q402" s="4">
        <v>99.95</v>
      </c>
      <c r="R402" s="4">
        <v>40.5</v>
      </c>
      <c r="S402" s="8">
        <v>1</v>
      </c>
    </row>
    <row r="403" spans="2:19" ht="57.2" customHeight="1">
      <c r="B403" s="1" t="s">
        <v>1160</v>
      </c>
      <c r="C403" s="1" t="s">
        <v>17</v>
      </c>
      <c r="D403" s="1" t="s">
        <v>48</v>
      </c>
      <c r="E403" s="1" t="s">
        <v>1161</v>
      </c>
      <c r="F403" s="1" t="s">
        <v>20</v>
      </c>
      <c r="G403" s="1" t="s">
        <v>1160</v>
      </c>
      <c r="H403" s="1" t="s">
        <v>1162</v>
      </c>
      <c r="I403" s="1" t="s">
        <v>44</v>
      </c>
      <c r="J403" s="1" t="s">
        <v>38</v>
      </c>
      <c r="K403" s="1" t="s">
        <v>1163</v>
      </c>
      <c r="L403" s="1" t="s">
        <v>1164</v>
      </c>
      <c r="M403" s="1" t="s">
        <v>1165</v>
      </c>
      <c r="N403" s="1" t="s">
        <v>27</v>
      </c>
      <c r="O403" s="1" t="s">
        <v>28</v>
      </c>
      <c r="P403" s="1" t="s">
        <v>29</v>
      </c>
      <c r="Q403" s="4">
        <v>99.95</v>
      </c>
      <c r="R403" s="4">
        <v>40.5</v>
      </c>
      <c r="S403" s="8">
        <v>1</v>
      </c>
    </row>
    <row r="404" spans="2:19" ht="15" customHeight="1">
      <c r="G404" s="1" t="s">
        <v>1160</v>
      </c>
      <c r="H404" s="1" t="s">
        <v>1166</v>
      </c>
      <c r="I404" s="1" t="s">
        <v>41</v>
      </c>
      <c r="J404" s="1" t="s">
        <v>23</v>
      </c>
      <c r="K404" s="1" t="s">
        <v>1167</v>
      </c>
      <c r="L404" s="1" t="s">
        <v>1164</v>
      </c>
      <c r="M404" s="1" t="s">
        <v>1165</v>
      </c>
      <c r="N404" s="1" t="s">
        <v>27</v>
      </c>
      <c r="O404" s="1" t="s">
        <v>28</v>
      </c>
      <c r="P404" s="1" t="s">
        <v>29</v>
      </c>
      <c r="Q404" s="4">
        <v>99.95</v>
      </c>
      <c r="R404" s="4">
        <v>40.5</v>
      </c>
      <c r="S404" s="8">
        <v>1</v>
      </c>
    </row>
    <row r="405" spans="2:19" ht="57.2" customHeight="1">
      <c r="B405" s="1" t="s">
        <v>1168</v>
      </c>
      <c r="C405" s="1" t="s">
        <v>17</v>
      </c>
      <c r="D405" s="1" t="s">
        <v>18</v>
      </c>
      <c r="E405" s="1" t="s">
        <v>1169</v>
      </c>
      <c r="F405" s="1" t="s">
        <v>20</v>
      </c>
      <c r="G405" s="1" t="s">
        <v>1168</v>
      </c>
      <c r="H405" s="1" t="s">
        <v>1170</v>
      </c>
      <c r="I405" s="1" t="s">
        <v>44</v>
      </c>
      <c r="J405" s="1" t="s">
        <v>38</v>
      </c>
      <c r="K405" s="1" t="s">
        <v>1171</v>
      </c>
      <c r="L405" s="1" t="s">
        <v>1164</v>
      </c>
      <c r="M405" s="1" t="s">
        <v>1172</v>
      </c>
      <c r="N405" s="1" t="s">
        <v>27</v>
      </c>
      <c r="O405" s="1" t="s">
        <v>28</v>
      </c>
      <c r="P405" s="1" t="s">
        <v>29</v>
      </c>
      <c r="Q405" s="4">
        <v>99.95</v>
      </c>
      <c r="R405" s="4">
        <v>40</v>
      </c>
      <c r="S405" s="8">
        <v>1</v>
      </c>
    </row>
    <row r="406" spans="2:19" ht="57.2" customHeight="1">
      <c r="B406" s="1" t="s">
        <v>1173</v>
      </c>
      <c r="C406" s="1" t="s">
        <v>17</v>
      </c>
      <c r="D406" s="1" t="s">
        <v>48</v>
      </c>
      <c r="E406" s="1" t="s">
        <v>1174</v>
      </c>
      <c r="F406" s="1" t="s">
        <v>20</v>
      </c>
      <c r="G406" s="1" t="s">
        <v>1173</v>
      </c>
      <c r="H406" s="1" t="s">
        <v>1175</v>
      </c>
      <c r="I406" s="1" t="s">
        <v>44</v>
      </c>
      <c r="J406" s="1" t="s">
        <v>38</v>
      </c>
      <c r="K406" s="1" t="s">
        <v>1176</v>
      </c>
      <c r="L406" s="1" t="s">
        <v>1164</v>
      </c>
      <c r="M406" s="1" t="s">
        <v>1177</v>
      </c>
      <c r="N406" s="1" t="s">
        <v>27</v>
      </c>
      <c r="O406" s="1" t="s">
        <v>28</v>
      </c>
      <c r="P406" s="1" t="s">
        <v>29</v>
      </c>
      <c r="Q406" s="4">
        <v>89.95</v>
      </c>
      <c r="R406" s="4">
        <v>37.5</v>
      </c>
      <c r="S406" s="8">
        <v>1</v>
      </c>
    </row>
    <row r="407" spans="2:19" ht="15" customHeight="1">
      <c r="G407" s="1" t="s">
        <v>1173</v>
      </c>
      <c r="H407" s="1" t="s">
        <v>1178</v>
      </c>
      <c r="I407" s="1" t="s">
        <v>34</v>
      </c>
      <c r="J407" s="1" t="s">
        <v>23</v>
      </c>
      <c r="K407" s="1" t="s">
        <v>1179</v>
      </c>
      <c r="L407" s="1" t="s">
        <v>1164</v>
      </c>
      <c r="M407" s="1" t="s">
        <v>1177</v>
      </c>
      <c r="N407" s="1" t="s">
        <v>27</v>
      </c>
      <c r="O407" s="1" t="s">
        <v>28</v>
      </c>
      <c r="P407" s="1" t="s">
        <v>29</v>
      </c>
      <c r="Q407" s="4">
        <v>89.95</v>
      </c>
      <c r="R407" s="4">
        <v>37.5</v>
      </c>
      <c r="S407" s="8">
        <v>2</v>
      </c>
    </row>
    <row r="408" spans="2:19" ht="15" customHeight="1">
      <c r="G408" s="1" t="s">
        <v>1173</v>
      </c>
      <c r="H408" s="1" t="s">
        <v>1180</v>
      </c>
      <c r="I408" s="1" t="s">
        <v>86</v>
      </c>
      <c r="J408" s="1" t="s">
        <v>23</v>
      </c>
      <c r="K408" s="1" t="s">
        <v>1181</v>
      </c>
      <c r="L408" s="1" t="s">
        <v>1164</v>
      </c>
      <c r="M408" s="1" t="s">
        <v>1177</v>
      </c>
      <c r="N408" s="1" t="s">
        <v>27</v>
      </c>
      <c r="O408" s="1" t="s">
        <v>28</v>
      </c>
      <c r="P408" s="1" t="s">
        <v>29</v>
      </c>
      <c r="Q408" s="4">
        <v>89.95</v>
      </c>
      <c r="R408" s="4">
        <v>37.5</v>
      </c>
      <c r="S408" s="8">
        <v>1</v>
      </c>
    </row>
    <row r="409" spans="2:19" ht="57.2" customHeight="1">
      <c r="B409" s="1" t="s">
        <v>1182</v>
      </c>
      <c r="C409" s="1" t="s">
        <v>17</v>
      </c>
      <c r="D409" s="1" t="s">
        <v>18</v>
      </c>
      <c r="E409" s="1" t="s">
        <v>1183</v>
      </c>
      <c r="F409" s="1" t="s">
        <v>20</v>
      </c>
      <c r="G409" s="1" t="s">
        <v>1182</v>
      </c>
      <c r="H409" s="1" t="s">
        <v>1184</v>
      </c>
      <c r="I409" s="1" t="s">
        <v>44</v>
      </c>
      <c r="J409" s="1" t="s">
        <v>34</v>
      </c>
      <c r="K409" s="1" t="s">
        <v>1185</v>
      </c>
      <c r="L409" s="1" t="s">
        <v>550</v>
      </c>
      <c r="M409" s="1" t="s">
        <v>1186</v>
      </c>
      <c r="N409" s="1" t="s">
        <v>27</v>
      </c>
      <c r="O409" s="1" t="s">
        <v>28</v>
      </c>
      <c r="P409" s="1" t="s">
        <v>146</v>
      </c>
      <c r="Q409" s="4">
        <v>75</v>
      </c>
      <c r="R409" s="4">
        <v>28.5</v>
      </c>
      <c r="S409" s="8">
        <v>21</v>
      </c>
    </row>
    <row r="410" spans="2:19" ht="57.2" customHeight="1">
      <c r="B410" s="1" t="s">
        <v>1187</v>
      </c>
      <c r="C410" s="1" t="s">
        <v>17</v>
      </c>
      <c r="D410" s="1" t="s">
        <v>18</v>
      </c>
      <c r="E410" s="1" t="s">
        <v>1188</v>
      </c>
      <c r="F410" s="1" t="s">
        <v>20</v>
      </c>
      <c r="G410" s="1" t="s">
        <v>1187</v>
      </c>
      <c r="H410" s="1" t="s">
        <v>1189</v>
      </c>
      <c r="I410" s="1" t="s">
        <v>96</v>
      </c>
      <c r="J410" s="1" t="s">
        <v>38</v>
      </c>
      <c r="K410" s="1" t="s">
        <v>1190</v>
      </c>
      <c r="L410" s="1" t="s">
        <v>1191</v>
      </c>
      <c r="M410" s="1" t="s">
        <v>1192</v>
      </c>
      <c r="N410" s="1" t="s">
        <v>27</v>
      </c>
      <c r="O410" s="1" t="s">
        <v>28</v>
      </c>
      <c r="P410" s="1" t="s">
        <v>29</v>
      </c>
      <c r="Q410" s="4">
        <v>75</v>
      </c>
      <c r="R410" s="4">
        <v>28.5</v>
      </c>
      <c r="S410" s="8">
        <v>279</v>
      </c>
    </row>
    <row r="411" spans="2:19" ht="57.2" customHeight="1">
      <c r="B411" s="1" t="s">
        <v>1193</v>
      </c>
      <c r="C411" s="1" t="s">
        <v>17</v>
      </c>
      <c r="D411" s="1" t="s">
        <v>48</v>
      </c>
      <c r="E411" s="1" t="s">
        <v>1194</v>
      </c>
      <c r="F411" s="1" t="s">
        <v>20</v>
      </c>
      <c r="G411" s="1" t="s">
        <v>1193</v>
      </c>
      <c r="H411" s="1" t="s">
        <v>1195</v>
      </c>
      <c r="I411" s="1" t="s">
        <v>33</v>
      </c>
      <c r="J411" s="1" t="s">
        <v>38</v>
      </c>
      <c r="K411" s="1" t="s">
        <v>1196</v>
      </c>
      <c r="L411" s="1" t="s">
        <v>1197</v>
      </c>
      <c r="M411" s="1" t="s">
        <v>1198</v>
      </c>
      <c r="N411" s="1" t="s">
        <v>27</v>
      </c>
      <c r="O411" s="1" t="s">
        <v>28</v>
      </c>
      <c r="P411" s="1" t="s">
        <v>146</v>
      </c>
      <c r="Q411" s="4">
        <v>75</v>
      </c>
      <c r="R411" s="4">
        <v>28.5</v>
      </c>
      <c r="S411" s="8">
        <v>78</v>
      </c>
    </row>
    <row r="412" spans="2:19" ht="15" customHeight="1">
      <c r="G412" s="1" t="s">
        <v>1193</v>
      </c>
      <c r="H412" s="1" t="s">
        <v>1199</v>
      </c>
      <c r="I412" s="1" t="s">
        <v>41</v>
      </c>
      <c r="J412" s="1" t="s">
        <v>38</v>
      </c>
      <c r="K412" s="1" t="s">
        <v>1200</v>
      </c>
      <c r="L412" s="1" t="s">
        <v>1197</v>
      </c>
      <c r="M412" s="1" t="s">
        <v>1198</v>
      </c>
      <c r="N412" s="1" t="s">
        <v>27</v>
      </c>
      <c r="O412" s="1" t="s">
        <v>28</v>
      </c>
      <c r="P412" s="1" t="s">
        <v>146</v>
      </c>
      <c r="Q412" s="4">
        <v>75</v>
      </c>
      <c r="R412" s="4">
        <v>28.5</v>
      </c>
      <c r="S412" s="8">
        <v>1</v>
      </c>
    </row>
    <row r="413" spans="2:19" ht="57.2" customHeight="1">
      <c r="B413" s="1" t="s">
        <v>1201</v>
      </c>
      <c r="C413" s="1" t="s">
        <v>17</v>
      </c>
      <c r="D413" s="1" t="s">
        <v>48</v>
      </c>
      <c r="E413" s="1" t="s">
        <v>1202</v>
      </c>
      <c r="F413" s="1" t="s">
        <v>20</v>
      </c>
      <c r="G413" s="1" t="s">
        <v>1201</v>
      </c>
      <c r="H413" s="1" t="s">
        <v>1203</v>
      </c>
      <c r="I413" s="1" t="s">
        <v>41</v>
      </c>
      <c r="J413" s="1" t="s">
        <v>38</v>
      </c>
      <c r="K413" s="1" t="s">
        <v>1204</v>
      </c>
      <c r="L413" s="1" t="s">
        <v>1205</v>
      </c>
      <c r="M413" s="1" t="s">
        <v>1206</v>
      </c>
      <c r="N413" s="1" t="s">
        <v>27</v>
      </c>
      <c r="O413" s="1" t="s">
        <v>28</v>
      </c>
      <c r="P413" s="1" t="s">
        <v>29</v>
      </c>
      <c r="Q413" s="4">
        <v>99.9</v>
      </c>
      <c r="R413" s="4">
        <v>40.5</v>
      </c>
      <c r="S413" s="8">
        <v>1</v>
      </c>
    </row>
    <row r="414" spans="2:19" ht="57.2" customHeight="1">
      <c r="B414" s="1" t="s">
        <v>1207</v>
      </c>
      <c r="C414" s="1" t="s">
        <v>17</v>
      </c>
      <c r="D414" s="1" t="s">
        <v>18</v>
      </c>
      <c r="E414" s="1" t="s">
        <v>1208</v>
      </c>
      <c r="F414" s="1" t="s">
        <v>20</v>
      </c>
      <c r="G414" s="1" t="s">
        <v>1207</v>
      </c>
      <c r="H414" s="1" t="s">
        <v>1209</v>
      </c>
      <c r="I414" s="1" t="s">
        <v>41</v>
      </c>
      <c r="J414" s="1" t="s">
        <v>38</v>
      </c>
      <c r="K414" s="1" t="s">
        <v>1210</v>
      </c>
      <c r="L414" s="1" t="s">
        <v>1205</v>
      </c>
      <c r="M414" s="1" t="s">
        <v>1211</v>
      </c>
      <c r="N414" s="1" t="s">
        <v>27</v>
      </c>
      <c r="O414" s="1" t="s">
        <v>28</v>
      </c>
      <c r="P414" s="1" t="s">
        <v>29</v>
      </c>
      <c r="Q414" s="4">
        <v>109.95</v>
      </c>
      <c r="R414" s="4">
        <v>44</v>
      </c>
      <c r="S414" s="8">
        <v>1</v>
      </c>
    </row>
    <row r="415" spans="2:19" ht="15" customHeight="1">
      <c r="G415" s="1" t="s">
        <v>1207</v>
      </c>
      <c r="H415" s="1" t="s">
        <v>1212</v>
      </c>
      <c r="I415" s="1" t="s">
        <v>44</v>
      </c>
      <c r="J415" s="1" t="s">
        <v>38</v>
      </c>
      <c r="K415" s="1" t="s">
        <v>1213</v>
      </c>
      <c r="L415" s="1" t="s">
        <v>1205</v>
      </c>
      <c r="M415" s="1" t="s">
        <v>1211</v>
      </c>
      <c r="N415" s="1" t="s">
        <v>27</v>
      </c>
      <c r="O415" s="1" t="s">
        <v>28</v>
      </c>
      <c r="P415" s="1" t="s">
        <v>29</v>
      </c>
      <c r="Q415" s="4">
        <v>109.95</v>
      </c>
      <c r="R415" s="4">
        <v>44</v>
      </c>
      <c r="S415" s="8">
        <v>2</v>
      </c>
    </row>
    <row r="416" spans="2:19" ht="15" customHeight="1">
      <c r="G416" s="1" t="s">
        <v>1207</v>
      </c>
      <c r="H416" s="1" t="s">
        <v>1214</v>
      </c>
      <c r="I416" s="1" t="s">
        <v>34</v>
      </c>
      <c r="J416" s="1" t="s">
        <v>38</v>
      </c>
      <c r="K416" s="1" t="s">
        <v>1215</v>
      </c>
      <c r="L416" s="1" t="s">
        <v>1205</v>
      </c>
      <c r="M416" s="1" t="s">
        <v>1211</v>
      </c>
      <c r="N416" s="1" t="s">
        <v>27</v>
      </c>
      <c r="O416" s="1" t="s">
        <v>28</v>
      </c>
      <c r="P416" s="1" t="s">
        <v>29</v>
      </c>
      <c r="Q416" s="4">
        <v>109.95</v>
      </c>
      <c r="R416" s="4">
        <v>44</v>
      </c>
      <c r="S416" s="8">
        <v>2</v>
      </c>
    </row>
    <row r="417" spans="2:19" ht="15" customHeight="1">
      <c r="G417" s="1" t="s">
        <v>1207</v>
      </c>
      <c r="H417" s="1" t="s">
        <v>1216</v>
      </c>
      <c r="I417" s="1" t="s">
        <v>51</v>
      </c>
      <c r="J417" s="1" t="s">
        <v>38</v>
      </c>
      <c r="K417" s="1" t="s">
        <v>1217</v>
      </c>
      <c r="L417" s="1" t="s">
        <v>1205</v>
      </c>
      <c r="M417" s="1" t="s">
        <v>1211</v>
      </c>
      <c r="N417" s="1" t="s">
        <v>27</v>
      </c>
      <c r="O417" s="1" t="s">
        <v>28</v>
      </c>
      <c r="P417" s="1" t="s">
        <v>29</v>
      </c>
      <c r="Q417" s="4">
        <v>109.95</v>
      </c>
      <c r="R417" s="4">
        <v>44</v>
      </c>
      <c r="S417" s="8">
        <v>1</v>
      </c>
    </row>
    <row r="418" spans="2:19" ht="57.2" customHeight="1">
      <c r="B418" s="1" t="s">
        <v>1218</v>
      </c>
      <c r="C418" s="1" t="s">
        <v>17</v>
      </c>
      <c r="D418" s="1" t="s">
        <v>18</v>
      </c>
      <c r="E418" s="1" t="s">
        <v>1219</v>
      </c>
      <c r="F418" s="1" t="s">
        <v>20</v>
      </c>
      <c r="G418" s="1" t="s">
        <v>1218</v>
      </c>
      <c r="H418" s="1" t="s">
        <v>1220</v>
      </c>
      <c r="I418" s="1" t="s">
        <v>41</v>
      </c>
      <c r="J418" s="1" t="s">
        <v>34</v>
      </c>
      <c r="K418" s="1" t="s">
        <v>1221</v>
      </c>
      <c r="L418" s="1" t="s">
        <v>36</v>
      </c>
      <c r="M418" s="1" t="s">
        <v>1222</v>
      </c>
      <c r="N418" s="1" t="s">
        <v>27</v>
      </c>
      <c r="O418" s="1" t="s">
        <v>28</v>
      </c>
      <c r="P418" s="1" t="s">
        <v>29</v>
      </c>
      <c r="Q418" s="4">
        <v>99.95</v>
      </c>
      <c r="R418" s="4">
        <v>40</v>
      </c>
      <c r="S418" s="8">
        <v>77</v>
      </c>
    </row>
    <row r="419" spans="2:19" ht="15" customHeight="1">
      <c r="G419" s="1" t="s">
        <v>1218</v>
      </c>
      <c r="H419" s="1" t="s">
        <v>1223</v>
      </c>
      <c r="I419" s="1" t="s">
        <v>44</v>
      </c>
      <c r="J419" s="1" t="s">
        <v>34</v>
      </c>
      <c r="K419" s="1" t="s">
        <v>1224</v>
      </c>
      <c r="L419" s="1" t="s">
        <v>36</v>
      </c>
      <c r="M419" s="1" t="s">
        <v>1222</v>
      </c>
      <c r="N419" s="1" t="s">
        <v>27</v>
      </c>
      <c r="O419" s="1" t="s">
        <v>28</v>
      </c>
      <c r="P419" s="1" t="s">
        <v>29</v>
      </c>
      <c r="Q419" s="4">
        <v>99.95</v>
      </c>
      <c r="R419" s="4">
        <v>40</v>
      </c>
      <c r="S419" s="8">
        <v>1</v>
      </c>
    </row>
    <row r="420" spans="2:19" ht="15" customHeight="1">
      <c r="G420" s="1" t="s">
        <v>1218</v>
      </c>
      <c r="H420" s="1" t="s">
        <v>1225</v>
      </c>
      <c r="I420" s="1" t="s">
        <v>38</v>
      </c>
      <c r="J420" s="1" t="s">
        <v>34</v>
      </c>
      <c r="K420" s="1" t="s">
        <v>1226</v>
      </c>
      <c r="L420" s="1" t="s">
        <v>36</v>
      </c>
      <c r="M420" s="1" t="s">
        <v>1222</v>
      </c>
      <c r="N420" s="1" t="s">
        <v>27</v>
      </c>
      <c r="O420" s="1" t="s">
        <v>28</v>
      </c>
      <c r="P420" s="1" t="s">
        <v>29</v>
      </c>
      <c r="Q420" s="4">
        <v>99.95</v>
      </c>
      <c r="R420" s="4">
        <v>40</v>
      </c>
      <c r="S420" s="8">
        <v>1</v>
      </c>
    </row>
    <row r="421" spans="2:19" ht="15" customHeight="1">
      <c r="G421" s="1" t="s">
        <v>1218</v>
      </c>
      <c r="H421" s="1" t="s">
        <v>1227</v>
      </c>
      <c r="I421" s="1" t="s">
        <v>33</v>
      </c>
      <c r="J421" s="1" t="s">
        <v>38</v>
      </c>
      <c r="K421" s="1" t="s">
        <v>1228</v>
      </c>
      <c r="L421" s="1" t="s">
        <v>36</v>
      </c>
      <c r="M421" s="1" t="s">
        <v>1222</v>
      </c>
      <c r="N421" s="1" t="s">
        <v>27</v>
      </c>
      <c r="O421" s="1" t="s">
        <v>28</v>
      </c>
      <c r="P421" s="1" t="s">
        <v>29</v>
      </c>
      <c r="Q421" s="4">
        <v>99.95</v>
      </c>
      <c r="R421" s="4">
        <v>40</v>
      </c>
      <c r="S421" s="8">
        <v>133</v>
      </c>
    </row>
    <row r="422" spans="2:19" ht="15" customHeight="1">
      <c r="G422" s="1" t="s">
        <v>1218</v>
      </c>
      <c r="H422" s="1" t="s">
        <v>1229</v>
      </c>
      <c r="I422" s="1" t="s">
        <v>34</v>
      </c>
      <c r="J422" s="1" t="s">
        <v>23</v>
      </c>
      <c r="K422" s="1" t="s">
        <v>1230</v>
      </c>
      <c r="L422" s="1" t="s">
        <v>36</v>
      </c>
      <c r="M422" s="1" t="s">
        <v>1222</v>
      </c>
      <c r="N422" s="1" t="s">
        <v>27</v>
      </c>
      <c r="O422" s="1" t="s">
        <v>28</v>
      </c>
      <c r="P422" s="1" t="s">
        <v>29</v>
      </c>
      <c r="Q422" s="4">
        <v>99.95</v>
      </c>
      <c r="R422" s="4">
        <v>40</v>
      </c>
      <c r="S422" s="8">
        <v>1</v>
      </c>
    </row>
    <row r="423" spans="2:19" ht="15" customHeight="1">
      <c r="G423" s="1" t="s">
        <v>1218</v>
      </c>
      <c r="H423" s="1" t="s">
        <v>1231</v>
      </c>
      <c r="I423" s="1" t="s">
        <v>38</v>
      </c>
      <c r="J423" s="1" t="s">
        <v>23</v>
      </c>
      <c r="K423" s="1" t="s">
        <v>1232</v>
      </c>
      <c r="L423" s="1" t="s">
        <v>36</v>
      </c>
      <c r="M423" s="1" t="s">
        <v>1222</v>
      </c>
      <c r="N423" s="1" t="s">
        <v>27</v>
      </c>
      <c r="O423" s="1" t="s">
        <v>28</v>
      </c>
      <c r="P423" s="1" t="s">
        <v>29</v>
      </c>
      <c r="Q423" s="4">
        <v>99.95</v>
      </c>
      <c r="R423" s="4">
        <v>40</v>
      </c>
      <c r="S423" s="8">
        <v>90</v>
      </c>
    </row>
    <row r="424" spans="2:19" ht="57.2" customHeight="1">
      <c r="B424" s="1" t="s">
        <v>1233</v>
      </c>
      <c r="C424" s="1" t="s">
        <v>17</v>
      </c>
      <c r="D424" s="1" t="s">
        <v>48</v>
      </c>
      <c r="E424" s="1" t="s">
        <v>1234</v>
      </c>
      <c r="F424" s="1" t="s">
        <v>20</v>
      </c>
      <c r="G424" s="1" t="s">
        <v>1233</v>
      </c>
      <c r="H424" s="1" t="s">
        <v>1235</v>
      </c>
      <c r="I424" s="1" t="s">
        <v>33</v>
      </c>
      <c r="J424" s="1" t="s">
        <v>34</v>
      </c>
      <c r="K424" s="1" t="s">
        <v>1236</v>
      </c>
      <c r="L424" s="1" t="s">
        <v>36</v>
      </c>
      <c r="M424" s="1" t="s">
        <v>846</v>
      </c>
      <c r="N424" s="1" t="s">
        <v>27</v>
      </c>
      <c r="O424" s="1" t="s">
        <v>28</v>
      </c>
      <c r="P424" s="1" t="s">
        <v>29</v>
      </c>
      <c r="Q424" s="4">
        <v>99.95</v>
      </c>
      <c r="R424" s="4">
        <v>40.5</v>
      </c>
      <c r="S424" s="8">
        <v>1</v>
      </c>
    </row>
    <row r="425" spans="2:19" ht="57.2" customHeight="1">
      <c r="B425" s="1" t="s">
        <v>1237</v>
      </c>
      <c r="C425" s="1" t="s">
        <v>17</v>
      </c>
      <c r="D425" s="1" t="s">
        <v>48</v>
      </c>
      <c r="E425" s="1" t="s">
        <v>1238</v>
      </c>
      <c r="F425" s="1" t="s">
        <v>20</v>
      </c>
      <c r="G425" s="1" t="s">
        <v>1237</v>
      </c>
      <c r="H425" s="1" t="s">
        <v>1239</v>
      </c>
      <c r="I425" s="1" t="s">
        <v>34</v>
      </c>
      <c r="J425" s="1" t="s">
        <v>38</v>
      </c>
      <c r="K425" s="1" t="s">
        <v>1240</v>
      </c>
      <c r="L425" s="1" t="s">
        <v>36</v>
      </c>
      <c r="M425" s="1" t="s">
        <v>1241</v>
      </c>
      <c r="N425" s="1" t="s">
        <v>27</v>
      </c>
      <c r="O425" s="1" t="s">
        <v>28</v>
      </c>
      <c r="P425" s="1" t="s">
        <v>29</v>
      </c>
      <c r="Q425" s="4">
        <v>99.9</v>
      </c>
      <c r="R425" s="4">
        <v>40.5</v>
      </c>
      <c r="S425" s="8">
        <v>1</v>
      </c>
    </row>
    <row r="426" spans="2:19" ht="57.2" customHeight="1">
      <c r="B426" s="1" t="s">
        <v>1242</v>
      </c>
      <c r="C426" s="1" t="s">
        <v>17</v>
      </c>
      <c r="D426" s="1" t="s">
        <v>18</v>
      </c>
      <c r="E426" s="1" t="s">
        <v>1243</v>
      </c>
      <c r="F426" s="1" t="s">
        <v>20</v>
      </c>
      <c r="G426" s="1" t="s">
        <v>1242</v>
      </c>
      <c r="H426" s="1" t="s">
        <v>1244</v>
      </c>
      <c r="I426" s="1" t="s">
        <v>41</v>
      </c>
      <c r="J426" s="1" t="s">
        <v>34</v>
      </c>
      <c r="K426" s="1" t="s">
        <v>1245</v>
      </c>
      <c r="L426" s="1" t="s">
        <v>36</v>
      </c>
      <c r="M426" s="1" t="s">
        <v>1087</v>
      </c>
      <c r="N426" s="1" t="s">
        <v>27</v>
      </c>
      <c r="O426" s="1" t="s">
        <v>28</v>
      </c>
      <c r="P426" s="1" t="s">
        <v>29</v>
      </c>
      <c r="Q426" s="4">
        <v>99.95</v>
      </c>
      <c r="R426" s="4">
        <v>40</v>
      </c>
      <c r="S426" s="8">
        <v>16</v>
      </c>
    </row>
    <row r="427" spans="2:19" ht="15" customHeight="1">
      <c r="G427" s="1" t="s">
        <v>1242</v>
      </c>
      <c r="H427" s="1" t="s">
        <v>1246</v>
      </c>
      <c r="I427" s="1" t="s">
        <v>44</v>
      </c>
      <c r="J427" s="1" t="s">
        <v>34</v>
      </c>
      <c r="K427" s="1" t="s">
        <v>1247</v>
      </c>
      <c r="L427" s="1" t="s">
        <v>36</v>
      </c>
      <c r="M427" s="1" t="s">
        <v>1087</v>
      </c>
      <c r="N427" s="1" t="s">
        <v>27</v>
      </c>
      <c r="O427" s="1" t="s">
        <v>28</v>
      </c>
      <c r="P427" s="1" t="s">
        <v>29</v>
      </c>
      <c r="Q427" s="4">
        <v>99.95</v>
      </c>
      <c r="R427" s="4">
        <v>40</v>
      </c>
      <c r="S427" s="8">
        <v>7</v>
      </c>
    </row>
    <row r="428" spans="2:19" ht="15" customHeight="1">
      <c r="G428" s="1" t="s">
        <v>1242</v>
      </c>
      <c r="H428" s="1" t="s">
        <v>1248</v>
      </c>
      <c r="I428" s="1" t="s">
        <v>34</v>
      </c>
      <c r="J428" s="1" t="s">
        <v>34</v>
      </c>
      <c r="K428" s="1" t="s">
        <v>1249</v>
      </c>
      <c r="L428" s="1" t="s">
        <v>36</v>
      </c>
      <c r="M428" s="1" t="s">
        <v>1087</v>
      </c>
      <c r="N428" s="1" t="s">
        <v>27</v>
      </c>
      <c r="O428" s="1" t="s">
        <v>28</v>
      </c>
      <c r="P428" s="1" t="s">
        <v>29</v>
      </c>
      <c r="Q428" s="4">
        <v>99.95</v>
      </c>
      <c r="R428" s="4">
        <v>40</v>
      </c>
      <c r="S428" s="8">
        <v>19</v>
      </c>
    </row>
    <row r="429" spans="2:19" ht="15" customHeight="1">
      <c r="G429" s="1" t="s">
        <v>1242</v>
      </c>
      <c r="H429" s="1" t="s">
        <v>1250</v>
      </c>
      <c r="I429" s="1" t="s">
        <v>38</v>
      </c>
      <c r="J429" s="1" t="s">
        <v>34</v>
      </c>
      <c r="K429" s="1" t="s">
        <v>1251</v>
      </c>
      <c r="L429" s="1" t="s">
        <v>36</v>
      </c>
      <c r="M429" s="1" t="s">
        <v>1087</v>
      </c>
      <c r="N429" s="1" t="s">
        <v>27</v>
      </c>
      <c r="O429" s="1" t="s">
        <v>28</v>
      </c>
      <c r="P429" s="1" t="s">
        <v>29</v>
      </c>
      <c r="Q429" s="4">
        <v>99.95</v>
      </c>
      <c r="R429" s="4">
        <v>40</v>
      </c>
      <c r="S429" s="8">
        <v>26</v>
      </c>
    </row>
    <row r="430" spans="2:19" ht="15" customHeight="1">
      <c r="G430" s="1" t="s">
        <v>1242</v>
      </c>
      <c r="H430" s="1" t="s">
        <v>1252</v>
      </c>
      <c r="I430" s="1" t="s">
        <v>41</v>
      </c>
      <c r="J430" s="1" t="s">
        <v>38</v>
      </c>
      <c r="K430" s="1" t="s">
        <v>1253</v>
      </c>
      <c r="L430" s="1" t="s">
        <v>36</v>
      </c>
      <c r="M430" s="1" t="s">
        <v>1087</v>
      </c>
      <c r="N430" s="1" t="s">
        <v>27</v>
      </c>
      <c r="O430" s="1" t="s">
        <v>28</v>
      </c>
      <c r="P430" s="1" t="s">
        <v>29</v>
      </c>
      <c r="Q430" s="4">
        <v>99.95</v>
      </c>
      <c r="R430" s="4">
        <v>40</v>
      </c>
      <c r="S430" s="8">
        <v>16</v>
      </c>
    </row>
    <row r="431" spans="2:19" ht="15" customHeight="1">
      <c r="G431" s="1" t="s">
        <v>1242</v>
      </c>
      <c r="H431" s="1" t="s">
        <v>1254</v>
      </c>
      <c r="I431" s="1" t="s">
        <v>44</v>
      </c>
      <c r="J431" s="1" t="s">
        <v>38</v>
      </c>
      <c r="K431" s="1" t="s">
        <v>1255</v>
      </c>
      <c r="L431" s="1" t="s">
        <v>36</v>
      </c>
      <c r="M431" s="1" t="s">
        <v>1087</v>
      </c>
      <c r="N431" s="1" t="s">
        <v>27</v>
      </c>
      <c r="O431" s="1" t="s">
        <v>28</v>
      </c>
      <c r="P431" s="1" t="s">
        <v>29</v>
      </c>
      <c r="Q431" s="4">
        <v>99.95</v>
      </c>
      <c r="R431" s="4">
        <v>40</v>
      </c>
      <c r="S431" s="8">
        <v>122</v>
      </c>
    </row>
    <row r="432" spans="2:19" ht="15" customHeight="1">
      <c r="G432" s="1" t="s">
        <v>1242</v>
      </c>
      <c r="H432" s="1" t="s">
        <v>1256</v>
      </c>
      <c r="I432" s="1" t="s">
        <v>34</v>
      </c>
      <c r="J432" s="1" t="s">
        <v>38</v>
      </c>
      <c r="K432" s="1" t="s">
        <v>1257</v>
      </c>
      <c r="L432" s="1" t="s">
        <v>36</v>
      </c>
      <c r="M432" s="1" t="s">
        <v>1087</v>
      </c>
      <c r="N432" s="1" t="s">
        <v>27</v>
      </c>
      <c r="O432" s="1" t="s">
        <v>28</v>
      </c>
      <c r="P432" s="1" t="s">
        <v>29</v>
      </c>
      <c r="Q432" s="4">
        <v>99.95</v>
      </c>
      <c r="R432" s="4">
        <v>40</v>
      </c>
      <c r="S432" s="8">
        <v>6</v>
      </c>
    </row>
    <row r="433" spans="2:19" ht="15" customHeight="1">
      <c r="G433" s="1" t="s">
        <v>1242</v>
      </c>
      <c r="H433" s="1" t="s">
        <v>1258</v>
      </c>
      <c r="I433" s="1" t="s">
        <v>51</v>
      </c>
      <c r="J433" s="1" t="s">
        <v>38</v>
      </c>
      <c r="K433" s="1" t="s">
        <v>1259</v>
      </c>
      <c r="L433" s="1" t="s">
        <v>36</v>
      </c>
      <c r="M433" s="1" t="s">
        <v>1087</v>
      </c>
      <c r="N433" s="1" t="s">
        <v>27</v>
      </c>
      <c r="O433" s="1" t="s">
        <v>28</v>
      </c>
      <c r="P433" s="1" t="s">
        <v>29</v>
      </c>
      <c r="Q433" s="4">
        <v>99.95</v>
      </c>
      <c r="R433" s="4">
        <v>40</v>
      </c>
      <c r="S433" s="8">
        <v>5</v>
      </c>
    </row>
    <row r="434" spans="2:19" ht="15" customHeight="1">
      <c r="G434" s="1" t="s">
        <v>1242</v>
      </c>
      <c r="H434" s="1" t="s">
        <v>1260</v>
      </c>
      <c r="I434" s="1" t="s">
        <v>38</v>
      </c>
      <c r="J434" s="1" t="s">
        <v>38</v>
      </c>
      <c r="K434" s="1" t="s">
        <v>1261</v>
      </c>
      <c r="L434" s="1" t="s">
        <v>36</v>
      </c>
      <c r="M434" s="1" t="s">
        <v>1087</v>
      </c>
      <c r="N434" s="1" t="s">
        <v>27</v>
      </c>
      <c r="O434" s="1" t="s">
        <v>28</v>
      </c>
      <c r="P434" s="1" t="s">
        <v>29</v>
      </c>
      <c r="Q434" s="4">
        <v>99.95</v>
      </c>
      <c r="R434" s="4">
        <v>40</v>
      </c>
      <c r="S434" s="8">
        <v>21</v>
      </c>
    </row>
    <row r="435" spans="2:19" ht="15" customHeight="1">
      <c r="G435" s="1" t="s">
        <v>1242</v>
      </c>
      <c r="H435" s="1" t="s">
        <v>1262</v>
      </c>
      <c r="I435" s="1" t="s">
        <v>86</v>
      </c>
      <c r="J435" s="1" t="s">
        <v>38</v>
      </c>
      <c r="K435" s="1" t="s">
        <v>1263</v>
      </c>
      <c r="L435" s="1" t="s">
        <v>36</v>
      </c>
      <c r="M435" s="1" t="s">
        <v>1087</v>
      </c>
      <c r="N435" s="1" t="s">
        <v>27</v>
      </c>
      <c r="O435" s="1" t="s">
        <v>28</v>
      </c>
      <c r="P435" s="1" t="s">
        <v>29</v>
      </c>
      <c r="Q435" s="4">
        <v>99.95</v>
      </c>
      <c r="R435" s="4">
        <v>40</v>
      </c>
      <c r="S435" s="8">
        <v>6</v>
      </c>
    </row>
    <row r="436" spans="2:19" ht="15" customHeight="1">
      <c r="G436" s="1" t="s">
        <v>1242</v>
      </c>
      <c r="H436" s="1" t="s">
        <v>1264</v>
      </c>
      <c r="I436" s="1" t="s">
        <v>23</v>
      </c>
      <c r="J436" s="1" t="s">
        <v>38</v>
      </c>
      <c r="K436" s="1" t="s">
        <v>1265</v>
      </c>
      <c r="L436" s="1" t="s">
        <v>36</v>
      </c>
      <c r="M436" s="1" t="s">
        <v>1087</v>
      </c>
      <c r="N436" s="1" t="s">
        <v>27</v>
      </c>
      <c r="O436" s="1" t="s">
        <v>28</v>
      </c>
      <c r="P436" s="1" t="s">
        <v>29</v>
      </c>
      <c r="Q436" s="4">
        <v>99.95</v>
      </c>
      <c r="R436" s="4">
        <v>40</v>
      </c>
      <c r="S436" s="8">
        <v>11</v>
      </c>
    </row>
    <row r="437" spans="2:19" ht="15" customHeight="1">
      <c r="G437" s="1" t="s">
        <v>1242</v>
      </c>
      <c r="H437" s="1" t="s">
        <v>1266</v>
      </c>
      <c r="I437" s="1" t="s">
        <v>44</v>
      </c>
      <c r="J437" s="1" t="s">
        <v>23</v>
      </c>
      <c r="K437" s="1" t="s">
        <v>1267</v>
      </c>
      <c r="L437" s="1" t="s">
        <v>36</v>
      </c>
      <c r="M437" s="1" t="s">
        <v>1087</v>
      </c>
      <c r="N437" s="1" t="s">
        <v>27</v>
      </c>
      <c r="O437" s="1" t="s">
        <v>28</v>
      </c>
      <c r="P437" s="1" t="s">
        <v>29</v>
      </c>
      <c r="Q437" s="4">
        <v>99.95</v>
      </c>
      <c r="R437" s="4">
        <v>40</v>
      </c>
      <c r="S437" s="8">
        <v>24</v>
      </c>
    </row>
    <row r="438" spans="2:19" ht="15" customHeight="1">
      <c r="G438" s="1" t="s">
        <v>1242</v>
      </c>
      <c r="H438" s="1" t="s">
        <v>1268</v>
      </c>
      <c r="I438" s="1" t="s">
        <v>34</v>
      </c>
      <c r="J438" s="1" t="s">
        <v>23</v>
      </c>
      <c r="K438" s="1" t="s">
        <v>1269</v>
      </c>
      <c r="L438" s="1" t="s">
        <v>36</v>
      </c>
      <c r="M438" s="1" t="s">
        <v>1087</v>
      </c>
      <c r="N438" s="1" t="s">
        <v>27</v>
      </c>
      <c r="O438" s="1" t="s">
        <v>28</v>
      </c>
      <c r="P438" s="1" t="s">
        <v>29</v>
      </c>
      <c r="Q438" s="4">
        <v>99.95</v>
      </c>
      <c r="R438" s="4">
        <v>40</v>
      </c>
      <c r="S438" s="8">
        <v>2</v>
      </c>
    </row>
    <row r="439" spans="2:19" ht="15" customHeight="1">
      <c r="G439" s="1" t="s">
        <v>1242</v>
      </c>
      <c r="H439" s="1" t="s">
        <v>1270</v>
      </c>
      <c r="I439" s="1" t="s">
        <v>38</v>
      </c>
      <c r="J439" s="1" t="s">
        <v>23</v>
      </c>
      <c r="K439" s="1" t="s">
        <v>1271</v>
      </c>
      <c r="L439" s="1" t="s">
        <v>36</v>
      </c>
      <c r="M439" s="1" t="s">
        <v>1087</v>
      </c>
      <c r="N439" s="1" t="s">
        <v>27</v>
      </c>
      <c r="O439" s="1" t="s">
        <v>28</v>
      </c>
      <c r="P439" s="1" t="s">
        <v>29</v>
      </c>
      <c r="Q439" s="4">
        <v>99.95</v>
      </c>
      <c r="R439" s="4">
        <v>40</v>
      </c>
      <c r="S439" s="8">
        <v>4</v>
      </c>
    </row>
    <row r="440" spans="2:19" ht="15" customHeight="1">
      <c r="G440" s="1" t="s">
        <v>1242</v>
      </c>
      <c r="H440" s="1" t="s">
        <v>1272</v>
      </c>
      <c r="I440" s="1" t="s">
        <v>86</v>
      </c>
      <c r="J440" s="1" t="s">
        <v>23</v>
      </c>
      <c r="K440" s="1" t="s">
        <v>1273</v>
      </c>
      <c r="L440" s="1" t="s">
        <v>36</v>
      </c>
      <c r="M440" s="1" t="s">
        <v>1087</v>
      </c>
      <c r="N440" s="1" t="s">
        <v>27</v>
      </c>
      <c r="O440" s="1" t="s">
        <v>28</v>
      </c>
      <c r="P440" s="1" t="s">
        <v>29</v>
      </c>
      <c r="Q440" s="4">
        <v>99.95</v>
      </c>
      <c r="R440" s="4">
        <v>40</v>
      </c>
      <c r="S440" s="8">
        <v>2</v>
      </c>
    </row>
    <row r="441" spans="2:19" ht="15" customHeight="1">
      <c r="G441" s="1" t="s">
        <v>1242</v>
      </c>
      <c r="H441" s="1" t="s">
        <v>1274</v>
      </c>
      <c r="I441" s="1" t="s">
        <v>23</v>
      </c>
      <c r="J441" s="1" t="s">
        <v>23</v>
      </c>
      <c r="K441" s="1" t="s">
        <v>1275</v>
      </c>
      <c r="L441" s="1" t="s">
        <v>36</v>
      </c>
      <c r="M441" s="1" t="s">
        <v>1087</v>
      </c>
      <c r="N441" s="1" t="s">
        <v>27</v>
      </c>
      <c r="O441" s="1" t="s">
        <v>28</v>
      </c>
      <c r="P441" s="1" t="s">
        <v>29</v>
      </c>
      <c r="Q441" s="4">
        <v>99.95</v>
      </c>
      <c r="R441" s="4">
        <v>40</v>
      </c>
      <c r="S441" s="8">
        <v>5</v>
      </c>
    </row>
    <row r="442" spans="2:19" ht="15" customHeight="1">
      <c r="G442" s="1" t="s">
        <v>1242</v>
      </c>
      <c r="H442" s="1" t="s">
        <v>1276</v>
      </c>
      <c r="I442" s="1" t="s">
        <v>52</v>
      </c>
      <c r="J442" s="1" t="s">
        <v>23</v>
      </c>
      <c r="K442" s="1" t="s">
        <v>1277</v>
      </c>
      <c r="L442" s="1" t="s">
        <v>36</v>
      </c>
      <c r="M442" s="1" t="s">
        <v>1087</v>
      </c>
      <c r="N442" s="1" t="s">
        <v>27</v>
      </c>
      <c r="O442" s="1" t="s">
        <v>28</v>
      </c>
      <c r="P442" s="1" t="s">
        <v>29</v>
      </c>
      <c r="Q442" s="4">
        <v>99.95</v>
      </c>
      <c r="R442" s="4">
        <v>40</v>
      </c>
      <c r="S442" s="8">
        <v>6</v>
      </c>
    </row>
    <row r="443" spans="2:19" ht="57.2" customHeight="1">
      <c r="B443" s="1" t="s">
        <v>1278</v>
      </c>
      <c r="C443" s="1" t="s">
        <v>17</v>
      </c>
      <c r="D443" s="1" t="s">
        <v>18</v>
      </c>
      <c r="E443" s="1" t="s">
        <v>1279</v>
      </c>
      <c r="F443" s="1" t="s">
        <v>20</v>
      </c>
      <c r="G443" s="1" t="s">
        <v>1278</v>
      </c>
      <c r="H443" s="1" t="s">
        <v>1280</v>
      </c>
      <c r="I443" s="1" t="s">
        <v>44</v>
      </c>
      <c r="J443" s="1" t="s">
        <v>38</v>
      </c>
      <c r="K443" s="1" t="s">
        <v>1281</v>
      </c>
      <c r="L443" s="1" t="s">
        <v>1282</v>
      </c>
      <c r="M443" s="1" t="s">
        <v>1283</v>
      </c>
      <c r="N443" s="1" t="s">
        <v>27</v>
      </c>
      <c r="O443" s="1" t="s">
        <v>28</v>
      </c>
      <c r="P443" s="1" t="s">
        <v>29</v>
      </c>
      <c r="Q443" s="4">
        <v>89.9</v>
      </c>
      <c r="R443" s="4">
        <v>37</v>
      </c>
      <c r="S443" s="8">
        <v>1</v>
      </c>
    </row>
    <row r="444" spans="2:19" ht="57.2" customHeight="1">
      <c r="B444" s="1" t="s">
        <v>1284</v>
      </c>
      <c r="C444" s="1" t="s">
        <v>47</v>
      </c>
      <c r="D444" s="1" t="s">
        <v>48</v>
      </c>
      <c r="E444" s="1" t="s">
        <v>1285</v>
      </c>
      <c r="F444" s="1" t="s">
        <v>20</v>
      </c>
      <c r="G444" s="1" t="s">
        <v>1284</v>
      </c>
      <c r="H444" s="1" t="s">
        <v>1286</v>
      </c>
      <c r="I444" s="1" t="s">
        <v>129</v>
      </c>
      <c r="J444" s="1" t="s">
        <v>34</v>
      </c>
      <c r="K444" s="1" t="s">
        <v>1287</v>
      </c>
      <c r="L444" s="1" t="s">
        <v>61</v>
      </c>
      <c r="M444" s="1" t="s">
        <v>1288</v>
      </c>
      <c r="N444" s="1" t="s">
        <v>27</v>
      </c>
      <c r="O444" s="1" t="s">
        <v>28</v>
      </c>
      <c r="P444" s="1" t="s">
        <v>29</v>
      </c>
      <c r="Q444" s="4">
        <v>89.95</v>
      </c>
      <c r="R444" s="4">
        <v>38</v>
      </c>
      <c r="S444" s="8">
        <v>1</v>
      </c>
    </row>
    <row r="445" spans="2:19" ht="15" customHeight="1">
      <c r="G445" s="1" t="s">
        <v>1284</v>
      </c>
      <c r="H445" s="1" t="s">
        <v>1289</v>
      </c>
      <c r="I445" s="1" t="s">
        <v>59</v>
      </c>
      <c r="J445" s="1" t="s">
        <v>34</v>
      </c>
      <c r="K445" s="1" t="s">
        <v>1290</v>
      </c>
      <c r="L445" s="1" t="s">
        <v>61</v>
      </c>
      <c r="M445" s="1" t="s">
        <v>1288</v>
      </c>
      <c r="N445" s="1" t="s">
        <v>27</v>
      </c>
      <c r="O445" s="1" t="s">
        <v>28</v>
      </c>
      <c r="P445" s="1" t="s">
        <v>29</v>
      </c>
      <c r="Q445" s="4">
        <v>89.95</v>
      </c>
      <c r="R445" s="4">
        <v>38</v>
      </c>
      <c r="S445" s="8">
        <v>48</v>
      </c>
    </row>
    <row r="446" spans="2:19" ht="15" customHeight="1">
      <c r="G446" s="1" t="s">
        <v>1284</v>
      </c>
      <c r="H446" s="1" t="s">
        <v>1291</v>
      </c>
      <c r="I446" s="1" t="s">
        <v>22</v>
      </c>
      <c r="J446" s="1" t="s">
        <v>34</v>
      </c>
      <c r="K446" s="1" t="s">
        <v>1292</v>
      </c>
      <c r="L446" s="1" t="s">
        <v>61</v>
      </c>
      <c r="M446" s="1" t="s">
        <v>1288</v>
      </c>
      <c r="N446" s="1" t="s">
        <v>27</v>
      </c>
      <c r="O446" s="1" t="s">
        <v>28</v>
      </c>
      <c r="P446" s="1" t="s">
        <v>29</v>
      </c>
      <c r="Q446" s="4">
        <v>89.95</v>
      </c>
      <c r="R446" s="4">
        <v>38</v>
      </c>
      <c r="S446" s="8">
        <v>24</v>
      </c>
    </row>
    <row r="447" spans="2:19" ht="15" customHeight="1">
      <c r="G447" s="1" t="s">
        <v>1284</v>
      </c>
      <c r="H447" s="1" t="s">
        <v>1293</v>
      </c>
      <c r="I447" s="1" t="s">
        <v>41</v>
      </c>
      <c r="J447" s="1" t="s">
        <v>38</v>
      </c>
      <c r="K447" s="1" t="s">
        <v>1294</v>
      </c>
      <c r="L447" s="1" t="s">
        <v>61</v>
      </c>
      <c r="M447" s="1" t="s">
        <v>1288</v>
      </c>
      <c r="N447" s="1" t="s">
        <v>27</v>
      </c>
      <c r="O447" s="1" t="s">
        <v>28</v>
      </c>
      <c r="P447" s="1" t="s">
        <v>29</v>
      </c>
      <c r="Q447" s="4">
        <v>89.95</v>
      </c>
      <c r="R447" s="4">
        <v>38</v>
      </c>
      <c r="S447" s="8">
        <v>20</v>
      </c>
    </row>
    <row r="448" spans="2:19" ht="15" customHeight="1">
      <c r="G448" s="1" t="s">
        <v>1284</v>
      </c>
      <c r="H448" s="1" t="s">
        <v>1295</v>
      </c>
      <c r="I448" s="1" t="s">
        <v>44</v>
      </c>
      <c r="J448" s="1" t="s">
        <v>38</v>
      </c>
      <c r="K448" s="1" t="s">
        <v>1296</v>
      </c>
      <c r="L448" s="1" t="s">
        <v>61</v>
      </c>
      <c r="M448" s="1" t="s">
        <v>1288</v>
      </c>
      <c r="N448" s="1" t="s">
        <v>27</v>
      </c>
      <c r="O448" s="1" t="s">
        <v>28</v>
      </c>
      <c r="P448" s="1" t="s">
        <v>29</v>
      </c>
      <c r="Q448" s="4">
        <v>89.95</v>
      </c>
      <c r="R448" s="4">
        <v>38</v>
      </c>
      <c r="S448" s="8">
        <v>1</v>
      </c>
    </row>
    <row r="449" spans="7:19" ht="15" customHeight="1">
      <c r="G449" s="1" t="s">
        <v>1284</v>
      </c>
      <c r="H449" s="1" t="s">
        <v>1297</v>
      </c>
      <c r="I449" s="1" t="s">
        <v>34</v>
      </c>
      <c r="J449" s="1" t="s">
        <v>38</v>
      </c>
      <c r="K449" s="1" t="s">
        <v>1298</v>
      </c>
      <c r="L449" s="1" t="s">
        <v>61</v>
      </c>
      <c r="M449" s="1" t="s">
        <v>1288</v>
      </c>
      <c r="N449" s="1" t="s">
        <v>27</v>
      </c>
      <c r="O449" s="1" t="s">
        <v>28</v>
      </c>
      <c r="P449" s="1" t="s">
        <v>29</v>
      </c>
      <c r="Q449" s="4">
        <v>89.95</v>
      </c>
      <c r="R449" s="4">
        <v>38</v>
      </c>
      <c r="S449" s="8">
        <v>50</v>
      </c>
    </row>
    <row r="450" spans="7:19" ht="15" customHeight="1">
      <c r="G450" s="1" t="s">
        <v>1284</v>
      </c>
      <c r="H450" s="1" t="s">
        <v>1299</v>
      </c>
      <c r="I450" s="1" t="s">
        <v>129</v>
      </c>
      <c r="J450" s="1" t="s">
        <v>38</v>
      </c>
      <c r="K450" s="1" t="s">
        <v>1300</v>
      </c>
      <c r="L450" s="1" t="s">
        <v>61</v>
      </c>
      <c r="M450" s="1" t="s">
        <v>1288</v>
      </c>
      <c r="N450" s="1" t="s">
        <v>27</v>
      </c>
      <c r="O450" s="1" t="s">
        <v>28</v>
      </c>
      <c r="P450" s="1" t="s">
        <v>29</v>
      </c>
      <c r="Q450" s="4">
        <v>89.95</v>
      </c>
      <c r="R450" s="4">
        <v>38</v>
      </c>
      <c r="S450" s="8">
        <v>2</v>
      </c>
    </row>
    <row r="451" spans="7:19" ht="15" customHeight="1">
      <c r="G451" s="1" t="s">
        <v>1284</v>
      </c>
      <c r="H451" s="1" t="s">
        <v>1301</v>
      </c>
      <c r="I451" s="1" t="s">
        <v>59</v>
      </c>
      <c r="J451" s="1" t="s">
        <v>38</v>
      </c>
      <c r="K451" s="1" t="s">
        <v>1302</v>
      </c>
      <c r="L451" s="1" t="s">
        <v>61</v>
      </c>
      <c r="M451" s="1" t="s">
        <v>1288</v>
      </c>
      <c r="N451" s="1" t="s">
        <v>27</v>
      </c>
      <c r="O451" s="1" t="s">
        <v>28</v>
      </c>
      <c r="P451" s="1" t="s">
        <v>29</v>
      </c>
      <c r="Q451" s="4">
        <v>89.95</v>
      </c>
      <c r="R451" s="4">
        <v>38</v>
      </c>
      <c r="S451" s="8">
        <v>193</v>
      </c>
    </row>
    <row r="452" spans="7:19" ht="15" customHeight="1">
      <c r="G452" s="1" t="s">
        <v>1284</v>
      </c>
      <c r="H452" s="1" t="s">
        <v>1303</v>
      </c>
      <c r="I452" s="1" t="s">
        <v>22</v>
      </c>
      <c r="J452" s="1" t="s">
        <v>38</v>
      </c>
      <c r="K452" s="1" t="s">
        <v>1304</v>
      </c>
      <c r="L452" s="1" t="s">
        <v>61</v>
      </c>
      <c r="M452" s="1" t="s">
        <v>1288</v>
      </c>
      <c r="N452" s="1" t="s">
        <v>27</v>
      </c>
      <c r="O452" s="1" t="s">
        <v>28</v>
      </c>
      <c r="P452" s="1" t="s">
        <v>29</v>
      </c>
      <c r="Q452" s="4">
        <v>89.95</v>
      </c>
      <c r="R452" s="4">
        <v>38</v>
      </c>
      <c r="S452" s="8">
        <v>72</v>
      </c>
    </row>
    <row r="453" spans="7:19" ht="15" customHeight="1">
      <c r="G453" s="1" t="s">
        <v>1284</v>
      </c>
      <c r="H453" s="1" t="s">
        <v>1305</v>
      </c>
      <c r="I453" s="1" t="s">
        <v>72</v>
      </c>
      <c r="J453" s="1" t="s">
        <v>38</v>
      </c>
      <c r="K453" s="1" t="s">
        <v>1306</v>
      </c>
      <c r="L453" s="1" t="s">
        <v>61</v>
      </c>
      <c r="M453" s="1" t="s">
        <v>1288</v>
      </c>
      <c r="N453" s="1" t="s">
        <v>27</v>
      </c>
      <c r="O453" s="1" t="s">
        <v>28</v>
      </c>
      <c r="P453" s="1" t="s">
        <v>29</v>
      </c>
      <c r="Q453" s="4">
        <v>89.95</v>
      </c>
      <c r="R453" s="4">
        <v>38</v>
      </c>
      <c r="S453" s="8">
        <v>58</v>
      </c>
    </row>
    <row r="454" spans="7:19" ht="15" customHeight="1">
      <c r="G454" s="1" t="s">
        <v>1284</v>
      </c>
      <c r="H454" s="1" t="s">
        <v>1307</v>
      </c>
      <c r="I454" s="1" t="s">
        <v>75</v>
      </c>
      <c r="J454" s="1" t="s">
        <v>38</v>
      </c>
      <c r="K454" s="1" t="s">
        <v>1308</v>
      </c>
      <c r="L454" s="1" t="s">
        <v>61</v>
      </c>
      <c r="M454" s="1" t="s">
        <v>1288</v>
      </c>
      <c r="N454" s="1" t="s">
        <v>27</v>
      </c>
      <c r="O454" s="1" t="s">
        <v>28</v>
      </c>
      <c r="P454" s="1" t="s">
        <v>29</v>
      </c>
      <c r="Q454" s="4">
        <v>89.95</v>
      </c>
      <c r="R454" s="4">
        <v>38</v>
      </c>
      <c r="S454" s="8">
        <v>37</v>
      </c>
    </row>
    <row r="455" spans="7:19" ht="15" customHeight="1">
      <c r="G455" s="1" t="s">
        <v>1284</v>
      </c>
      <c r="H455" s="1" t="s">
        <v>1309</v>
      </c>
      <c r="I455" s="1" t="s">
        <v>93</v>
      </c>
      <c r="J455" s="1" t="s">
        <v>23</v>
      </c>
      <c r="K455" s="1" t="s">
        <v>1310</v>
      </c>
      <c r="L455" s="1" t="s">
        <v>61</v>
      </c>
      <c r="M455" s="1" t="s">
        <v>1288</v>
      </c>
      <c r="N455" s="1" t="s">
        <v>27</v>
      </c>
      <c r="O455" s="1" t="s">
        <v>28</v>
      </c>
      <c r="P455" s="1" t="s">
        <v>29</v>
      </c>
      <c r="Q455" s="4">
        <v>89.95</v>
      </c>
      <c r="R455" s="4">
        <v>38</v>
      </c>
      <c r="S455" s="8">
        <v>192</v>
      </c>
    </row>
    <row r="456" spans="7:19" ht="15" customHeight="1">
      <c r="G456" s="1" t="s">
        <v>1284</v>
      </c>
      <c r="H456" s="1" t="s">
        <v>1311</v>
      </c>
      <c r="I456" s="1" t="s">
        <v>59</v>
      </c>
      <c r="J456" s="1" t="s">
        <v>23</v>
      </c>
      <c r="K456" s="1" t="s">
        <v>1312</v>
      </c>
      <c r="L456" s="1" t="s">
        <v>61</v>
      </c>
      <c r="M456" s="1" t="s">
        <v>1288</v>
      </c>
      <c r="N456" s="1" t="s">
        <v>27</v>
      </c>
      <c r="O456" s="1" t="s">
        <v>28</v>
      </c>
      <c r="P456" s="1" t="s">
        <v>29</v>
      </c>
      <c r="Q456" s="4">
        <v>89.95</v>
      </c>
      <c r="R456" s="4">
        <v>38</v>
      </c>
      <c r="S456" s="8">
        <v>7</v>
      </c>
    </row>
    <row r="457" spans="7:19" ht="15" customHeight="1">
      <c r="G457" s="1" t="s">
        <v>1284</v>
      </c>
      <c r="H457" s="1" t="s">
        <v>1313</v>
      </c>
      <c r="I457" s="1" t="s">
        <v>22</v>
      </c>
      <c r="J457" s="1" t="s">
        <v>23</v>
      </c>
      <c r="K457" s="1" t="s">
        <v>1314</v>
      </c>
      <c r="L457" s="1" t="s">
        <v>61</v>
      </c>
      <c r="M457" s="1" t="s">
        <v>1288</v>
      </c>
      <c r="N457" s="1" t="s">
        <v>27</v>
      </c>
      <c r="O457" s="1" t="s">
        <v>28</v>
      </c>
      <c r="P457" s="1" t="s">
        <v>29</v>
      </c>
      <c r="Q457" s="4">
        <v>89.95</v>
      </c>
      <c r="R457" s="4">
        <v>38</v>
      </c>
      <c r="S457" s="8">
        <v>17</v>
      </c>
    </row>
    <row r="458" spans="7:19" ht="15" customHeight="1">
      <c r="G458" s="1" t="s">
        <v>1284</v>
      </c>
      <c r="H458" s="1" t="s">
        <v>1315</v>
      </c>
      <c r="I458" s="1" t="s">
        <v>72</v>
      </c>
      <c r="J458" s="1" t="s">
        <v>23</v>
      </c>
      <c r="K458" s="1" t="s">
        <v>1316</v>
      </c>
      <c r="L458" s="1" t="s">
        <v>61</v>
      </c>
      <c r="M458" s="1" t="s">
        <v>1288</v>
      </c>
      <c r="N458" s="1" t="s">
        <v>27</v>
      </c>
      <c r="O458" s="1" t="s">
        <v>28</v>
      </c>
      <c r="P458" s="1" t="s">
        <v>29</v>
      </c>
      <c r="Q458" s="4">
        <v>89.95</v>
      </c>
      <c r="R458" s="4">
        <v>38</v>
      </c>
      <c r="S458" s="8">
        <v>23</v>
      </c>
    </row>
    <row r="459" spans="7:19" ht="15" customHeight="1">
      <c r="G459" s="1" t="s">
        <v>1284</v>
      </c>
      <c r="H459" s="1" t="s">
        <v>1317</v>
      </c>
      <c r="I459" s="1" t="s">
        <v>75</v>
      </c>
      <c r="J459" s="1" t="s">
        <v>23</v>
      </c>
      <c r="K459" s="1" t="s">
        <v>1318</v>
      </c>
      <c r="L459" s="1" t="s">
        <v>61</v>
      </c>
      <c r="M459" s="1" t="s">
        <v>1288</v>
      </c>
      <c r="N459" s="1" t="s">
        <v>27</v>
      </c>
      <c r="O459" s="1" t="s">
        <v>28</v>
      </c>
      <c r="P459" s="1" t="s">
        <v>29</v>
      </c>
      <c r="Q459" s="4">
        <v>89.95</v>
      </c>
      <c r="R459" s="4">
        <v>38</v>
      </c>
      <c r="S459" s="8">
        <v>32</v>
      </c>
    </row>
    <row r="460" spans="7:19" ht="15" customHeight="1">
      <c r="G460" s="1" t="s">
        <v>1284</v>
      </c>
      <c r="H460" s="1" t="s">
        <v>1319</v>
      </c>
      <c r="I460" s="1" t="s">
        <v>38</v>
      </c>
      <c r="J460" s="1" t="s">
        <v>52</v>
      </c>
      <c r="K460" s="1" t="s">
        <v>1320</v>
      </c>
      <c r="L460" s="1" t="s">
        <v>61</v>
      </c>
      <c r="M460" s="1" t="s">
        <v>1288</v>
      </c>
      <c r="N460" s="1" t="s">
        <v>27</v>
      </c>
      <c r="O460" s="1" t="s">
        <v>28</v>
      </c>
      <c r="P460" s="1" t="s">
        <v>29</v>
      </c>
      <c r="Q460" s="4">
        <v>89.95</v>
      </c>
      <c r="R460" s="4">
        <v>38</v>
      </c>
      <c r="S460" s="8">
        <v>18</v>
      </c>
    </row>
    <row r="461" spans="7:19" ht="15" customHeight="1">
      <c r="G461" s="1" t="s">
        <v>1284</v>
      </c>
      <c r="H461" s="1" t="s">
        <v>1321</v>
      </c>
      <c r="I461" s="1" t="s">
        <v>86</v>
      </c>
      <c r="J461" s="1" t="s">
        <v>52</v>
      </c>
      <c r="K461" s="1" t="s">
        <v>1322</v>
      </c>
      <c r="L461" s="1" t="s">
        <v>61</v>
      </c>
      <c r="M461" s="1" t="s">
        <v>1288</v>
      </c>
      <c r="N461" s="1" t="s">
        <v>27</v>
      </c>
      <c r="O461" s="1" t="s">
        <v>28</v>
      </c>
      <c r="P461" s="1" t="s">
        <v>29</v>
      </c>
      <c r="Q461" s="4">
        <v>89.95</v>
      </c>
      <c r="R461" s="4">
        <v>38</v>
      </c>
      <c r="S461" s="8">
        <v>2</v>
      </c>
    </row>
    <row r="462" spans="7:19" ht="15" customHeight="1">
      <c r="G462" s="1" t="s">
        <v>1284</v>
      </c>
      <c r="H462" s="1" t="s">
        <v>1323</v>
      </c>
      <c r="I462" s="1" t="s">
        <v>23</v>
      </c>
      <c r="J462" s="1" t="s">
        <v>52</v>
      </c>
      <c r="K462" s="1" t="s">
        <v>1324</v>
      </c>
      <c r="L462" s="1" t="s">
        <v>61</v>
      </c>
      <c r="M462" s="1" t="s">
        <v>1288</v>
      </c>
      <c r="N462" s="1" t="s">
        <v>27</v>
      </c>
      <c r="O462" s="1" t="s">
        <v>28</v>
      </c>
      <c r="P462" s="1" t="s">
        <v>29</v>
      </c>
      <c r="Q462" s="4">
        <v>89.95</v>
      </c>
      <c r="R462" s="4">
        <v>38</v>
      </c>
      <c r="S462" s="8">
        <v>9</v>
      </c>
    </row>
    <row r="463" spans="7:19" ht="15" customHeight="1">
      <c r="G463" s="1" t="s">
        <v>1284</v>
      </c>
      <c r="H463" s="1" t="s">
        <v>1325</v>
      </c>
      <c r="I463" s="1" t="s">
        <v>93</v>
      </c>
      <c r="J463" s="1" t="s">
        <v>52</v>
      </c>
      <c r="K463" s="1" t="s">
        <v>1326</v>
      </c>
      <c r="L463" s="1" t="s">
        <v>61</v>
      </c>
      <c r="M463" s="1" t="s">
        <v>1288</v>
      </c>
      <c r="N463" s="1" t="s">
        <v>27</v>
      </c>
      <c r="O463" s="1" t="s">
        <v>28</v>
      </c>
      <c r="P463" s="1" t="s">
        <v>29</v>
      </c>
      <c r="Q463" s="4">
        <v>89.95</v>
      </c>
      <c r="R463" s="4">
        <v>38</v>
      </c>
      <c r="S463" s="8">
        <v>3</v>
      </c>
    </row>
    <row r="464" spans="7:19" ht="15" customHeight="1">
      <c r="G464" s="1" t="s">
        <v>1284</v>
      </c>
      <c r="H464" s="1" t="s">
        <v>1327</v>
      </c>
      <c r="I464" s="1" t="s">
        <v>129</v>
      </c>
      <c r="J464" s="1" t="s">
        <v>52</v>
      </c>
      <c r="K464" s="1" t="s">
        <v>1328</v>
      </c>
      <c r="L464" s="1" t="s">
        <v>61</v>
      </c>
      <c r="M464" s="1" t="s">
        <v>1288</v>
      </c>
      <c r="N464" s="1" t="s">
        <v>27</v>
      </c>
      <c r="O464" s="1" t="s">
        <v>28</v>
      </c>
      <c r="P464" s="1" t="s">
        <v>29</v>
      </c>
      <c r="Q464" s="4">
        <v>89.95</v>
      </c>
      <c r="R464" s="4">
        <v>38</v>
      </c>
      <c r="S464" s="8">
        <v>41</v>
      </c>
    </row>
    <row r="465" spans="2:19" ht="15" customHeight="1">
      <c r="G465" s="1" t="s">
        <v>1284</v>
      </c>
      <c r="H465" s="1" t="s">
        <v>1329</v>
      </c>
      <c r="I465" s="1" t="s">
        <v>96</v>
      </c>
      <c r="J465" s="1" t="s">
        <v>52</v>
      </c>
      <c r="K465" s="1" t="s">
        <v>1330</v>
      </c>
      <c r="L465" s="1" t="s">
        <v>61</v>
      </c>
      <c r="M465" s="1" t="s">
        <v>1288</v>
      </c>
      <c r="N465" s="1" t="s">
        <v>27</v>
      </c>
      <c r="O465" s="1" t="s">
        <v>28</v>
      </c>
      <c r="P465" s="1" t="s">
        <v>29</v>
      </c>
      <c r="Q465" s="4">
        <v>89.95</v>
      </c>
      <c r="R465" s="4">
        <v>38</v>
      </c>
      <c r="S465" s="8">
        <v>46</v>
      </c>
    </row>
    <row r="466" spans="2:19" ht="15" customHeight="1">
      <c r="G466" s="1" t="s">
        <v>1284</v>
      </c>
      <c r="H466" s="1" t="s">
        <v>1331</v>
      </c>
      <c r="I466" s="1" t="s">
        <v>59</v>
      </c>
      <c r="J466" s="1" t="s">
        <v>52</v>
      </c>
      <c r="K466" s="1" t="s">
        <v>1332</v>
      </c>
      <c r="L466" s="1" t="s">
        <v>61</v>
      </c>
      <c r="M466" s="1" t="s">
        <v>1288</v>
      </c>
      <c r="N466" s="1" t="s">
        <v>27</v>
      </c>
      <c r="O466" s="1" t="s">
        <v>28</v>
      </c>
      <c r="P466" s="1" t="s">
        <v>29</v>
      </c>
      <c r="Q466" s="4">
        <v>89.95</v>
      </c>
      <c r="R466" s="4">
        <v>38</v>
      </c>
      <c r="S466" s="8">
        <v>34</v>
      </c>
    </row>
    <row r="467" spans="2:19" ht="57.2" customHeight="1">
      <c r="B467" s="1" t="s">
        <v>1333</v>
      </c>
      <c r="C467" s="1" t="s">
        <v>47</v>
      </c>
      <c r="D467" s="1" t="s">
        <v>48</v>
      </c>
      <c r="E467" s="1" t="s">
        <v>1334</v>
      </c>
      <c r="F467" s="1" t="s">
        <v>20</v>
      </c>
      <c r="G467" s="1" t="s">
        <v>1333</v>
      </c>
      <c r="H467" s="1" t="s">
        <v>1335</v>
      </c>
      <c r="I467" s="1" t="s">
        <v>34</v>
      </c>
      <c r="J467" s="1" t="s">
        <v>38</v>
      </c>
      <c r="K467" s="1" t="s">
        <v>1336</v>
      </c>
      <c r="L467" s="1" t="s">
        <v>104</v>
      </c>
      <c r="M467" s="1" t="s">
        <v>1337</v>
      </c>
      <c r="N467" s="1" t="s">
        <v>27</v>
      </c>
      <c r="O467" s="1" t="s">
        <v>28</v>
      </c>
      <c r="P467" s="1" t="s">
        <v>29</v>
      </c>
      <c r="Q467" s="4">
        <v>79.95</v>
      </c>
      <c r="R467" s="4">
        <v>34</v>
      </c>
      <c r="S467" s="8">
        <v>2</v>
      </c>
    </row>
    <row r="468" spans="2:19" ht="15" customHeight="1">
      <c r="G468" s="1" t="s">
        <v>1333</v>
      </c>
      <c r="H468" s="1" t="s">
        <v>1338</v>
      </c>
      <c r="I468" s="1" t="s">
        <v>51</v>
      </c>
      <c r="J468" s="1" t="s">
        <v>38</v>
      </c>
      <c r="K468" s="1" t="s">
        <v>1339</v>
      </c>
      <c r="L468" s="1" t="s">
        <v>104</v>
      </c>
      <c r="M468" s="1" t="s">
        <v>1337</v>
      </c>
      <c r="N468" s="1" t="s">
        <v>27</v>
      </c>
      <c r="O468" s="1" t="s">
        <v>28</v>
      </c>
      <c r="P468" s="1" t="s">
        <v>29</v>
      </c>
      <c r="Q468" s="4">
        <v>79.95</v>
      </c>
      <c r="R468" s="4">
        <v>34</v>
      </c>
      <c r="S468" s="8">
        <v>2</v>
      </c>
    </row>
    <row r="469" spans="2:19" ht="15" customHeight="1">
      <c r="G469" s="1" t="s">
        <v>1333</v>
      </c>
      <c r="H469" s="1" t="s">
        <v>1340</v>
      </c>
      <c r="I469" s="1" t="s">
        <v>129</v>
      </c>
      <c r="J469" s="1" t="s">
        <v>23</v>
      </c>
      <c r="K469" s="1" t="s">
        <v>1341</v>
      </c>
      <c r="L469" s="1" t="s">
        <v>104</v>
      </c>
      <c r="M469" s="1" t="s">
        <v>1337</v>
      </c>
      <c r="N469" s="1" t="s">
        <v>27</v>
      </c>
      <c r="O469" s="1" t="s">
        <v>28</v>
      </c>
      <c r="P469" s="1" t="s">
        <v>29</v>
      </c>
      <c r="Q469" s="4">
        <v>79.95</v>
      </c>
      <c r="R469" s="4">
        <v>34</v>
      </c>
      <c r="S469" s="8">
        <v>2</v>
      </c>
    </row>
    <row r="470" spans="2:19" ht="57.2" customHeight="1">
      <c r="B470" s="1" t="s">
        <v>1342</v>
      </c>
      <c r="C470" s="1" t="s">
        <v>47</v>
      </c>
      <c r="D470" s="1" t="s">
        <v>48</v>
      </c>
      <c r="E470" s="1" t="s">
        <v>1343</v>
      </c>
      <c r="F470" s="1" t="s">
        <v>20</v>
      </c>
      <c r="G470" s="1" t="s">
        <v>1342</v>
      </c>
      <c r="H470" s="1" t="s">
        <v>1344</v>
      </c>
      <c r="I470" s="1" t="s">
        <v>34</v>
      </c>
      <c r="J470" s="1" t="s">
        <v>34</v>
      </c>
      <c r="K470" s="1" t="s">
        <v>1345</v>
      </c>
      <c r="L470" s="1" t="s">
        <v>104</v>
      </c>
      <c r="M470" s="1" t="s">
        <v>1346</v>
      </c>
      <c r="N470" s="1" t="s">
        <v>27</v>
      </c>
      <c r="O470" s="1" t="s">
        <v>28</v>
      </c>
      <c r="P470" s="1" t="s">
        <v>29</v>
      </c>
      <c r="Q470" s="4">
        <v>99.95</v>
      </c>
      <c r="R470" s="4">
        <v>42</v>
      </c>
      <c r="S470" s="8">
        <v>11</v>
      </c>
    </row>
    <row r="471" spans="2:19" ht="15" customHeight="1">
      <c r="G471" s="1" t="s">
        <v>1342</v>
      </c>
      <c r="H471" s="1" t="s">
        <v>1347</v>
      </c>
      <c r="I471" s="1" t="s">
        <v>129</v>
      </c>
      <c r="J471" s="1" t="s">
        <v>34</v>
      </c>
      <c r="K471" s="1" t="s">
        <v>1348</v>
      </c>
      <c r="L471" s="1" t="s">
        <v>104</v>
      </c>
      <c r="M471" s="1" t="s">
        <v>1346</v>
      </c>
      <c r="N471" s="1" t="s">
        <v>27</v>
      </c>
      <c r="O471" s="1" t="s">
        <v>28</v>
      </c>
      <c r="P471" s="1" t="s">
        <v>29</v>
      </c>
      <c r="Q471" s="4">
        <v>99.95</v>
      </c>
      <c r="R471" s="4">
        <v>42</v>
      </c>
      <c r="S471" s="8">
        <v>12</v>
      </c>
    </row>
    <row r="472" spans="2:19" ht="15" customHeight="1">
      <c r="G472" s="1" t="s">
        <v>1342</v>
      </c>
      <c r="H472" s="1" t="s">
        <v>1349</v>
      </c>
      <c r="I472" s="1" t="s">
        <v>96</v>
      </c>
      <c r="J472" s="1" t="s">
        <v>34</v>
      </c>
      <c r="K472" s="1" t="s">
        <v>1350</v>
      </c>
      <c r="L472" s="1" t="s">
        <v>104</v>
      </c>
      <c r="M472" s="1" t="s">
        <v>1346</v>
      </c>
      <c r="N472" s="1" t="s">
        <v>27</v>
      </c>
      <c r="O472" s="1" t="s">
        <v>28</v>
      </c>
      <c r="P472" s="1" t="s">
        <v>29</v>
      </c>
      <c r="Q472" s="4">
        <v>99.95</v>
      </c>
      <c r="R472" s="4">
        <v>42</v>
      </c>
      <c r="S472" s="8">
        <v>2</v>
      </c>
    </row>
    <row r="473" spans="2:19" ht="15" customHeight="1">
      <c r="G473" s="1" t="s">
        <v>1342</v>
      </c>
      <c r="H473" s="1" t="s">
        <v>1351</v>
      </c>
      <c r="I473" s="1" t="s">
        <v>44</v>
      </c>
      <c r="J473" s="1" t="s">
        <v>38</v>
      </c>
      <c r="K473" s="1" t="s">
        <v>1352</v>
      </c>
      <c r="L473" s="1" t="s">
        <v>104</v>
      </c>
      <c r="M473" s="1" t="s">
        <v>1346</v>
      </c>
      <c r="N473" s="1" t="s">
        <v>27</v>
      </c>
      <c r="O473" s="1" t="s">
        <v>28</v>
      </c>
      <c r="P473" s="1" t="s">
        <v>29</v>
      </c>
      <c r="Q473" s="4">
        <v>99.95</v>
      </c>
      <c r="R473" s="4">
        <v>42</v>
      </c>
      <c r="S473" s="8">
        <v>3</v>
      </c>
    </row>
    <row r="474" spans="2:19" ht="15" customHeight="1">
      <c r="G474" s="1" t="s">
        <v>1342</v>
      </c>
      <c r="H474" s="1" t="s">
        <v>1353</v>
      </c>
      <c r="I474" s="1" t="s">
        <v>34</v>
      </c>
      <c r="J474" s="1" t="s">
        <v>38</v>
      </c>
      <c r="K474" s="1" t="s">
        <v>1354</v>
      </c>
      <c r="L474" s="1" t="s">
        <v>104</v>
      </c>
      <c r="M474" s="1" t="s">
        <v>1346</v>
      </c>
      <c r="N474" s="1" t="s">
        <v>27</v>
      </c>
      <c r="O474" s="1" t="s">
        <v>28</v>
      </c>
      <c r="P474" s="1" t="s">
        <v>29</v>
      </c>
      <c r="Q474" s="4">
        <v>99.95</v>
      </c>
      <c r="R474" s="4">
        <v>42</v>
      </c>
      <c r="S474" s="8">
        <v>15</v>
      </c>
    </row>
    <row r="475" spans="2:19" ht="15" customHeight="1">
      <c r="G475" s="1" t="s">
        <v>1342</v>
      </c>
      <c r="H475" s="1" t="s">
        <v>1355</v>
      </c>
      <c r="I475" s="1" t="s">
        <v>93</v>
      </c>
      <c r="J475" s="1" t="s">
        <v>38</v>
      </c>
      <c r="K475" s="1" t="s">
        <v>1356</v>
      </c>
      <c r="L475" s="1" t="s">
        <v>104</v>
      </c>
      <c r="M475" s="1" t="s">
        <v>1346</v>
      </c>
      <c r="N475" s="1" t="s">
        <v>27</v>
      </c>
      <c r="O475" s="1" t="s">
        <v>28</v>
      </c>
      <c r="P475" s="1" t="s">
        <v>29</v>
      </c>
      <c r="Q475" s="4">
        <v>99.95</v>
      </c>
      <c r="R475" s="4">
        <v>42</v>
      </c>
      <c r="S475" s="8">
        <v>1</v>
      </c>
    </row>
    <row r="476" spans="2:19" ht="15" customHeight="1">
      <c r="G476" s="1" t="s">
        <v>1342</v>
      </c>
      <c r="H476" s="1" t="s">
        <v>1357</v>
      </c>
      <c r="I476" s="1" t="s">
        <v>96</v>
      </c>
      <c r="J476" s="1" t="s">
        <v>38</v>
      </c>
      <c r="K476" s="1" t="s">
        <v>1358</v>
      </c>
      <c r="L476" s="1" t="s">
        <v>104</v>
      </c>
      <c r="M476" s="1" t="s">
        <v>1346</v>
      </c>
      <c r="N476" s="1" t="s">
        <v>27</v>
      </c>
      <c r="O476" s="1" t="s">
        <v>28</v>
      </c>
      <c r="P476" s="1" t="s">
        <v>29</v>
      </c>
      <c r="Q476" s="4">
        <v>99.95</v>
      </c>
      <c r="R476" s="4">
        <v>42</v>
      </c>
      <c r="S476" s="8">
        <v>14</v>
      </c>
    </row>
    <row r="477" spans="2:19" ht="15" customHeight="1">
      <c r="G477" s="1" t="s">
        <v>1342</v>
      </c>
      <c r="H477" s="1" t="s">
        <v>1359</v>
      </c>
      <c r="I477" s="1" t="s">
        <v>34</v>
      </c>
      <c r="J477" s="1" t="s">
        <v>23</v>
      </c>
      <c r="K477" s="1" t="s">
        <v>1360</v>
      </c>
      <c r="L477" s="1" t="s">
        <v>104</v>
      </c>
      <c r="M477" s="1" t="s">
        <v>1346</v>
      </c>
      <c r="N477" s="1" t="s">
        <v>27</v>
      </c>
      <c r="O477" s="1" t="s">
        <v>28</v>
      </c>
      <c r="P477" s="1" t="s">
        <v>29</v>
      </c>
      <c r="Q477" s="4">
        <v>99.95</v>
      </c>
      <c r="R477" s="4">
        <v>42</v>
      </c>
      <c r="S477" s="8">
        <v>16</v>
      </c>
    </row>
    <row r="478" spans="2:19" ht="15" customHeight="1">
      <c r="G478" s="1" t="s">
        <v>1342</v>
      </c>
      <c r="H478" s="1" t="s">
        <v>1361</v>
      </c>
      <c r="I478" s="1" t="s">
        <v>51</v>
      </c>
      <c r="J478" s="1" t="s">
        <v>23</v>
      </c>
      <c r="K478" s="1" t="s">
        <v>1362</v>
      </c>
      <c r="L478" s="1" t="s">
        <v>104</v>
      </c>
      <c r="M478" s="1" t="s">
        <v>1346</v>
      </c>
      <c r="N478" s="1" t="s">
        <v>27</v>
      </c>
      <c r="O478" s="1" t="s">
        <v>28</v>
      </c>
      <c r="P478" s="1" t="s">
        <v>29</v>
      </c>
      <c r="Q478" s="4">
        <v>99.95</v>
      </c>
      <c r="R478" s="4">
        <v>42</v>
      </c>
      <c r="S478" s="8">
        <v>17</v>
      </c>
    </row>
    <row r="479" spans="2:19" ht="15" customHeight="1">
      <c r="G479" s="1" t="s">
        <v>1342</v>
      </c>
      <c r="H479" s="1" t="s">
        <v>1363</v>
      </c>
      <c r="I479" s="1" t="s">
        <v>93</v>
      </c>
      <c r="J479" s="1" t="s">
        <v>23</v>
      </c>
      <c r="K479" s="1" t="s">
        <v>1364</v>
      </c>
      <c r="L479" s="1" t="s">
        <v>104</v>
      </c>
      <c r="M479" s="1" t="s">
        <v>1346</v>
      </c>
      <c r="N479" s="1" t="s">
        <v>27</v>
      </c>
      <c r="O479" s="1" t="s">
        <v>28</v>
      </c>
      <c r="P479" s="1" t="s">
        <v>29</v>
      </c>
      <c r="Q479" s="4">
        <v>99.95</v>
      </c>
      <c r="R479" s="4">
        <v>42</v>
      </c>
      <c r="S479" s="8">
        <v>30</v>
      </c>
    </row>
    <row r="480" spans="2:19" ht="15" customHeight="1">
      <c r="G480" s="1" t="s">
        <v>1342</v>
      </c>
      <c r="H480" s="1" t="s">
        <v>1365</v>
      </c>
      <c r="I480" s="1" t="s">
        <v>129</v>
      </c>
      <c r="J480" s="1" t="s">
        <v>23</v>
      </c>
      <c r="K480" s="1" t="s">
        <v>1366</v>
      </c>
      <c r="L480" s="1" t="s">
        <v>104</v>
      </c>
      <c r="M480" s="1" t="s">
        <v>1346</v>
      </c>
      <c r="N480" s="1" t="s">
        <v>27</v>
      </c>
      <c r="O480" s="1" t="s">
        <v>28</v>
      </c>
      <c r="P480" s="1" t="s">
        <v>29</v>
      </c>
      <c r="Q480" s="4">
        <v>99.95</v>
      </c>
      <c r="R480" s="4">
        <v>42</v>
      </c>
      <c r="S480" s="8">
        <v>1</v>
      </c>
    </row>
    <row r="481" spans="2:19" ht="15" customHeight="1">
      <c r="G481" s="1" t="s">
        <v>1342</v>
      </c>
      <c r="H481" s="1" t="s">
        <v>1367</v>
      </c>
      <c r="I481" s="1" t="s">
        <v>96</v>
      </c>
      <c r="J481" s="1" t="s">
        <v>23</v>
      </c>
      <c r="K481" s="1" t="s">
        <v>1368</v>
      </c>
      <c r="L481" s="1" t="s">
        <v>104</v>
      </c>
      <c r="M481" s="1" t="s">
        <v>1346</v>
      </c>
      <c r="N481" s="1" t="s">
        <v>27</v>
      </c>
      <c r="O481" s="1" t="s">
        <v>28</v>
      </c>
      <c r="P481" s="1" t="s">
        <v>29</v>
      </c>
      <c r="Q481" s="4">
        <v>99.95</v>
      </c>
      <c r="R481" s="4">
        <v>42</v>
      </c>
      <c r="S481" s="8">
        <v>13</v>
      </c>
    </row>
    <row r="482" spans="2:19" ht="15" customHeight="1">
      <c r="G482" s="1" t="s">
        <v>1342</v>
      </c>
      <c r="H482" s="1" t="s">
        <v>1369</v>
      </c>
      <c r="I482" s="1" t="s">
        <v>22</v>
      </c>
      <c r="J482" s="1" t="s">
        <v>23</v>
      </c>
      <c r="K482" s="1" t="s">
        <v>1370</v>
      </c>
      <c r="L482" s="1" t="s">
        <v>104</v>
      </c>
      <c r="M482" s="1" t="s">
        <v>1346</v>
      </c>
      <c r="N482" s="1" t="s">
        <v>27</v>
      </c>
      <c r="O482" s="1" t="s">
        <v>28</v>
      </c>
      <c r="P482" s="1" t="s">
        <v>29</v>
      </c>
      <c r="Q482" s="4">
        <v>99.95</v>
      </c>
      <c r="R482" s="4">
        <v>42</v>
      </c>
      <c r="S482" s="8">
        <v>11</v>
      </c>
    </row>
    <row r="483" spans="2:19" ht="15" customHeight="1">
      <c r="G483" s="1" t="s">
        <v>1342</v>
      </c>
      <c r="H483" s="1" t="s">
        <v>1371</v>
      </c>
      <c r="I483" s="1" t="s">
        <v>38</v>
      </c>
      <c r="J483" s="1" t="s">
        <v>52</v>
      </c>
      <c r="K483" s="1" t="s">
        <v>1372</v>
      </c>
      <c r="L483" s="1" t="s">
        <v>104</v>
      </c>
      <c r="M483" s="1" t="s">
        <v>1346</v>
      </c>
      <c r="N483" s="1" t="s">
        <v>27</v>
      </c>
      <c r="O483" s="1" t="s">
        <v>28</v>
      </c>
      <c r="P483" s="1" t="s">
        <v>29</v>
      </c>
      <c r="Q483" s="4">
        <v>99.95</v>
      </c>
      <c r="R483" s="4">
        <v>42</v>
      </c>
      <c r="S483" s="8">
        <v>3</v>
      </c>
    </row>
    <row r="484" spans="2:19" ht="15" customHeight="1">
      <c r="G484" s="1" t="s">
        <v>1342</v>
      </c>
      <c r="H484" s="1" t="s">
        <v>1373</v>
      </c>
      <c r="I484" s="1" t="s">
        <v>86</v>
      </c>
      <c r="J484" s="1" t="s">
        <v>52</v>
      </c>
      <c r="K484" s="1" t="s">
        <v>1374</v>
      </c>
      <c r="L484" s="1" t="s">
        <v>104</v>
      </c>
      <c r="M484" s="1" t="s">
        <v>1346</v>
      </c>
      <c r="N484" s="1" t="s">
        <v>27</v>
      </c>
      <c r="O484" s="1" t="s">
        <v>28</v>
      </c>
      <c r="P484" s="1" t="s">
        <v>29</v>
      </c>
      <c r="Q484" s="4">
        <v>99.95</v>
      </c>
      <c r="R484" s="4">
        <v>42</v>
      </c>
      <c r="S484" s="8">
        <v>86</v>
      </c>
    </row>
    <row r="485" spans="2:19" ht="15" customHeight="1">
      <c r="G485" s="1" t="s">
        <v>1342</v>
      </c>
      <c r="H485" s="1" t="s">
        <v>1375</v>
      </c>
      <c r="I485" s="1" t="s">
        <v>23</v>
      </c>
      <c r="J485" s="1" t="s">
        <v>52</v>
      </c>
      <c r="K485" s="1" t="s">
        <v>1376</v>
      </c>
      <c r="L485" s="1" t="s">
        <v>104</v>
      </c>
      <c r="M485" s="1" t="s">
        <v>1346</v>
      </c>
      <c r="N485" s="1" t="s">
        <v>27</v>
      </c>
      <c r="O485" s="1" t="s">
        <v>28</v>
      </c>
      <c r="P485" s="1" t="s">
        <v>29</v>
      </c>
      <c r="Q485" s="4">
        <v>99.95</v>
      </c>
      <c r="R485" s="4">
        <v>42</v>
      </c>
      <c r="S485" s="8">
        <v>11</v>
      </c>
    </row>
    <row r="486" spans="2:19" ht="15" customHeight="1">
      <c r="G486" s="1" t="s">
        <v>1342</v>
      </c>
      <c r="H486" s="1" t="s">
        <v>1377</v>
      </c>
      <c r="I486" s="1" t="s">
        <v>129</v>
      </c>
      <c r="J486" s="1" t="s">
        <v>52</v>
      </c>
      <c r="K486" s="1" t="s">
        <v>1378</v>
      </c>
      <c r="L486" s="1" t="s">
        <v>104</v>
      </c>
      <c r="M486" s="1" t="s">
        <v>1346</v>
      </c>
      <c r="N486" s="1" t="s">
        <v>27</v>
      </c>
      <c r="O486" s="1" t="s">
        <v>28</v>
      </c>
      <c r="P486" s="1" t="s">
        <v>29</v>
      </c>
      <c r="Q486" s="4">
        <v>99.95</v>
      </c>
      <c r="R486" s="4">
        <v>42</v>
      </c>
      <c r="S486" s="8">
        <v>1</v>
      </c>
    </row>
    <row r="487" spans="2:19" ht="57.2" customHeight="1">
      <c r="B487" s="1" t="s">
        <v>1379</v>
      </c>
      <c r="C487" s="1" t="s">
        <v>47</v>
      </c>
      <c r="D487" s="1" t="s">
        <v>48</v>
      </c>
      <c r="E487" s="1" t="s">
        <v>1380</v>
      </c>
      <c r="F487" s="1" t="s">
        <v>20</v>
      </c>
      <c r="G487" s="1" t="s">
        <v>1379</v>
      </c>
      <c r="H487" s="1" t="s">
        <v>1381</v>
      </c>
      <c r="I487" s="1" t="s">
        <v>41</v>
      </c>
      <c r="J487" s="1" t="s">
        <v>38</v>
      </c>
      <c r="K487" s="1" t="s">
        <v>1382</v>
      </c>
      <c r="L487" s="1" t="s">
        <v>235</v>
      </c>
      <c r="M487" s="1" t="s">
        <v>1383</v>
      </c>
      <c r="N487" s="1" t="s">
        <v>27</v>
      </c>
      <c r="O487" s="1" t="s">
        <v>28</v>
      </c>
      <c r="P487" s="1" t="s">
        <v>29</v>
      </c>
      <c r="Q487" s="4">
        <v>69.95</v>
      </c>
      <c r="R487" s="4">
        <v>30</v>
      </c>
      <c r="S487" s="8">
        <v>2</v>
      </c>
    </row>
    <row r="488" spans="2:19" ht="15" customHeight="1">
      <c r="G488" s="1" t="s">
        <v>1379</v>
      </c>
      <c r="H488" s="1" t="s">
        <v>1384</v>
      </c>
      <c r="I488" s="1" t="s">
        <v>34</v>
      </c>
      <c r="J488" s="1" t="s">
        <v>38</v>
      </c>
      <c r="K488" s="1" t="s">
        <v>1385</v>
      </c>
      <c r="L488" s="1" t="s">
        <v>235</v>
      </c>
      <c r="M488" s="1" t="s">
        <v>1383</v>
      </c>
      <c r="N488" s="1" t="s">
        <v>27</v>
      </c>
      <c r="O488" s="1" t="s">
        <v>28</v>
      </c>
      <c r="P488" s="1" t="s">
        <v>29</v>
      </c>
      <c r="Q488" s="4">
        <v>69.95</v>
      </c>
      <c r="R488" s="4">
        <v>30</v>
      </c>
      <c r="S488" s="8">
        <v>1</v>
      </c>
    </row>
    <row r="489" spans="2:19" ht="15" customHeight="1">
      <c r="G489" s="1" t="s">
        <v>1379</v>
      </c>
      <c r="H489" s="1" t="s">
        <v>1386</v>
      </c>
      <c r="I489" s="1" t="s">
        <v>51</v>
      </c>
      <c r="J489" s="1" t="s">
        <v>23</v>
      </c>
      <c r="K489" s="1" t="s">
        <v>1387</v>
      </c>
      <c r="L489" s="1" t="s">
        <v>235</v>
      </c>
      <c r="M489" s="1" t="s">
        <v>1383</v>
      </c>
      <c r="N489" s="1" t="s">
        <v>27</v>
      </c>
      <c r="O489" s="1" t="s">
        <v>28</v>
      </c>
      <c r="P489" s="1" t="s">
        <v>29</v>
      </c>
      <c r="Q489" s="4">
        <v>69.95</v>
      </c>
      <c r="R489" s="4">
        <v>30</v>
      </c>
      <c r="S489" s="8">
        <v>1</v>
      </c>
    </row>
    <row r="490" spans="2:19" ht="57.2" customHeight="1">
      <c r="B490" s="1" t="s">
        <v>1388</v>
      </c>
      <c r="C490" s="1" t="s">
        <v>47</v>
      </c>
      <c r="D490" s="1" t="s">
        <v>48</v>
      </c>
      <c r="E490" s="1" t="s">
        <v>1389</v>
      </c>
      <c r="F490" s="1" t="s">
        <v>20</v>
      </c>
      <c r="G490" s="1" t="s">
        <v>1388</v>
      </c>
      <c r="H490" s="1" t="s">
        <v>1390</v>
      </c>
      <c r="I490" s="1" t="s">
        <v>34</v>
      </c>
      <c r="J490" s="1" t="s">
        <v>23</v>
      </c>
      <c r="K490" s="1" t="s">
        <v>1391</v>
      </c>
      <c r="L490" s="1" t="s">
        <v>1392</v>
      </c>
      <c r="M490" s="1" t="s">
        <v>1393</v>
      </c>
      <c r="N490" s="1" t="s">
        <v>27</v>
      </c>
      <c r="O490" s="1" t="s">
        <v>28</v>
      </c>
      <c r="P490" s="1" t="s">
        <v>29</v>
      </c>
      <c r="Q490" s="4">
        <v>109.95</v>
      </c>
      <c r="R490" s="4">
        <v>46</v>
      </c>
      <c r="S490" s="8">
        <v>3</v>
      </c>
    </row>
    <row r="491" spans="2:19" ht="57.2" customHeight="1">
      <c r="B491" s="1" t="s">
        <v>1394</v>
      </c>
      <c r="C491" s="1" t="s">
        <v>47</v>
      </c>
      <c r="D491" s="1" t="s">
        <v>48</v>
      </c>
      <c r="E491" s="1" t="s">
        <v>1395</v>
      </c>
      <c r="F491" s="1" t="s">
        <v>20</v>
      </c>
      <c r="G491" s="1" t="s">
        <v>1394</v>
      </c>
      <c r="H491" s="1" t="s">
        <v>1396</v>
      </c>
      <c r="I491" s="1" t="s">
        <v>34</v>
      </c>
      <c r="J491" s="1" t="s">
        <v>23</v>
      </c>
      <c r="K491" s="1" t="s">
        <v>1397</v>
      </c>
      <c r="L491" s="1" t="s">
        <v>1392</v>
      </c>
      <c r="M491" s="1" t="s">
        <v>1398</v>
      </c>
      <c r="N491" s="1" t="s">
        <v>27</v>
      </c>
      <c r="O491" s="1" t="s">
        <v>28</v>
      </c>
      <c r="P491" s="1" t="s">
        <v>29</v>
      </c>
      <c r="Q491" s="4">
        <v>99.95</v>
      </c>
      <c r="R491" s="4">
        <v>42</v>
      </c>
      <c r="S491" s="8">
        <v>2</v>
      </c>
    </row>
    <row r="492" spans="2:19">
      <c r="B492" s="1" t="s">
        <v>1399</v>
      </c>
      <c r="C492" s="1" t="s">
        <v>47</v>
      </c>
      <c r="D492" s="1" t="s">
        <v>18</v>
      </c>
      <c r="E492" s="1" t="s">
        <v>1400</v>
      </c>
      <c r="F492" s="1" t="s">
        <v>20</v>
      </c>
      <c r="G492" s="1" t="s">
        <v>1399</v>
      </c>
      <c r="H492" s="1" t="s">
        <v>1401</v>
      </c>
      <c r="I492" s="1" t="s">
        <v>51</v>
      </c>
      <c r="J492" s="1" t="s">
        <v>38</v>
      </c>
      <c r="K492" s="1" t="s">
        <v>1402</v>
      </c>
      <c r="L492" s="1" t="s">
        <v>1403</v>
      </c>
      <c r="M492" s="1" t="s">
        <v>1404</v>
      </c>
      <c r="N492" s="1" t="s">
        <v>197</v>
      </c>
      <c r="O492" s="1" t="s">
        <v>28</v>
      </c>
      <c r="P492" s="1" t="s">
        <v>29</v>
      </c>
      <c r="Q492" s="4">
        <v>94.95</v>
      </c>
      <c r="R492" s="4">
        <v>38</v>
      </c>
      <c r="S492" s="8">
        <v>1</v>
      </c>
    </row>
    <row r="493" spans="2:19" ht="57.2" customHeight="1">
      <c r="B493" s="1" t="s">
        <v>1405</v>
      </c>
      <c r="C493" s="1" t="s">
        <v>47</v>
      </c>
      <c r="D493" s="1" t="s">
        <v>18</v>
      </c>
      <c r="E493" s="1" t="s">
        <v>1406</v>
      </c>
      <c r="F493" s="1" t="s">
        <v>20</v>
      </c>
      <c r="G493" s="1" t="s">
        <v>1405</v>
      </c>
      <c r="H493" s="1" t="s">
        <v>1407</v>
      </c>
      <c r="I493" s="1" t="s">
        <v>33</v>
      </c>
      <c r="J493" s="1" t="s">
        <v>34</v>
      </c>
      <c r="K493" s="1" t="s">
        <v>1408</v>
      </c>
      <c r="L493" s="1" t="s">
        <v>1409</v>
      </c>
      <c r="M493" s="1" t="s">
        <v>1410</v>
      </c>
      <c r="N493" s="1" t="s">
        <v>197</v>
      </c>
      <c r="O493" s="1" t="s">
        <v>28</v>
      </c>
      <c r="P493" s="1" t="s">
        <v>29</v>
      </c>
      <c r="Q493" s="4">
        <v>84.95</v>
      </c>
      <c r="R493" s="4">
        <v>36</v>
      </c>
      <c r="S493" s="8">
        <v>1</v>
      </c>
    </row>
    <row r="494" spans="2:19" ht="57.2" customHeight="1">
      <c r="B494" s="1" t="s">
        <v>1411</v>
      </c>
      <c r="C494" s="1" t="s">
        <v>47</v>
      </c>
      <c r="D494" s="1" t="s">
        <v>18</v>
      </c>
      <c r="E494" s="1" t="s">
        <v>1412</v>
      </c>
      <c r="F494" s="1" t="s">
        <v>20</v>
      </c>
      <c r="G494" s="1" t="s">
        <v>1411</v>
      </c>
      <c r="H494" s="1" t="s">
        <v>1413</v>
      </c>
      <c r="I494" s="1" t="s">
        <v>51</v>
      </c>
      <c r="J494" s="1" t="s">
        <v>38</v>
      </c>
      <c r="K494" s="1" t="s">
        <v>1414</v>
      </c>
      <c r="L494" s="1" t="s">
        <v>1415</v>
      </c>
      <c r="M494" s="1" t="s">
        <v>1416</v>
      </c>
      <c r="N494" s="1" t="s">
        <v>197</v>
      </c>
      <c r="O494" s="1" t="s">
        <v>28</v>
      </c>
      <c r="P494" s="1" t="s">
        <v>29</v>
      </c>
      <c r="Q494" s="4">
        <v>104.95</v>
      </c>
      <c r="R494" s="4">
        <v>42</v>
      </c>
      <c r="S494" s="8">
        <v>1</v>
      </c>
    </row>
    <row r="495" spans="2:19" ht="57.2" customHeight="1">
      <c r="B495" s="1" t="s">
        <v>1417</v>
      </c>
      <c r="C495" s="1" t="s">
        <v>47</v>
      </c>
      <c r="D495" s="1" t="s">
        <v>48</v>
      </c>
      <c r="E495" s="1" t="s">
        <v>1418</v>
      </c>
      <c r="F495" s="1" t="s">
        <v>20</v>
      </c>
      <c r="G495" s="1" t="s">
        <v>1417</v>
      </c>
      <c r="H495" s="1" t="s">
        <v>1419</v>
      </c>
      <c r="I495" s="1" t="s">
        <v>344</v>
      </c>
      <c r="J495" s="1" t="s">
        <v>38</v>
      </c>
      <c r="K495" s="1" t="s">
        <v>1420</v>
      </c>
      <c r="L495" s="1" t="s">
        <v>1415</v>
      </c>
      <c r="M495" s="1" t="s">
        <v>565</v>
      </c>
      <c r="N495" s="1" t="s">
        <v>197</v>
      </c>
      <c r="O495" s="1" t="s">
        <v>28</v>
      </c>
      <c r="P495" s="1" t="s">
        <v>29</v>
      </c>
      <c r="Q495" s="4">
        <v>79.95</v>
      </c>
      <c r="R495" s="4">
        <v>34</v>
      </c>
      <c r="S495" s="8">
        <v>1</v>
      </c>
    </row>
    <row r="496" spans="2:19" ht="15" customHeight="1">
      <c r="G496" s="1" t="s">
        <v>1417</v>
      </c>
      <c r="H496" s="1" t="s">
        <v>1421</v>
      </c>
      <c r="I496" s="1" t="s">
        <v>41</v>
      </c>
      <c r="J496" s="1" t="s">
        <v>38</v>
      </c>
      <c r="K496" s="1" t="s">
        <v>1422</v>
      </c>
      <c r="L496" s="1" t="s">
        <v>1415</v>
      </c>
      <c r="M496" s="1" t="s">
        <v>565</v>
      </c>
      <c r="N496" s="1" t="s">
        <v>197</v>
      </c>
      <c r="O496" s="1" t="s">
        <v>28</v>
      </c>
      <c r="P496" s="1" t="s">
        <v>29</v>
      </c>
      <c r="Q496" s="4">
        <v>79.95</v>
      </c>
      <c r="R496" s="4">
        <v>34</v>
      </c>
      <c r="S496" s="8">
        <v>1</v>
      </c>
    </row>
    <row r="497" spans="2:19" ht="15" customHeight="1">
      <c r="G497" s="1" t="s">
        <v>1417</v>
      </c>
      <c r="H497" s="1" t="s">
        <v>1423</v>
      </c>
      <c r="I497" s="1" t="s">
        <v>344</v>
      </c>
      <c r="J497" s="1" t="s">
        <v>34</v>
      </c>
      <c r="K497" s="1" t="s">
        <v>1424</v>
      </c>
      <c r="L497" s="1" t="s">
        <v>1415</v>
      </c>
      <c r="M497" s="1" t="s">
        <v>565</v>
      </c>
      <c r="N497" s="1" t="s">
        <v>197</v>
      </c>
      <c r="O497" s="1" t="s">
        <v>28</v>
      </c>
      <c r="P497" s="1" t="s">
        <v>29</v>
      </c>
      <c r="Q497" s="4">
        <v>79.95</v>
      </c>
      <c r="R497" s="4">
        <v>34</v>
      </c>
      <c r="S497" s="8">
        <v>1</v>
      </c>
    </row>
    <row r="498" spans="2:19" ht="57.2" customHeight="1">
      <c r="B498" s="1" t="s">
        <v>1425</v>
      </c>
      <c r="C498" s="1" t="s">
        <v>47</v>
      </c>
      <c r="D498" s="1" t="s">
        <v>48</v>
      </c>
      <c r="E498" s="1" t="s">
        <v>1426</v>
      </c>
      <c r="F498" s="1" t="s">
        <v>20</v>
      </c>
      <c r="G498" s="1" t="s">
        <v>1425</v>
      </c>
      <c r="H498" s="1" t="s">
        <v>1427</v>
      </c>
      <c r="I498" s="1" t="s">
        <v>344</v>
      </c>
      <c r="J498" s="1" t="s">
        <v>34</v>
      </c>
      <c r="K498" s="1" t="s">
        <v>1428</v>
      </c>
      <c r="L498" s="1" t="s">
        <v>1415</v>
      </c>
      <c r="M498" s="1" t="s">
        <v>1429</v>
      </c>
      <c r="N498" s="1" t="s">
        <v>197</v>
      </c>
      <c r="O498" s="1" t="s">
        <v>28</v>
      </c>
      <c r="P498" s="1" t="s">
        <v>29</v>
      </c>
      <c r="Q498" s="4">
        <v>89.95</v>
      </c>
      <c r="R498" s="4">
        <v>38</v>
      </c>
      <c r="S498" s="8">
        <v>1</v>
      </c>
    </row>
    <row r="499" spans="2:19">
      <c r="B499" s="1" t="s">
        <v>1430</v>
      </c>
      <c r="C499" s="1" t="s">
        <v>47</v>
      </c>
      <c r="D499" s="1" t="s">
        <v>48</v>
      </c>
      <c r="E499" s="1" t="s">
        <v>1431</v>
      </c>
      <c r="F499" s="1" t="s">
        <v>20</v>
      </c>
      <c r="G499" s="1" t="s">
        <v>1430</v>
      </c>
      <c r="H499" s="1" t="s">
        <v>1432</v>
      </c>
      <c r="I499" s="1" t="s">
        <v>51</v>
      </c>
      <c r="J499" s="1" t="s">
        <v>23</v>
      </c>
      <c r="K499" s="1" t="s">
        <v>1433</v>
      </c>
      <c r="L499" s="1" t="s">
        <v>768</v>
      </c>
      <c r="M499" s="1" t="s">
        <v>1434</v>
      </c>
      <c r="N499" s="1" t="s">
        <v>197</v>
      </c>
      <c r="O499" s="1" t="s">
        <v>28</v>
      </c>
      <c r="P499" s="1" t="s">
        <v>29</v>
      </c>
      <c r="Q499" s="4">
        <v>84.95</v>
      </c>
      <c r="R499" s="4">
        <v>34</v>
      </c>
      <c r="S499" s="8">
        <v>1</v>
      </c>
    </row>
    <row r="500" spans="2:19" ht="57.2" customHeight="1">
      <c r="B500" s="1" t="s">
        <v>1435</v>
      </c>
      <c r="C500" s="1" t="s">
        <v>47</v>
      </c>
      <c r="D500" s="1" t="s">
        <v>48</v>
      </c>
      <c r="E500" s="1" t="s">
        <v>1436</v>
      </c>
      <c r="F500" s="1" t="s">
        <v>20</v>
      </c>
      <c r="G500" s="1" t="s">
        <v>1435</v>
      </c>
      <c r="H500" s="1" t="s">
        <v>1437</v>
      </c>
      <c r="I500" s="1" t="s">
        <v>33</v>
      </c>
      <c r="J500" s="1" t="s">
        <v>38</v>
      </c>
      <c r="K500" s="1" t="s">
        <v>1438</v>
      </c>
      <c r="L500" s="1" t="s">
        <v>1439</v>
      </c>
      <c r="M500" s="1" t="s">
        <v>1440</v>
      </c>
      <c r="N500" s="1" t="s">
        <v>197</v>
      </c>
      <c r="O500" s="1" t="s">
        <v>28</v>
      </c>
      <c r="P500" s="1" t="s">
        <v>29</v>
      </c>
      <c r="Q500" s="4">
        <v>79.95</v>
      </c>
      <c r="R500" s="4">
        <v>34</v>
      </c>
      <c r="S500" s="8">
        <v>1</v>
      </c>
    </row>
    <row r="501" spans="2:19" ht="15" customHeight="1">
      <c r="G501" s="1" t="s">
        <v>1435</v>
      </c>
      <c r="H501" s="1" t="s">
        <v>1441</v>
      </c>
      <c r="I501" s="1" t="s">
        <v>52</v>
      </c>
      <c r="J501" s="1" t="s">
        <v>38</v>
      </c>
      <c r="K501" s="1" t="s">
        <v>1442</v>
      </c>
      <c r="L501" s="1" t="s">
        <v>1439</v>
      </c>
      <c r="M501" s="1" t="s">
        <v>1440</v>
      </c>
      <c r="N501" s="1" t="s">
        <v>197</v>
      </c>
      <c r="O501" s="1" t="s">
        <v>28</v>
      </c>
      <c r="P501" s="1" t="s">
        <v>29</v>
      </c>
      <c r="Q501" s="4">
        <v>79.95</v>
      </c>
      <c r="R501" s="4">
        <v>34</v>
      </c>
      <c r="S501" s="8">
        <v>1</v>
      </c>
    </row>
    <row r="502" spans="2:19" ht="15" customHeight="1">
      <c r="G502" s="1" t="s">
        <v>1435</v>
      </c>
      <c r="H502" s="1" t="s">
        <v>1443</v>
      </c>
      <c r="I502" s="1" t="s">
        <v>41</v>
      </c>
      <c r="J502" s="1" t="s">
        <v>23</v>
      </c>
      <c r="K502" s="1" t="s">
        <v>1444</v>
      </c>
      <c r="L502" s="1" t="s">
        <v>1439</v>
      </c>
      <c r="M502" s="1" t="s">
        <v>1440</v>
      </c>
      <c r="N502" s="1" t="s">
        <v>197</v>
      </c>
      <c r="O502" s="1" t="s">
        <v>28</v>
      </c>
      <c r="P502" s="1" t="s">
        <v>29</v>
      </c>
      <c r="Q502" s="4">
        <v>79.95</v>
      </c>
      <c r="R502" s="4">
        <v>34</v>
      </c>
      <c r="S502" s="8">
        <v>1</v>
      </c>
    </row>
    <row r="503" spans="2:19" ht="57.2" customHeight="1">
      <c r="B503" s="1" t="s">
        <v>1445</v>
      </c>
      <c r="C503" s="1" t="s">
        <v>17</v>
      </c>
      <c r="D503" s="1" t="s">
        <v>18</v>
      </c>
      <c r="E503" s="1" t="s">
        <v>1446</v>
      </c>
      <c r="F503" s="1" t="s">
        <v>20</v>
      </c>
      <c r="G503" s="1" t="s">
        <v>1445</v>
      </c>
      <c r="H503" s="1" t="s">
        <v>1447</v>
      </c>
      <c r="I503" s="1" t="s">
        <v>41</v>
      </c>
      <c r="J503" s="1" t="s">
        <v>86</v>
      </c>
      <c r="K503" s="1" t="s">
        <v>1448</v>
      </c>
      <c r="L503" s="1" t="s">
        <v>800</v>
      </c>
      <c r="M503" s="1" t="s">
        <v>1449</v>
      </c>
      <c r="N503" s="1" t="s">
        <v>197</v>
      </c>
      <c r="O503" s="1" t="s">
        <v>28</v>
      </c>
      <c r="P503" s="1" t="s">
        <v>29</v>
      </c>
      <c r="Q503" s="4">
        <v>89.9</v>
      </c>
      <c r="R503" s="4">
        <v>37</v>
      </c>
      <c r="S503" s="8">
        <v>1</v>
      </c>
    </row>
    <row r="504" spans="2:19" ht="57.2" customHeight="1">
      <c r="B504" s="1" t="s">
        <v>1450</v>
      </c>
      <c r="C504" s="1" t="s">
        <v>17</v>
      </c>
      <c r="D504" s="1" t="s">
        <v>48</v>
      </c>
      <c r="E504" s="1" t="s">
        <v>1451</v>
      </c>
      <c r="F504" s="1" t="s">
        <v>20</v>
      </c>
      <c r="G504" s="1" t="s">
        <v>1450</v>
      </c>
      <c r="H504" s="1" t="s">
        <v>1452</v>
      </c>
      <c r="I504" s="1" t="s">
        <v>152</v>
      </c>
      <c r="J504" s="1" t="s">
        <v>86</v>
      </c>
      <c r="K504" s="1" t="s">
        <v>1453</v>
      </c>
      <c r="L504" s="1" t="s">
        <v>195</v>
      </c>
      <c r="M504" s="1" t="s">
        <v>1454</v>
      </c>
      <c r="N504" s="1" t="s">
        <v>197</v>
      </c>
      <c r="O504" s="1" t="s">
        <v>28</v>
      </c>
      <c r="P504" s="1" t="s">
        <v>29</v>
      </c>
      <c r="Q504" s="4">
        <v>109.95</v>
      </c>
      <c r="R504" s="4">
        <v>44.5</v>
      </c>
      <c r="S504" s="8">
        <v>8</v>
      </c>
    </row>
    <row r="505" spans="2:19" ht="15" customHeight="1">
      <c r="G505" s="1" t="s">
        <v>1450</v>
      </c>
      <c r="H505" s="1" t="s">
        <v>1455</v>
      </c>
      <c r="I505" s="1" t="s">
        <v>33</v>
      </c>
      <c r="J505" s="1" t="s">
        <v>86</v>
      </c>
      <c r="K505" s="1" t="s">
        <v>1456</v>
      </c>
      <c r="L505" s="1" t="s">
        <v>195</v>
      </c>
      <c r="M505" s="1" t="s">
        <v>1454</v>
      </c>
      <c r="N505" s="1" t="s">
        <v>197</v>
      </c>
      <c r="O505" s="1" t="s">
        <v>28</v>
      </c>
      <c r="P505" s="1" t="s">
        <v>29</v>
      </c>
      <c r="Q505" s="4">
        <v>109.95</v>
      </c>
      <c r="R505" s="4">
        <v>44.5</v>
      </c>
      <c r="S505" s="8">
        <v>8</v>
      </c>
    </row>
    <row r="506" spans="2:19" ht="15" customHeight="1">
      <c r="G506" s="1" t="s">
        <v>1450</v>
      </c>
      <c r="H506" s="1" t="s">
        <v>1457</v>
      </c>
      <c r="I506" s="1" t="s">
        <v>41</v>
      </c>
      <c r="J506" s="1" t="s">
        <v>86</v>
      </c>
      <c r="K506" s="1" t="s">
        <v>1458</v>
      </c>
      <c r="L506" s="1" t="s">
        <v>195</v>
      </c>
      <c r="M506" s="1" t="s">
        <v>1454</v>
      </c>
      <c r="N506" s="1" t="s">
        <v>197</v>
      </c>
      <c r="O506" s="1" t="s">
        <v>28</v>
      </c>
      <c r="P506" s="1" t="s">
        <v>29</v>
      </c>
      <c r="Q506" s="4">
        <v>109.95</v>
      </c>
      <c r="R506" s="4">
        <v>44.5</v>
      </c>
      <c r="S506" s="8">
        <v>1</v>
      </c>
    </row>
    <row r="507" spans="2:19" ht="15" customHeight="1">
      <c r="G507" s="1" t="s">
        <v>1450</v>
      </c>
      <c r="H507" s="1" t="s">
        <v>1459</v>
      </c>
      <c r="I507" s="1" t="s">
        <v>44</v>
      </c>
      <c r="J507" s="1" t="s">
        <v>86</v>
      </c>
      <c r="K507" s="1" t="s">
        <v>1460</v>
      </c>
      <c r="L507" s="1" t="s">
        <v>195</v>
      </c>
      <c r="M507" s="1" t="s">
        <v>1454</v>
      </c>
      <c r="N507" s="1" t="s">
        <v>197</v>
      </c>
      <c r="O507" s="1" t="s">
        <v>28</v>
      </c>
      <c r="P507" s="1" t="s">
        <v>29</v>
      </c>
      <c r="Q507" s="4">
        <v>109.95</v>
      </c>
      <c r="R507" s="4">
        <v>44.5</v>
      </c>
      <c r="S507" s="8">
        <v>4</v>
      </c>
    </row>
    <row r="508" spans="2:19" ht="15" customHeight="1">
      <c r="G508" s="1" t="s">
        <v>1450</v>
      </c>
      <c r="H508" s="1" t="s">
        <v>1461</v>
      </c>
      <c r="I508" s="1" t="s">
        <v>34</v>
      </c>
      <c r="J508" s="1" t="s">
        <v>86</v>
      </c>
      <c r="K508" s="1" t="s">
        <v>1462</v>
      </c>
      <c r="L508" s="1" t="s">
        <v>195</v>
      </c>
      <c r="M508" s="1" t="s">
        <v>1454</v>
      </c>
      <c r="N508" s="1" t="s">
        <v>197</v>
      </c>
      <c r="O508" s="1" t="s">
        <v>28</v>
      </c>
      <c r="P508" s="1" t="s">
        <v>29</v>
      </c>
      <c r="Q508" s="4">
        <v>109.95</v>
      </c>
      <c r="R508" s="4">
        <v>44.5</v>
      </c>
      <c r="S508" s="8">
        <v>2</v>
      </c>
    </row>
    <row r="509" spans="2:19" ht="15" customHeight="1">
      <c r="G509" s="1" t="s">
        <v>1450</v>
      </c>
      <c r="H509" s="1" t="s">
        <v>1463</v>
      </c>
      <c r="I509" s="1" t="s">
        <v>51</v>
      </c>
      <c r="J509" s="1" t="s">
        <v>86</v>
      </c>
      <c r="K509" s="1" t="s">
        <v>1464</v>
      </c>
      <c r="L509" s="1" t="s">
        <v>195</v>
      </c>
      <c r="M509" s="1" t="s">
        <v>1454</v>
      </c>
      <c r="N509" s="1" t="s">
        <v>197</v>
      </c>
      <c r="O509" s="1" t="s">
        <v>28</v>
      </c>
      <c r="P509" s="1" t="s">
        <v>29</v>
      </c>
      <c r="Q509" s="4">
        <v>109.95</v>
      </c>
      <c r="R509" s="4">
        <v>44.5</v>
      </c>
      <c r="S509" s="8">
        <v>2</v>
      </c>
    </row>
    <row r="510" spans="2:19" ht="57.2" customHeight="1">
      <c r="B510" s="1" t="s">
        <v>1465</v>
      </c>
      <c r="C510" s="1" t="s">
        <v>17</v>
      </c>
      <c r="D510" s="1" t="s">
        <v>48</v>
      </c>
      <c r="E510" s="1" t="s">
        <v>1466</v>
      </c>
      <c r="F510" s="1" t="s">
        <v>20</v>
      </c>
      <c r="G510" s="1" t="s">
        <v>1465</v>
      </c>
      <c r="H510" s="1" t="s">
        <v>1467</v>
      </c>
      <c r="I510" s="1" t="s">
        <v>344</v>
      </c>
      <c r="J510" s="1" t="s">
        <v>51</v>
      </c>
      <c r="K510" s="1" t="s">
        <v>1468</v>
      </c>
      <c r="L510" s="1" t="s">
        <v>195</v>
      </c>
      <c r="M510" s="1" t="s">
        <v>1469</v>
      </c>
      <c r="N510" s="1" t="s">
        <v>197</v>
      </c>
      <c r="O510" s="1" t="s">
        <v>28</v>
      </c>
      <c r="P510" s="1" t="s">
        <v>29</v>
      </c>
      <c r="Q510" s="4">
        <v>99.95</v>
      </c>
      <c r="R510" s="4">
        <v>40.5</v>
      </c>
      <c r="S510" s="8">
        <v>21</v>
      </c>
    </row>
    <row r="511" spans="2:19" ht="15" customHeight="1">
      <c r="G511" s="1" t="s">
        <v>1465</v>
      </c>
      <c r="H511" s="1" t="s">
        <v>1470</v>
      </c>
      <c r="I511" s="1" t="s">
        <v>192</v>
      </c>
      <c r="J511" s="1" t="s">
        <v>86</v>
      </c>
      <c r="K511" s="1" t="s">
        <v>1471</v>
      </c>
      <c r="L511" s="1" t="s">
        <v>195</v>
      </c>
      <c r="M511" s="1" t="s">
        <v>1469</v>
      </c>
      <c r="N511" s="1" t="s">
        <v>197</v>
      </c>
      <c r="O511" s="1" t="s">
        <v>28</v>
      </c>
      <c r="P511" s="1" t="s">
        <v>29</v>
      </c>
      <c r="Q511" s="4">
        <v>99.95</v>
      </c>
      <c r="R511" s="4">
        <v>40.5</v>
      </c>
      <c r="S511" s="8">
        <v>256</v>
      </c>
    </row>
    <row r="512" spans="2:19" ht="15" customHeight="1">
      <c r="G512" s="1" t="s">
        <v>1465</v>
      </c>
      <c r="H512" s="1" t="s">
        <v>1472</v>
      </c>
      <c r="I512" s="1" t="s">
        <v>152</v>
      </c>
      <c r="J512" s="1" t="s">
        <v>86</v>
      </c>
      <c r="K512" s="1" t="s">
        <v>1473</v>
      </c>
      <c r="L512" s="1" t="s">
        <v>195</v>
      </c>
      <c r="M512" s="1" t="s">
        <v>1469</v>
      </c>
      <c r="N512" s="1" t="s">
        <v>197</v>
      </c>
      <c r="O512" s="1" t="s">
        <v>28</v>
      </c>
      <c r="P512" s="1" t="s">
        <v>29</v>
      </c>
      <c r="Q512" s="4">
        <v>99.95</v>
      </c>
      <c r="R512" s="4">
        <v>40.5</v>
      </c>
      <c r="S512" s="8">
        <v>262</v>
      </c>
    </row>
    <row r="513" spans="2:19" ht="15" customHeight="1">
      <c r="G513" s="1" t="s">
        <v>1465</v>
      </c>
      <c r="H513" s="1" t="s">
        <v>1474</v>
      </c>
      <c r="I513" s="1" t="s">
        <v>33</v>
      </c>
      <c r="J513" s="1" t="s">
        <v>86</v>
      </c>
      <c r="K513" s="1" t="s">
        <v>1475</v>
      </c>
      <c r="L513" s="1" t="s">
        <v>195</v>
      </c>
      <c r="M513" s="1" t="s">
        <v>1469</v>
      </c>
      <c r="N513" s="1" t="s">
        <v>197</v>
      </c>
      <c r="O513" s="1" t="s">
        <v>28</v>
      </c>
      <c r="P513" s="1" t="s">
        <v>29</v>
      </c>
      <c r="Q513" s="4">
        <v>99.95</v>
      </c>
      <c r="R513" s="4">
        <v>40.5</v>
      </c>
      <c r="S513" s="8">
        <v>205</v>
      </c>
    </row>
    <row r="514" spans="2:19" ht="15" customHeight="1">
      <c r="G514" s="1" t="s">
        <v>1465</v>
      </c>
      <c r="H514" s="1" t="s">
        <v>1476</v>
      </c>
      <c r="I514" s="1" t="s">
        <v>41</v>
      </c>
      <c r="J514" s="1" t="s">
        <v>86</v>
      </c>
      <c r="K514" s="1" t="s">
        <v>1477</v>
      </c>
      <c r="L514" s="1" t="s">
        <v>195</v>
      </c>
      <c r="M514" s="1" t="s">
        <v>1469</v>
      </c>
      <c r="N514" s="1" t="s">
        <v>197</v>
      </c>
      <c r="O514" s="1" t="s">
        <v>28</v>
      </c>
      <c r="P514" s="1" t="s">
        <v>29</v>
      </c>
      <c r="Q514" s="4">
        <v>99.95</v>
      </c>
      <c r="R514" s="4">
        <v>40.5</v>
      </c>
      <c r="S514" s="8">
        <v>212</v>
      </c>
    </row>
    <row r="515" spans="2:19" ht="15" customHeight="1">
      <c r="G515" s="1" t="s">
        <v>1465</v>
      </c>
      <c r="H515" s="1" t="s">
        <v>1478</v>
      </c>
      <c r="I515" s="1" t="s">
        <v>34</v>
      </c>
      <c r="J515" s="1" t="s">
        <v>86</v>
      </c>
      <c r="K515" s="1" t="s">
        <v>1479</v>
      </c>
      <c r="L515" s="1" t="s">
        <v>195</v>
      </c>
      <c r="M515" s="1" t="s">
        <v>1469</v>
      </c>
      <c r="N515" s="1" t="s">
        <v>197</v>
      </c>
      <c r="O515" s="1" t="s">
        <v>28</v>
      </c>
      <c r="P515" s="1" t="s">
        <v>29</v>
      </c>
      <c r="Q515" s="4">
        <v>99.95</v>
      </c>
      <c r="R515" s="4">
        <v>40.5</v>
      </c>
      <c r="S515" s="8">
        <v>78</v>
      </c>
    </row>
    <row r="516" spans="2:19" ht="15" customHeight="1">
      <c r="G516" s="1" t="s">
        <v>1465</v>
      </c>
      <c r="H516" s="1" t="s">
        <v>1480</v>
      </c>
      <c r="I516" s="1" t="s">
        <v>51</v>
      </c>
      <c r="J516" s="1" t="s">
        <v>86</v>
      </c>
      <c r="K516" s="1" t="s">
        <v>1481</v>
      </c>
      <c r="L516" s="1" t="s">
        <v>195</v>
      </c>
      <c r="M516" s="1" t="s">
        <v>1469</v>
      </c>
      <c r="N516" s="1" t="s">
        <v>197</v>
      </c>
      <c r="O516" s="1" t="s">
        <v>28</v>
      </c>
      <c r="P516" s="1" t="s">
        <v>29</v>
      </c>
      <c r="Q516" s="4">
        <v>99.95</v>
      </c>
      <c r="R516" s="4">
        <v>40.5</v>
      </c>
      <c r="S516" s="8">
        <v>4</v>
      </c>
    </row>
    <row r="517" spans="2:19" ht="15" customHeight="1">
      <c r="G517" s="1" t="s">
        <v>1465</v>
      </c>
      <c r="H517" s="1" t="s">
        <v>1482</v>
      </c>
      <c r="I517" s="1" t="s">
        <v>52</v>
      </c>
      <c r="J517" s="1" t="s">
        <v>86</v>
      </c>
      <c r="K517" s="1" t="s">
        <v>1483</v>
      </c>
      <c r="L517" s="1" t="s">
        <v>195</v>
      </c>
      <c r="M517" s="1" t="s">
        <v>1469</v>
      </c>
      <c r="N517" s="1" t="s">
        <v>197</v>
      </c>
      <c r="O517" s="1" t="s">
        <v>28</v>
      </c>
      <c r="P517" s="1" t="s">
        <v>29</v>
      </c>
      <c r="Q517" s="4">
        <v>99.95</v>
      </c>
      <c r="R517" s="4">
        <v>40.5</v>
      </c>
      <c r="S517" s="8">
        <v>95</v>
      </c>
    </row>
    <row r="518" spans="2:19" ht="15" customHeight="1">
      <c r="G518" s="1" t="s">
        <v>1465</v>
      </c>
      <c r="H518" s="1" t="s">
        <v>1484</v>
      </c>
      <c r="I518" s="1" t="s">
        <v>33</v>
      </c>
      <c r="J518" s="1" t="s">
        <v>193</v>
      </c>
      <c r="K518" s="1" t="s">
        <v>1485</v>
      </c>
      <c r="L518" s="1" t="s">
        <v>195</v>
      </c>
      <c r="M518" s="1" t="s">
        <v>1469</v>
      </c>
      <c r="N518" s="1" t="s">
        <v>197</v>
      </c>
      <c r="O518" s="1" t="s">
        <v>28</v>
      </c>
      <c r="P518" s="1" t="s">
        <v>29</v>
      </c>
      <c r="Q518" s="4">
        <v>99.95</v>
      </c>
      <c r="R518" s="4">
        <v>40.5</v>
      </c>
      <c r="S518" s="8">
        <v>328</v>
      </c>
    </row>
    <row r="519" spans="2:19" ht="15" customHeight="1">
      <c r="G519" s="1" t="s">
        <v>1465</v>
      </c>
      <c r="H519" s="1" t="s">
        <v>1486</v>
      </c>
      <c r="I519" s="1" t="s">
        <v>41</v>
      </c>
      <c r="J519" s="1" t="s">
        <v>193</v>
      </c>
      <c r="K519" s="1" t="s">
        <v>1487</v>
      </c>
      <c r="L519" s="1" t="s">
        <v>195</v>
      </c>
      <c r="M519" s="1" t="s">
        <v>1469</v>
      </c>
      <c r="N519" s="1" t="s">
        <v>197</v>
      </c>
      <c r="O519" s="1" t="s">
        <v>28</v>
      </c>
      <c r="P519" s="1" t="s">
        <v>29</v>
      </c>
      <c r="Q519" s="4">
        <v>99.95</v>
      </c>
      <c r="R519" s="4">
        <v>40.5</v>
      </c>
      <c r="S519" s="8">
        <v>283</v>
      </c>
    </row>
    <row r="520" spans="2:19" ht="15" customHeight="1">
      <c r="G520" s="1" t="s">
        <v>1465</v>
      </c>
      <c r="H520" s="1" t="s">
        <v>1488</v>
      </c>
      <c r="I520" s="1" t="s">
        <v>44</v>
      </c>
      <c r="J520" s="1" t="s">
        <v>193</v>
      </c>
      <c r="K520" s="1" t="s">
        <v>1489</v>
      </c>
      <c r="L520" s="1" t="s">
        <v>195</v>
      </c>
      <c r="M520" s="1" t="s">
        <v>1469</v>
      </c>
      <c r="N520" s="1" t="s">
        <v>197</v>
      </c>
      <c r="O520" s="1" t="s">
        <v>28</v>
      </c>
      <c r="P520" s="1" t="s">
        <v>29</v>
      </c>
      <c r="Q520" s="4">
        <v>99.95</v>
      </c>
      <c r="R520" s="4">
        <v>40.5</v>
      </c>
      <c r="S520" s="8">
        <v>114</v>
      </c>
    </row>
    <row r="521" spans="2:19" ht="15" customHeight="1">
      <c r="G521" s="1" t="s">
        <v>1465</v>
      </c>
      <c r="H521" s="1" t="s">
        <v>1490</v>
      </c>
      <c r="I521" s="1" t="s">
        <v>34</v>
      </c>
      <c r="J521" s="1" t="s">
        <v>193</v>
      </c>
      <c r="K521" s="1" t="s">
        <v>1491</v>
      </c>
      <c r="L521" s="1" t="s">
        <v>195</v>
      </c>
      <c r="M521" s="1" t="s">
        <v>1469</v>
      </c>
      <c r="N521" s="1" t="s">
        <v>197</v>
      </c>
      <c r="O521" s="1" t="s">
        <v>28</v>
      </c>
      <c r="P521" s="1" t="s">
        <v>29</v>
      </c>
      <c r="Q521" s="4">
        <v>99.95</v>
      </c>
      <c r="R521" s="4">
        <v>40.5</v>
      </c>
      <c r="S521" s="8">
        <v>46</v>
      </c>
    </row>
    <row r="522" spans="2:19" ht="15" customHeight="1">
      <c r="G522" s="1" t="s">
        <v>1465</v>
      </c>
      <c r="H522" s="1" t="s">
        <v>1492</v>
      </c>
      <c r="I522" s="1" t="s">
        <v>51</v>
      </c>
      <c r="J522" s="1" t="s">
        <v>193</v>
      </c>
      <c r="K522" s="1" t="s">
        <v>1493</v>
      </c>
      <c r="L522" s="1" t="s">
        <v>195</v>
      </c>
      <c r="M522" s="1" t="s">
        <v>1469</v>
      </c>
      <c r="N522" s="1" t="s">
        <v>197</v>
      </c>
      <c r="O522" s="1" t="s">
        <v>28</v>
      </c>
      <c r="P522" s="1" t="s">
        <v>29</v>
      </c>
      <c r="Q522" s="4">
        <v>99.95</v>
      </c>
      <c r="R522" s="4">
        <v>40.5</v>
      </c>
      <c r="S522" s="8">
        <v>2</v>
      </c>
    </row>
    <row r="523" spans="2:19" ht="15" customHeight="1">
      <c r="G523" s="1" t="s">
        <v>1465</v>
      </c>
      <c r="H523" s="1" t="s">
        <v>1494</v>
      </c>
      <c r="I523" s="1" t="s">
        <v>38</v>
      </c>
      <c r="J523" s="1" t="s">
        <v>193</v>
      </c>
      <c r="K523" s="1" t="s">
        <v>1495</v>
      </c>
      <c r="L523" s="1" t="s">
        <v>195</v>
      </c>
      <c r="M523" s="1" t="s">
        <v>1469</v>
      </c>
      <c r="N523" s="1" t="s">
        <v>197</v>
      </c>
      <c r="O523" s="1" t="s">
        <v>28</v>
      </c>
      <c r="P523" s="1" t="s">
        <v>29</v>
      </c>
      <c r="Q523" s="4">
        <v>99.95</v>
      </c>
      <c r="R523" s="4">
        <v>40.5</v>
      </c>
      <c r="S523" s="8">
        <v>2</v>
      </c>
    </row>
    <row r="524" spans="2:19" ht="57.2" customHeight="1">
      <c r="B524" s="1" t="s">
        <v>1496</v>
      </c>
      <c r="C524" s="1" t="s">
        <v>17</v>
      </c>
      <c r="D524" s="1" t="s">
        <v>18</v>
      </c>
      <c r="E524" s="1" t="s">
        <v>1497</v>
      </c>
      <c r="F524" s="1" t="s">
        <v>20</v>
      </c>
      <c r="G524" s="1" t="s">
        <v>1496</v>
      </c>
      <c r="H524" s="1" t="s">
        <v>1498</v>
      </c>
      <c r="I524" s="1" t="s">
        <v>192</v>
      </c>
      <c r="J524" s="1" t="s">
        <v>86</v>
      </c>
      <c r="K524" s="1" t="s">
        <v>1499</v>
      </c>
      <c r="L524" s="1" t="s">
        <v>1500</v>
      </c>
      <c r="M524" s="1" t="s">
        <v>1501</v>
      </c>
      <c r="N524" s="1" t="s">
        <v>197</v>
      </c>
      <c r="O524" s="1" t="s">
        <v>28</v>
      </c>
      <c r="P524" s="1" t="s">
        <v>29</v>
      </c>
      <c r="Q524" s="4">
        <v>79.900000000000006</v>
      </c>
      <c r="R524" s="4">
        <v>33</v>
      </c>
      <c r="S524" s="8">
        <v>1</v>
      </c>
    </row>
    <row r="525" spans="2:19" ht="57.2" customHeight="1">
      <c r="B525" s="1" t="s">
        <v>1502</v>
      </c>
      <c r="C525" s="1" t="s">
        <v>17</v>
      </c>
      <c r="D525" s="1" t="s">
        <v>18</v>
      </c>
      <c r="E525" s="1" t="s">
        <v>1503</v>
      </c>
      <c r="F525" s="1" t="s">
        <v>20</v>
      </c>
      <c r="G525" s="1" t="s">
        <v>1502</v>
      </c>
      <c r="H525" s="1" t="s">
        <v>1504</v>
      </c>
      <c r="I525" s="1" t="s">
        <v>51</v>
      </c>
      <c r="J525" s="1" t="s">
        <v>51</v>
      </c>
      <c r="K525" s="1" t="s">
        <v>1505</v>
      </c>
      <c r="L525" s="1" t="s">
        <v>1506</v>
      </c>
      <c r="M525" s="1" t="s">
        <v>1507</v>
      </c>
      <c r="N525" s="1" t="s">
        <v>197</v>
      </c>
      <c r="O525" s="1" t="s">
        <v>28</v>
      </c>
      <c r="P525" s="1" t="s">
        <v>146</v>
      </c>
      <c r="Q525" s="4">
        <v>89.9</v>
      </c>
      <c r="R525" s="4">
        <v>37</v>
      </c>
      <c r="S525" s="8">
        <v>4</v>
      </c>
    </row>
    <row r="526" spans="2:19" ht="15" customHeight="1">
      <c r="G526" s="1" t="s">
        <v>1502</v>
      </c>
      <c r="H526" s="1" t="s">
        <v>1508</v>
      </c>
      <c r="I526" s="1" t="s">
        <v>38</v>
      </c>
      <c r="J526" s="1" t="s">
        <v>51</v>
      </c>
      <c r="K526" s="1" t="s">
        <v>1509</v>
      </c>
      <c r="L526" s="1" t="s">
        <v>1506</v>
      </c>
      <c r="M526" s="1" t="s">
        <v>1507</v>
      </c>
      <c r="N526" s="1" t="s">
        <v>197</v>
      </c>
      <c r="O526" s="1" t="s">
        <v>28</v>
      </c>
      <c r="P526" s="1" t="s">
        <v>146</v>
      </c>
      <c r="Q526" s="4">
        <v>89.9</v>
      </c>
      <c r="R526" s="4">
        <v>37</v>
      </c>
      <c r="S526" s="8">
        <v>3</v>
      </c>
    </row>
    <row r="527" spans="2:19" ht="57.2" customHeight="1">
      <c r="B527" s="1" t="s">
        <v>1510</v>
      </c>
      <c r="C527" s="1" t="s">
        <v>17</v>
      </c>
      <c r="D527" s="1" t="s">
        <v>18</v>
      </c>
      <c r="E527" s="1" t="s">
        <v>1511</v>
      </c>
      <c r="F527" s="1" t="s">
        <v>20</v>
      </c>
      <c r="G527" s="1" t="s">
        <v>1510</v>
      </c>
      <c r="H527" s="1" t="s">
        <v>1512</v>
      </c>
      <c r="I527" s="1" t="s">
        <v>344</v>
      </c>
      <c r="J527" s="1" t="s">
        <v>51</v>
      </c>
      <c r="K527" s="1" t="s">
        <v>1513</v>
      </c>
      <c r="L527" s="1" t="s">
        <v>1514</v>
      </c>
      <c r="M527" s="1" t="s">
        <v>1087</v>
      </c>
      <c r="N527" s="1" t="s">
        <v>197</v>
      </c>
      <c r="O527" s="1" t="s">
        <v>28</v>
      </c>
      <c r="P527" s="1" t="s">
        <v>29</v>
      </c>
      <c r="Q527" s="4">
        <v>99.95</v>
      </c>
      <c r="R527" s="4">
        <v>40</v>
      </c>
      <c r="S527" s="8">
        <v>1</v>
      </c>
    </row>
    <row r="528" spans="2:19" ht="57.2" customHeight="1">
      <c r="B528" s="1" t="s">
        <v>1515</v>
      </c>
      <c r="C528" s="1" t="s">
        <v>17</v>
      </c>
      <c r="D528" s="1" t="s">
        <v>18</v>
      </c>
      <c r="E528" s="1" t="s">
        <v>1516</v>
      </c>
      <c r="F528" s="1" t="s">
        <v>20</v>
      </c>
      <c r="G528" s="1" t="s">
        <v>1515</v>
      </c>
      <c r="H528" s="1" t="s">
        <v>1517</v>
      </c>
      <c r="I528" s="1" t="s">
        <v>883</v>
      </c>
      <c r="J528" s="1" t="s">
        <v>884</v>
      </c>
      <c r="K528" s="1" t="s">
        <v>1518</v>
      </c>
      <c r="L528" s="1" t="s">
        <v>1519</v>
      </c>
      <c r="M528" s="1" t="s">
        <v>1520</v>
      </c>
      <c r="N528" s="1" t="s">
        <v>197</v>
      </c>
      <c r="O528" s="1" t="s">
        <v>470</v>
      </c>
      <c r="P528" s="1" t="s">
        <v>761</v>
      </c>
      <c r="Q528" s="4">
        <v>29.9</v>
      </c>
      <c r="R528" s="4">
        <v>12</v>
      </c>
      <c r="S528" s="8">
        <v>1</v>
      </c>
    </row>
    <row r="529" spans="2:19" ht="57.2" customHeight="1">
      <c r="B529" s="1" t="s">
        <v>1521</v>
      </c>
      <c r="C529" s="1" t="s">
        <v>17</v>
      </c>
      <c r="D529" s="1" t="s">
        <v>18</v>
      </c>
      <c r="E529" s="1" t="s">
        <v>1522</v>
      </c>
      <c r="F529" s="1" t="s">
        <v>20</v>
      </c>
      <c r="G529" s="1" t="s">
        <v>1521</v>
      </c>
      <c r="H529" s="1" t="s">
        <v>1523</v>
      </c>
      <c r="I529" s="1" t="s">
        <v>1524</v>
      </c>
      <c r="J529" s="1" t="s">
        <v>884</v>
      </c>
      <c r="K529" s="1" t="s">
        <v>1525</v>
      </c>
      <c r="L529" s="1" t="s">
        <v>1526</v>
      </c>
      <c r="M529" s="1" t="s">
        <v>1469</v>
      </c>
      <c r="N529" s="1" t="s">
        <v>197</v>
      </c>
      <c r="O529" s="1" t="s">
        <v>1527</v>
      </c>
      <c r="P529" s="1" t="s">
        <v>1528</v>
      </c>
      <c r="Q529" s="4">
        <v>129.9</v>
      </c>
      <c r="R529" s="4">
        <v>52</v>
      </c>
      <c r="S529" s="8">
        <v>1</v>
      </c>
    </row>
    <row r="530" spans="2:19" ht="57.2" customHeight="1">
      <c r="B530" s="1" t="s">
        <v>1529</v>
      </c>
      <c r="C530" s="1" t="s">
        <v>17</v>
      </c>
      <c r="D530" s="1" t="s">
        <v>18</v>
      </c>
      <c r="E530" s="1" t="s">
        <v>1530</v>
      </c>
      <c r="F530" s="1" t="s">
        <v>20</v>
      </c>
      <c r="G530" s="1" t="s">
        <v>1529</v>
      </c>
      <c r="H530" s="1" t="s">
        <v>1531</v>
      </c>
      <c r="I530" s="1" t="s">
        <v>883</v>
      </c>
      <c r="J530" s="1" t="s">
        <v>884</v>
      </c>
      <c r="K530" s="1" t="s">
        <v>1532</v>
      </c>
      <c r="L530" s="1" t="s">
        <v>1533</v>
      </c>
      <c r="M530" s="1" t="s">
        <v>286</v>
      </c>
      <c r="N530" s="1" t="s">
        <v>27</v>
      </c>
      <c r="O530" s="1" t="s">
        <v>470</v>
      </c>
      <c r="P530" s="1" t="s">
        <v>761</v>
      </c>
      <c r="Q530" s="4">
        <v>34.9</v>
      </c>
      <c r="R530" s="4">
        <v>14</v>
      </c>
      <c r="S530" s="8">
        <v>1</v>
      </c>
    </row>
    <row r="531" spans="2:19" ht="57.2" customHeight="1">
      <c r="B531" s="1" t="s">
        <v>1534</v>
      </c>
      <c r="C531" s="1" t="s">
        <v>17</v>
      </c>
      <c r="D531" s="1" t="s">
        <v>18</v>
      </c>
      <c r="E531" s="1" t="s">
        <v>1535</v>
      </c>
      <c r="F531" s="1" t="s">
        <v>20</v>
      </c>
      <c r="G531" s="1" t="s">
        <v>1534</v>
      </c>
      <c r="H531" s="1" t="s">
        <v>1536</v>
      </c>
      <c r="I531" s="1" t="s">
        <v>152</v>
      </c>
      <c r="J531" s="1" t="s">
        <v>86</v>
      </c>
      <c r="K531" s="1" t="s">
        <v>1537</v>
      </c>
      <c r="L531" s="1" t="s">
        <v>439</v>
      </c>
      <c r="M531" s="1" t="s">
        <v>1538</v>
      </c>
      <c r="N531" s="1" t="s">
        <v>197</v>
      </c>
      <c r="O531" s="1" t="s">
        <v>28</v>
      </c>
      <c r="P531" s="1" t="s">
        <v>29</v>
      </c>
      <c r="Q531" s="4">
        <v>79.900000000000006</v>
      </c>
      <c r="R531" s="4">
        <v>33</v>
      </c>
      <c r="S531" s="8">
        <v>1</v>
      </c>
    </row>
    <row r="532" spans="2:19" ht="57.2" customHeight="1">
      <c r="B532" s="1" t="s">
        <v>1539</v>
      </c>
      <c r="C532" s="1" t="s">
        <v>17</v>
      </c>
      <c r="D532" s="1" t="s">
        <v>18</v>
      </c>
      <c r="E532" s="1" t="s">
        <v>1540</v>
      </c>
      <c r="F532" s="1" t="s">
        <v>20</v>
      </c>
      <c r="G532" s="1" t="s">
        <v>1539</v>
      </c>
      <c r="H532" s="1" t="s">
        <v>1541</v>
      </c>
      <c r="I532" s="1" t="s">
        <v>51</v>
      </c>
      <c r="J532" s="1" t="s">
        <v>86</v>
      </c>
      <c r="K532" s="1" t="s">
        <v>1542</v>
      </c>
      <c r="L532" s="1" t="s">
        <v>439</v>
      </c>
      <c r="M532" s="1" t="s">
        <v>1543</v>
      </c>
      <c r="N532" s="1" t="s">
        <v>197</v>
      </c>
      <c r="O532" s="1" t="s">
        <v>28</v>
      </c>
      <c r="P532" s="1" t="s">
        <v>29</v>
      </c>
      <c r="Q532" s="4">
        <v>79.900000000000006</v>
      </c>
      <c r="R532" s="4">
        <v>33</v>
      </c>
      <c r="S532" s="8">
        <v>1</v>
      </c>
    </row>
    <row r="533" spans="2:19" ht="57.2" customHeight="1">
      <c r="B533" s="1" t="s">
        <v>1544</v>
      </c>
      <c r="C533" s="1" t="s">
        <v>17</v>
      </c>
      <c r="D533" s="1" t="s">
        <v>48</v>
      </c>
      <c r="E533" s="1" t="s">
        <v>1545</v>
      </c>
      <c r="F533" s="1" t="s">
        <v>20</v>
      </c>
      <c r="G533" s="1" t="s">
        <v>1544</v>
      </c>
      <c r="H533" s="1" t="s">
        <v>1546</v>
      </c>
      <c r="I533" s="1" t="s">
        <v>344</v>
      </c>
      <c r="J533" s="1" t="s">
        <v>51</v>
      </c>
      <c r="K533" s="1" t="s">
        <v>1547</v>
      </c>
      <c r="L533" s="1" t="s">
        <v>439</v>
      </c>
      <c r="M533" s="1" t="s">
        <v>1548</v>
      </c>
      <c r="N533" s="1" t="s">
        <v>197</v>
      </c>
      <c r="O533" s="1" t="s">
        <v>28</v>
      </c>
      <c r="P533" s="1" t="s">
        <v>29</v>
      </c>
      <c r="Q533" s="4">
        <v>99.95</v>
      </c>
      <c r="R533" s="4">
        <v>40.5</v>
      </c>
      <c r="S533" s="8">
        <v>1</v>
      </c>
    </row>
    <row r="534" spans="2:19" ht="15" customHeight="1">
      <c r="G534" s="1" t="s">
        <v>1544</v>
      </c>
      <c r="H534" s="1" t="s">
        <v>1549</v>
      </c>
      <c r="I534" s="1" t="s">
        <v>192</v>
      </c>
      <c r="J534" s="1" t="s">
        <v>51</v>
      </c>
      <c r="K534" s="1" t="s">
        <v>1550</v>
      </c>
      <c r="L534" s="1" t="s">
        <v>439</v>
      </c>
      <c r="M534" s="1" t="s">
        <v>1548</v>
      </c>
      <c r="N534" s="1" t="s">
        <v>197</v>
      </c>
      <c r="O534" s="1" t="s">
        <v>28</v>
      </c>
      <c r="P534" s="1" t="s">
        <v>29</v>
      </c>
      <c r="Q534" s="4">
        <v>99.95</v>
      </c>
      <c r="R534" s="4">
        <v>40.5</v>
      </c>
      <c r="S534" s="8">
        <v>2</v>
      </c>
    </row>
    <row r="535" spans="2:19" ht="15" customHeight="1">
      <c r="G535" s="1" t="s">
        <v>1544</v>
      </c>
      <c r="H535" s="1" t="s">
        <v>1551</v>
      </c>
      <c r="I535" s="1" t="s">
        <v>192</v>
      </c>
      <c r="J535" s="1" t="s">
        <v>86</v>
      </c>
      <c r="K535" s="1" t="s">
        <v>1552</v>
      </c>
      <c r="L535" s="1" t="s">
        <v>439</v>
      </c>
      <c r="M535" s="1" t="s">
        <v>1548</v>
      </c>
      <c r="N535" s="1" t="s">
        <v>197</v>
      </c>
      <c r="O535" s="1" t="s">
        <v>28</v>
      </c>
      <c r="P535" s="1" t="s">
        <v>29</v>
      </c>
      <c r="Q535" s="4">
        <v>99.95</v>
      </c>
      <c r="R535" s="4">
        <v>40.5</v>
      </c>
      <c r="S535" s="8">
        <v>1</v>
      </c>
    </row>
    <row r="536" spans="2:19" ht="15" customHeight="1">
      <c r="G536" s="1" t="s">
        <v>1544</v>
      </c>
      <c r="H536" s="1" t="s">
        <v>1553</v>
      </c>
      <c r="I536" s="1" t="s">
        <v>152</v>
      </c>
      <c r="J536" s="1" t="s">
        <v>86</v>
      </c>
      <c r="K536" s="1" t="s">
        <v>1554</v>
      </c>
      <c r="L536" s="1" t="s">
        <v>439</v>
      </c>
      <c r="M536" s="1" t="s">
        <v>1548</v>
      </c>
      <c r="N536" s="1" t="s">
        <v>197</v>
      </c>
      <c r="O536" s="1" t="s">
        <v>28</v>
      </c>
      <c r="P536" s="1" t="s">
        <v>29</v>
      </c>
      <c r="Q536" s="4">
        <v>99.95</v>
      </c>
      <c r="R536" s="4">
        <v>40.5</v>
      </c>
      <c r="S536" s="8">
        <v>3</v>
      </c>
    </row>
    <row r="537" spans="2:19" ht="57.2" customHeight="1">
      <c r="B537" s="1" t="s">
        <v>1555</v>
      </c>
      <c r="C537" s="1" t="s">
        <v>17</v>
      </c>
      <c r="D537" s="1" t="s">
        <v>18</v>
      </c>
      <c r="E537" s="1" t="s">
        <v>1556</v>
      </c>
      <c r="F537" s="1" t="s">
        <v>20</v>
      </c>
      <c r="G537" s="1" t="s">
        <v>1555</v>
      </c>
      <c r="H537" s="1" t="s">
        <v>1557</v>
      </c>
      <c r="I537" s="1" t="s">
        <v>44</v>
      </c>
      <c r="J537" s="1" t="s">
        <v>38</v>
      </c>
      <c r="K537" s="1" t="s">
        <v>1558</v>
      </c>
      <c r="L537" s="1" t="s">
        <v>25</v>
      </c>
      <c r="M537" s="1" t="s">
        <v>1559</v>
      </c>
      <c r="N537" s="1" t="s">
        <v>27</v>
      </c>
      <c r="O537" s="1" t="s">
        <v>28</v>
      </c>
      <c r="P537" s="1" t="s">
        <v>29</v>
      </c>
      <c r="Q537" s="4">
        <v>89.9</v>
      </c>
      <c r="R537" s="4">
        <v>37</v>
      </c>
      <c r="S537" s="8">
        <v>1</v>
      </c>
    </row>
    <row r="538" spans="2:19" ht="57.2" customHeight="1">
      <c r="B538" s="1" t="s">
        <v>1560</v>
      </c>
      <c r="C538" s="1" t="s">
        <v>17</v>
      </c>
      <c r="D538" s="1" t="s">
        <v>48</v>
      </c>
      <c r="E538" s="1" t="s">
        <v>1561</v>
      </c>
      <c r="F538" s="1" t="s">
        <v>20</v>
      </c>
      <c r="G538" s="1" t="s">
        <v>1560</v>
      </c>
      <c r="H538" s="1" t="s">
        <v>1562</v>
      </c>
      <c r="I538" s="1" t="s">
        <v>51</v>
      </c>
      <c r="J538" s="1" t="s">
        <v>34</v>
      </c>
      <c r="K538" s="1" t="s">
        <v>1563</v>
      </c>
      <c r="L538" s="1" t="s">
        <v>25</v>
      </c>
      <c r="M538" s="1" t="s">
        <v>1564</v>
      </c>
      <c r="N538" s="1" t="s">
        <v>27</v>
      </c>
      <c r="O538" s="1" t="s">
        <v>28</v>
      </c>
      <c r="P538" s="1" t="s">
        <v>29</v>
      </c>
      <c r="Q538" s="4">
        <v>99.95</v>
      </c>
      <c r="R538" s="4">
        <v>40.5</v>
      </c>
      <c r="S538" s="8">
        <v>2</v>
      </c>
    </row>
    <row r="539" spans="2:19" ht="15" customHeight="1">
      <c r="G539" s="1" t="s">
        <v>1560</v>
      </c>
      <c r="H539" s="1" t="s">
        <v>1565</v>
      </c>
      <c r="I539" s="1" t="s">
        <v>86</v>
      </c>
      <c r="J539" s="1" t="s">
        <v>34</v>
      </c>
      <c r="K539" s="1" t="s">
        <v>1566</v>
      </c>
      <c r="L539" s="1" t="s">
        <v>25</v>
      </c>
      <c r="M539" s="1" t="s">
        <v>1564</v>
      </c>
      <c r="N539" s="1" t="s">
        <v>27</v>
      </c>
      <c r="O539" s="1" t="s">
        <v>28</v>
      </c>
      <c r="P539" s="1" t="s">
        <v>29</v>
      </c>
      <c r="Q539" s="4">
        <v>99.95</v>
      </c>
      <c r="R539" s="4">
        <v>40.5</v>
      </c>
      <c r="S539" s="8">
        <v>41</v>
      </c>
    </row>
    <row r="540" spans="2:19" ht="15" customHeight="1">
      <c r="G540" s="1" t="s">
        <v>1560</v>
      </c>
      <c r="H540" s="1" t="s">
        <v>1567</v>
      </c>
      <c r="I540" s="1" t="s">
        <v>41</v>
      </c>
      <c r="J540" s="1" t="s">
        <v>38</v>
      </c>
      <c r="K540" s="1" t="s">
        <v>1568</v>
      </c>
      <c r="L540" s="1" t="s">
        <v>25</v>
      </c>
      <c r="M540" s="1" t="s">
        <v>1564</v>
      </c>
      <c r="N540" s="1" t="s">
        <v>27</v>
      </c>
      <c r="O540" s="1" t="s">
        <v>28</v>
      </c>
      <c r="P540" s="1" t="s">
        <v>29</v>
      </c>
      <c r="Q540" s="4">
        <v>99.95</v>
      </c>
      <c r="R540" s="4">
        <v>40.5</v>
      </c>
      <c r="S540" s="8">
        <v>23</v>
      </c>
    </row>
    <row r="541" spans="2:19" ht="15" customHeight="1">
      <c r="G541" s="1" t="s">
        <v>1560</v>
      </c>
      <c r="H541" s="1" t="s">
        <v>1569</v>
      </c>
      <c r="I541" s="1" t="s">
        <v>44</v>
      </c>
      <c r="J541" s="1" t="s">
        <v>38</v>
      </c>
      <c r="K541" s="1" t="s">
        <v>1570</v>
      </c>
      <c r="L541" s="1" t="s">
        <v>25</v>
      </c>
      <c r="M541" s="1" t="s">
        <v>1564</v>
      </c>
      <c r="N541" s="1" t="s">
        <v>27</v>
      </c>
      <c r="O541" s="1" t="s">
        <v>28</v>
      </c>
      <c r="P541" s="1" t="s">
        <v>29</v>
      </c>
      <c r="Q541" s="4">
        <v>99.95</v>
      </c>
      <c r="R541" s="4">
        <v>40.5</v>
      </c>
      <c r="S541" s="8">
        <v>23</v>
      </c>
    </row>
    <row r="542" spans="2:19" ht="15" customHeight="1">
      <c r="G542" s="1" t="s">
        <v>1560</v>
      </c>
      <c r="H542" s="1" t="s">
        <v>1571</v>
      </c>
      <c r="I542" s="1" t="s">
        <v>51</v>
      </c>
      <c r="J542" s="1" t="s">
        <v>38</v>
      </c>
      <c r="K542" s="1" t="s">
        <v>1572</v>
      </c>
      <c r="L542" s="1" t="s">
        <v>25</v>
      </c>
      <c r="M542" s="1" t="s">
        <v>1564</v>
      </c>
      <c r="N542" s="1" t="s">
        <v>27</v>
      </c>
      <c r="O542" s="1" t="s">
        <v>28</v>
      </c>
      <c r="P542" s="1" t="s">
        <v>29</v>
      </c>
      <c r="Q542" s="4">
        <v>99.95</v>
      </c>
      <c r="R542" s="4">
        <v>40.5</v>
      </c>
      <c r="S542" s="8">
        <v>88</v>
      </c>
    </row>
    <row r="543" spans="2:19" ht="15" customHeight="1">
      <c r="G543" s="1" t="s">
        <v>1560</v>
      </c>
      <c r="H543" s="1" t="s">
        <v>1573</v>
      </c>
      <c r="I543" s="1" t="s">
        <v>129</v>
      </c>
      <c r="J543" s="1" t="s">
        <v>38</v>
      </c>
      <c r="K543" s="1" t="s">
        <v>1574</v>
      </c>
      <c r="L543" s="1" t="s">
        <v>25</v>
      </c>
      <c r="M543" s="1" t="s">
        <v>1564</v>
      </c>
      <c r="N543" s="1" t="s">
        <v>27</v>
      </c>
      <c r="O543" s="1" t="s">
        <v>28</v>
      </c>
      <c r="P543" s="1" t="s">
        <v>29</v>
      </c>
      <c r="Q543" s="4">
        <v>99.95</v>
      </c>
      <c r="R543" s="4">
        <v>40.5</v>
      </c>
      <c r="S543" s="8">
        <v>6</v>
      </c>
    </row>
    <row r="544" spans="2:19" ht="15" customHeight="1">
      <c r="G544" s="1" t="s">
        <v>1560</v>
      </c>
      <c r="H544" s="1" t="s">
        <v>1575</v>
      </c>
      <c r="I544" s="1" t="s">
        <v>96</v>
      </c>
      <c r="J544" s="1" t="s">
        <v>38</v>
      </c>
      <c r="K544" s="1" t="s">
        <v>1576</v>
      </c>
      <c r="L544" s="1" t="s">
        <v>25</v>
      </c>
      <c r="M544" s="1" t="s">
        <v>1564</v>
      </c>
      <c r="N544" s="1" t="s">
        <v>27</v>
      </c>
      <c r="O544" s="1" t="s">
        <v>28</v>
      </c>
      <c r="P544" s="1" t="s">
        <v>29</v>
      </c>
      <c r="Q544" s="4">
        <v>99.95</v>
      </c>
      <c r="R544" s="4">
        <v>40.5</v>
      </c>
      <c r="S544" s="8">
        <v>24</v>
      </c>
    </row>
    <row r="545" spans="2:19" ht="15" customHeight="1">
      <c r="G545" s="1" t="s">
        <v>1560</v>
      </c>
      <c r="H545" s="1" t="s">
        <v>1577</v>
      </c>
      <c r="I545" s="1" t="s">
        <v>59</v>
      </c>
      <c r="J545" s="1" t="s">
        <v>38</v>
      </c>
      <c r="K545" s="1" t="s">
        <v>1578</v>
      </c>
      <c r="L545" s="1" t="s">
        <v>25</v>
      </c>
      <c r="M545" s="1" t="s">
        <v>1564</v>
      </c>
      <c r="N545" s="1" t="s">
        <v>27</v>
      </c>
      <c r="O545" s="1" t="s">
        <v>28</v>
      </c>
      <c r="P545" s="1" t="s">
        <v>29</v>
      </c>
      <c r="Q545" s="4">
        <v>99.95</v>
      </c>
      <c r="R545" s="4">
        <v>40.5</v>
      </c>
      <c r="S545" s="8">
        <v>8</v>
      </c>
    </row>
    <row r="546" spans="2:19" ht="15" customHeight="1">
      <c r="G546" s="1" t="s">
        <v>1560</v>
      </c>
      <c r="H546" s="1" t="s">
        <v>1579</v>
      </c>
      <c r="I546" s="1" t="s">
        <v>44</v>
      </c>
      <c r="J546" s="1" t="s">
        <v>23</v>
      </c>
      <c r="K546" s="1" t="s">
        <v>1580</v>
      </c>
      <c r="L546" s="1" t="s">
        <v>25</v>
      </c>
      <c r="M546" s="1" t="s">
        <v>1564</v>
      </c>
      <c r="N546" s="1" t="s">
        <v>27</v>
      </c>
      <c r="O546" s="1" t="s">
        <v>28</v>
      </c>
      <c r="P546" s="1" t="s">
        <v>29</v>
      </c>
      <c r="Q546" s="4">
        <v>99.95</v>
      </c>
      <c r="R546" s="4">
        <v>40.5</v>
      </c>
      <c r="S546" s="8">
        <v>11</v>
      </c>
    </row>
    <row r="547" spans="2:19" ht="15" customHeight="1">
      <c r="G547" s="1" t="s">
        <v>1560</v>
      </c>
      <c r="H547" s="1" t="s">
        <v>1581</v>
      </c>
      <c r="I547" s="1" t="s">
        <v>34</v>
      </c>
      <c r="J547" s="1" t="s">
        <v>23</v>
      </c>
      <c r="K547" s="1" t="s">
        <v>1582</v>
      </c>
      <c r="L547" s="1" t="s">
        <v>25</v>
      </c>
      <c r="M547" s="1" t="s">
        <v>1564</v>
      </c>
      <c r="N547" s="1" t="s">
        <v>27</v>
      </c>
      <c r="O547" s="1" t="s">
        <v>28</v>
      </c>
      <c r="P547" s="1" t="s">
        <v>29</v>
      </c>
      <c r="Q547" s="4">
        <v>99.95</v>
      </c>
      <c r="R547" s="4">
        <v>40.5</v>
      </c>
      <c r="S547" s="8">
        <v>7</v>
      </c>
    </row>
    <row r="548" spans="2:19" ht="15" customHeight="1">
      <c r="G548" s="1" t="s">
        <v>1560</v>
      </c>
      <c r="H548" s="1" t="s">
        <v>1583</v>
      </c>
      <c r="I548" s="1" t="s">
        <v>51</v>
      </c>
      <c r="J548" s="1" t="s">
        <v>23</v>
      </c>
      <c r="K548" s="1" t="s">
        <v>1584</v>
      </c>
      <c r="L548" s="1" t="s">
        <v>25</v>
      </c>
      <c r="M548" s="1" t="s">
        <v>1564</v>
      </c>
      <c r="N548" s="1" t="s">
        <v>27</v>
      </c>
      <c r="O548" s="1" t="s">
        <v>28</v>
      </c>
      <c r="P548" s="1" t="s">
        <v>29</v>
      </c>
      <c r="Q548" s="4">
        <v>99.95</v>
      </c>
      <c r="R548" s="4">
        <v>40.5</v>
      </c>
      <c r="S548" s="8">
        <v>4</v>
      </c>
    </row>
    <row r="549" spans="2:19" ht="15" customHeight="1">
      <c r="G549" s="1" t="s">
        <v>1560</v>
      </c>
      <c r="H549" s="1" t="s">
        <v>1585</v>
      </c>
      <c r="I549" s="1" t="s">
        <v>93</v>
      </c>
      <c r="J549" s="1" t="s">
        <v>23</v>
      </c>
      <c r="K549" s="1" t="s">
        <v>1586</v>
      </c>
      <c r="L549" s="1" t="s">
        <v>25</v>
      </c>
      <c r="M549" s="1" t="s">
        <v>1564</v>
      </c>
      <c r="N549" s="1" t="s">
        <v>27</v>
      </c>
      <c r="O549" s="1" t="s">
        <v>28</v>
      </c>
      <c r="P549" s="1" t="s">
        <v>29</v>
      </c>
      <c r="Q549" s="4">
        <v>99.95</v>
      </c>
      <c r="R549" s="4">
        <v>40.5</v>
      </c>
      <c r="S549" s="8">
        <v>35</v>
      </c>
    </row>
    <row r="550" spans="2:19" ht="15" customHeight="1">
      <c r="G550" s="1" t="s">
        <v>1560</v>
      </c>
      <c r="H550" s="1" t="s">
        <v>1587</v>
      </c>
      <c r="I550" s="1" t="s">
        <v>129</v>
      </c>
      <c r="J550" s="1" t="s">
        <v>23</v>
      </c>
      <c r="K550" s="1" t="s">
        <v>1588</v>
      </c>
      <c r="L550" s="1" t="s">
        <v>25</v>
      </c>
      <c r="M550" s="1" t="s">
        <v>1564</v>
      </c>
      <c r="N550" s="1" t="s">
        <v>27</v>
      </c>
      <c r="O550" s="1" t="s">
        <v>28</v>
      </c>
      <c r="P550" s="1" t="s">
        <v>29</v>
      </c>
      <c r="Q550" s="4">
        <v>99.95</v>
      </c>
      <c r="R550" s="4">
        <v>40.5</v>
      </c>
      <c r="S550" s="8">
        <v>3</v>
      </c>
    </row>
    <row r="551" spans="2:19" ht="15" customHeight="1">
      <c r="G551" s="1" t="s">
        <v>1560</v>
      </c>
      <c r="H551" s="1" t="s">
        <v>1589</v>
      </c>
      <c r="I551" s="1" t="s">
        <v>96</v>
      </c>
      <c r="J551" s="1" t="s">
        <v>23</v>
      </c>
      <c r="K551" s="1" t="s">
        <v>1590</v>
      </c>
      <c r="L551" s="1" t="s">
        <v>25</v>
      </c>
      <c r="M551" s="1" t="s">
        <v>1564</v>
      </c>
      <c r="N551" s="1" t="s">
        <v>27</v>
      </c>
      <c r="O551" s="1" t="s">
        <v>28</v>
      </c>
      <c r="P551" s="1" t="s">
        <v>29</v>
      </c>
      <c r="Q551" s="4">
        <v>99.95</v>
      </c>
      <c r="R551" s="4">
        <v>40.5</v>
      </c>
      <c r="S551" s="8">
        <v>15</v>
      </c>
    </row>
    <row r="552" spans="2:19" ht="15" customHeight="1">
      <c r="G552" s="1" t="s">
        <v>1560</v>
      </c>
      <c r="H552" s="1" t="s">
        <v>1591</v>
      </c>
      <c r="I552" s="1" t="s">
        <v>59</v>
      </c>
      <c r="J552" s="1" t="s">
        <v>23</v>
      </c>
      <c r="K552" s="1" t="s">
        <v>1592</v>
      </c>
      <c r="L552" s="1" t="s">
        <v>25</v>
      </c>
      <c r="M552" s="1" t="s">
        <v>1564</v>
      </c>
      <c r="N552" s="1" t="s">
        <v>27</v>
      </c>
      <c r="O552" s="1" t="s">
        <v>28</v>
      </c>
      <c r="P552" s="1" t="s">
        <v>29</v>
      </c>
      <c r="Q552" s="4">
        <v>99.95</v>
      </c>
      <c r="R552" s="4">
        <v>40.5</v>
      </c>
      <c r="S552" s="8">
        <v>3</v>
      </c>
    </row>
    <row r="553" spans="2:19" ht="15" customHeight="1">
      <c r="G553" s="1" t="s">
        <v>1560</v>
      </c>
      <c r="H553" s="1" t="s">
        <v>1593</v>
      </c>
      <c r="I553" s="1" t="s">
        <v>22</v>
      </c>
      <c r="J553" s="1" t="s">
        <v>23</v>
      </c>
      <c r="K553" s="1" t="s">
        <v>1594</v>
      </c>
      <c r="L553" s="1" t="s">
        <v>25</v>
      </c>
      <c r="M553" s="1" t="s">
        <v>1564</v>
      </c>
      <c r="N553" s="1" t="s">
        <v>27</v>
      </c>
      <c r="O553" s="1" t="s">
        <v>28</v>
      </c>
      <c r="P553" s="1" t="s">
        <v>29</v>
      </c>
      <c r="Q553" s="4">
        <v>99.95</v>
      </c>
      <c r="R553" s="4">
        <v>40.5</v>
      </c>
      <c r="S553" s="8">
        <v>3</v>
      </c>
    </row>
    <row r="554" spans="2:19" ht="15" customHeight="1">
      <c r="G554" s="1" t="s">
        <v>1560</v>
      </c>
      <c r="H554" s="1" t="s">
        <v>1595</v>
      </c>
      <c r="I554" s="1" t="s">
        <v>72</v>
      </c>
      <c r="J554" s="1" t="s">
        <v>23</v>
      </c>
      <c r="K554" s="1" t="s">
        <v>1596</v>
      </c>
      <c r="L554" s="1" t="s">
        <v>25</v>
      </c>
      <c r="M554" s="1" t="s">
        <v>1564</v>
      </c>
      <c r="N554" s="1" t="s">
        <v>27</v>
      </c>
      <c r="O554" s="1" t="s">
        <v>28</v>
      </c>
      <c r="P554" s="1" t="s">
        <v>29</v>
      </c>
      <c r="Q554" s="4">
        <v>99.95</v>
      </c>
      <c r="R554" s="4">
        <v>40.5</v>
      </c>
      <c r="S554" s="8">
        <v>5</v>
      </c>
    </row>
    <row r="555" spans="2:19" ht="57.2" customHeight="1">
      <c r="B555" s="1" t="s">
        <v>1597</v>
      </c>
      <c r="C555" s="1" t="s">
        <v>17</v>
      </c>
      <c r="D555" s="1" t="s">
        <v>1598</v>
      </c>
      <c r="E555" s="1" t="s">
        <v>1599</v>
      </c>
      <c r="F555" s="1" t="s">
        <v>20</v>
      </c>
      <c r="G555" s="1" t="s">
        <v>1597</v>
      </c>
      <c r="H555" s="1" t="s">
        <v>1600</v>
      </c>
      <c r="I555" s="1" t="s">
        <v>34</v>
      </c>
      <c r="J555" s="1" t="s">
        <v>23</v>
      </c>
      <c r="K555" s="1" t="s">
        <v>1601</v>
      </c>
      <c r="L555" s="1" t="s">
        <v>1164</v>
      </c>
      <c r="M555" s="1" t="s">
        <v>1602</v>
      </c>
      <c r="N555" s="1" t="s">
        <v>27</v>
      </c>
      <c r="O555" s="1" t="s">
        <v>28</v>
      </c>
      <c r="P555" s="1" t="s">
        <v>29</v>
      </c>
      <c r="Q555" s="4">
        <v>89.9</v>
      </c>
      <c r="R555" s="4">
        <v>37</v>
      </c>
      <c r="S555" s="8">
        <v>1</v>
      </c>
    </row>
    <row r="556" spans="2:19" ht="57.2" customHeight="1">
      <c r="B556" s="1" t="s">
        <v>1603</v>
      </c>
      <c r="C556" s="1" t="s">
        <v>17</v>
      </c>
      <c r="D556" s="1" t="s">
        <v>18</v>
      </c>
      <c r="E556" s="1" t="s">
        <v>1604</v>
      </c>
      <c r="F556" s="1" t="s">
        <v>20</v>
      </c>
      <c r="G556" s="1" t="s">
        <v>1603</v>
      </c>
      <c r="H556" s="1" t="s">
        <v>1605</v>
      </c>
      <c r="I556" s="1" t="s">
        <v>33</v>
      </c>
      <c r="J556" s="1" t="s">
        <v>38</v>
      </c>
      <c r="K556" s="1" t="s">
        <v>1606</v>
      </c>
      <c r="L556" s="1" t="s">
        <v>1205</v>
      </c>
      <c r="M556" s="1" t="s">
        <v>340</v>
      </c>
      <c r="N556" s="1" t="s">
        <v>27</v>
      </c>
      <c r="O556" s="1" t="s">
        <v>28</v>
      </c>
      <c r="P556" s="1" t="s">
        <v>29</v>
      </c>
      <c r="Q556" s="4">
        <v>89.95</v>
      </c>
      <c r="R556" s="4">
        <v>37</v>
      </c>
      <c r="S556" s="8">
        <v>1</v>
      </c>
    </row>
    <row r="557" spans="2:19" ht="15" customHeight="1">
      <c r="G557" s="1" t="s">
        <v>1603</v>
      </c>
      <c r="H557" s="1" t="s">
        <v>1607</v>
      </c>
      <c r="I557" s="1" t="s">
        <v>41</v>
      </c>
      <c r="J557" s="1" t="s">
        <v>38</v>
      </c>
      <c r="K557" s="1" t="s">
        <v>1608</v>
      </c>
      <c r="L557" s="1" t="s">
        <v>1205</v>
      </c>
      <c r="M557" s="1" t="s">
        <v>340</v>
      </c>
      <c r="N557" s="1" t="s">
        <v>27</v>
      </c>
      <c r="O557" s="1" t="s">
        <v>28</v>
      </c>
      <c r="P557" s="1" t="s">
        <v>29</v>
      </c>
      <c r="Q557" s="4">
        <v>89.95</v>
      </c>
      <c r="R557" s="4">
        <v>37</v>
      </c>
      <c r="S557" s="8">
        <v>3</v>
      </c>
    </row>
    <row r="558" spans="2:19" ht="15" customHeight="1">
      <c r="G558" s="1" t="s">
        <v>1603</v>
      </c>
      <c r="H558" s="1" t="s">
        <v>1609</v>
      </c>
      <c r="I558" s="1" t="s">
        <v>44</v>
      </c>
      <c r="J558" s="1" t="s">
        <v>38</v>
      </c>
      <c r="K558" s="1" t="s">
        <v>1610</v>
      </c>
      <c r="L558" s="1" t="s">
        <v>1205</v>
      </c>
      <c r="M558" s="1" t="s">
        <v>340</v>
      </c>
      <c r="N558" s="1" t="s">
        <v>27</v>
      </c>
      <c r="O558" s="1" t="s">
        <v>28</v>
      </c>
      <c r="P558" s="1" t="s">
        <v>29</v>
      </c>
      <c r="Q558" s="4">
        <v>89.95</v>
      </c>
      <c r="R558" s="4">
        <v>37</v>
      </c>
      <c r="S558" s="8">
        <v>4</v>
      </c>
    </row>
    <row r="559" spans="2:19" ht="15" customHeight="1">
      <c r="G559" s="1" t="s">
        <v>1603</v>
      </c>
      <c r="H559" s="1" t="s">
        <v>1611</v>
      </c>
      <c r="I559" s="1" t="s">
        <v>44</v>
      </c>
      <c r="J559" s="1" t="s">
        <v>23</v>
      </c>
      <c r="K559" s="1" t="s">
        <v>1612</v>
      </c>
      <c r="L559" s="1" t="s">
        <v>1205</v>
      </c>
      <c r="M559" s="1" t="s">
        <v>340</v>
      </c>
      <c r="N559" s="1" t="s">
        <v>27</v>
      </c>
      <c r="O559" s="1" t="s">
        <v>28</v>
      </c>
      <c r="P559" s="1" t="s">
        <v>29</v>
      </c>
      <c r="Q559" s="4">
        <v>89.95</v>
      </c>
      <c r="R559" s="4">
        <v>37</v>
      </c>
      <c r="S559" s="8">
        <v>5</v>
      </c>
    </row>
    <row r="560" spans="2:19" ht="15" customHeight="1">
      <c r="G560" s="1" t="s">
        <v>1603</v>
      </c>
      <c r="H560" s="1" t="s">
        <v>1613</v>
      </c>
      <c r="I560" s="1" t="s">
        <v>34</v>
      </c>
      <c r="J560" s="1" t="s">
        <v>23</v>
      </c>
      <c r="K560" s="1" t="s">
        <v>1614</v>
      </c>
      <c r="L560" s="1" t="s">
        <v>1205</v>
      </c>
      <c r="M560" s="1" t="s">
        <v>340</v>
      </c>
      <c r="N560" s="1" t="s">
        <v>27</v>
      </c>
      <c r="O560" s="1" t="s">
        <v>28</v>
      </c>
      <c r="P560" s="1" t="s">
        <v>29</v>
      </c>
      <c r="Q560" s="4">
        <v>89.95</v>
      </c>
      <c r="R560" s="4">
        <v>37</v>
      </c>
      <c r="S560" s="8">
        <v>3</v>
      </c>
    </row>
    <row r="561" spans="2:19" ht="57.2" customHeight="1">
      <c r="B561" s="1" t="s">
        <v>1615</v>
      </c>
      <c r="C561" s="1" t="s">
        <v>47</v>
      </c>
      <c r="D561" s="1" t="s">
        <v>18</v>
      </c>
      <c r="E561" s="1" t="s">
        <v>1616</v>
      </c>
      <c r="F561" s="1" t="s">
        <v>20</v>
      </c>
      <c r="G561" s="1" t="s">
        <v>1615</v>
      </c>
      <c r="H561" s="1" t="s">
        <v>1617</v>
      </c>
      <c r="I561" s="1" t="s">
        <v>129</v>
      </c>
      <c r="J561" s="1" t="s">
        <v>38</v>
      </c>
      <c r="K561" s="1" t="s">
        <v>1618</v>
      </c>
      <c r="L561" s="1" t="s">
        <v>61</v>
      </c>
      <c r="M561" s="1" t="s">
        <v>469</v>
      </c>
      <c r="N561" s="1" t="s">
        <v>27</v>
      </c>
      <c r="O561" s="1" t="s">
        <v>28</v>
      </c>
      <c r="P561" s="1" t="s">
        <v>146</v>
      </c>
      <c r="Q561" s="4">
        <v>89.95</v>
      </c>
      <c r="R561" s="4">
        <v>38</v>
      </c>
      <c r="S561" s="8">
        <v>1</v>
      </c>
    </row>
    <row r="562" spans="2:19" ht="57.2" customHeight="1">
      <c r="B562" s="1" t="s">
        <v>1619</v>
      </c>
      <c r="C562" s="1" t="s">
        <v>47</v>
      </c>
      <c r="D562" s="1" t="s">
        <v>48</v>
      </c>
      <c r="E562" s="1" t="s">
        <v>1620</v>
      </c>
      <c r="F562" s="1" t="s">
        <v>20</v>
      </c>
      <c r="G562" s="1" t="s">
        <v>1619</v>
      </c>
      <c r="H562" s="1" t="s">
        <v>1621</v>
      </c>
      <c r="I562" s="1" t="s">
        <v>38</v>
      </c>
      <c r="J562" s="1" t="s">
        <v>34</v>
      </c>
      <c r="K562" s="1" t="s">
        <v>1622</v>
      </c>
      <c r="L562" s="1" t="s">
        <v>61</v>
      </c>
      <c r="M562" s="1" t="s">
        <v>1623</v>
      </c>
      <c r="N562" s="1" t="s">
        <v>27</v>
      </c>
      <c r="O562" s="1" t="s">
        <v>28</v>
      </c>
      <c r="P562" s="1" t="s">
        <v>29</v>
      </c>
      <c r="Q562" s="4">
        <v>89.95</v>
      </c>
      <c r="R562" s="4">
        <v>38</v>
      </c>
      <c r="S562" s="8">
        <v>3</v>
      </c>
    </row>
    <row r="563" spans="2:19" ht="15" customHeight="1">
      <c r="G563" s="1" t="s">
        <v>1619</v>
      </c>
      <c r="H563" s="1" t="s">
        <v>1624</v>
      </c>
      <c r="I563" s="1" t="s">
        <v>86</v>
      </c>
      <c r="J563" s="1" t="s">
        <v>34</v>
      </c>
      <c r="K563" s="1" t="s">
        <v>1625</v>
      </c>
      <c r="L563" s="1" t="s">
        <v>61</v>
      </c>
      <c r="M563" s="1" t="s">
        <v>1623</v>
      </c>
      <c r="N563" s="1" t="s">
        <v>27</v>
      </c>
      <c r="O563" s="1" t="s">
        <v>28</v>
      </c>
      <c r="P563" s="1" t="s">
        <v>29</v>
      </c>
      <c r="Q563" s="4">
        <v>89.95</v>
      </c>
      <c r="R563" s="4">
        <v>38</v>
      </c>
      <c r="S563" s="8">
        <v>2</v>
      </c>
    </row>
    <row r="564" spans="2:19" ht="15" customHeight="1">
      <c r="G564" s="1" t="s">
        <v>1619</v>
      </c>
      <c r="H564" s="1" t="s">
        <v>1626</v>
      </c>
      <c r="I564" s="1" t="s">
        <v>23</v>
      </c>
      <c r="J564" s="1" t="s">
        <v>34</v>
      </c>
      <c r="K564" s="1" t="s">
        <v>1627</v>
      </c>
      <c r="L564" s="1" t="s">
        <v>61</v>
      </c>
      <c r="M564" s="1" t="s">
        <v>1623</v>
      </c>
      <c r="N564" s="1" t="s">
        <v>27</v>
      </c>
      <c r="O564" s="1" t="s">
        <v>28</v>
      </c>
      <c r="P564" s="1" t="s">
        <v>29</v>
      </c>
      <c r="Q564" s="4">
        <v>89.95</v>
      </c>
      <c r="R564" s="4">
        <v>38</v>
      </c>
      <c r="S564" s="8">
        <v>3</v>
      </c>
    </row>
    <row r="565" spans="2:19" ht="15" customHeight="1">
      <c r="G565" s="1" t="s">
        <v>1619</v>
      </c>
      <c r="H565" s="1" t="s">
        <v>1628</v>
      </c>
      <c r="I565" s="1" t="s">
        <v>44</v>
      </c>
      <c r="J565" s="1" t="s">
        <v>38</v>
      </c>
      <c r="K565" s="1" t="s">
        <v>1629</v>
      </c>
      <c r="L565" s="1" t="s">
        <v>61</v>
      </c>
      <c r="M565" s="1" t="s">
        <v>1623</v>
      </c>
      <c r="N565" s="1" t="s">
        <v>27</v>
      </c>
      <c r="O565" s="1" t="s">
        <v>28</v>
      </c>
      <c r="P565" s="1" t="s">
        <v>29</v>
      </c>
      <c r="Q565" s="4">
        <v>89.95</v>
      </c>
      <c r="R565" s="4">
        <v>38</v>
      </c>
      <c r="S565" s="8">
        <v>1</v>
      </c>
    </row>
    <row r="566" spans="2:19" ht="15" customHeight="1">
      <c r="G566" s="1" t="s">
        <v>1619</v>
      </c>
      <c r="H566" s="1" t="s">
        <v>1630</v>
      </c>
      <c r="I566" s="1" t="s">
        <v>34</v>
      </c>
      <c r="J566" s="1" t="s">
        <v>38</v>
      </c>
      <c r="K566" s="1" t="s">
        <v>1631</v>
      </c>
      <c r="L566" s="1" t="s">
        <v>61</v>
      </c>
      <c r="M566" s="1" t="s">
        <v>1623</v>
      </c>
      <c r="N566" s="1" t="s">
        <v>27</v>
      </c>
      <c r="O566" s="1" t="s">
        <v>28</v>
      </c>
      <c r="P566" s="1" t="s">
        <v>29</v>
      </c>
      <c r="Q566" s="4">
        <v>89.95</v>
      </c>
      <c r="R566" s="4">
        <v>38</v>
      </c>
      <c r="S566" s="8">
        <v>3</v>
      </c>
    </row>
    <row r="567" spans="2:19" ht="15" customHeight="1">
      <c r="G567" s="1" t="s">
        <v>1619</v>
      </c>
      <c r="H567" s="1" t="s">
        <v>1632</v>
      </c>
      <c r="I567" s="1" t="s">
        <v>51</v>
      </c>
      <c r="J567" s="1" t="s">
        <v>38</v>
      </c>
      <c r="K567" s="1" t="s">
        <v>1633</v>
      </c>
      <c r="L567" s="1" t="s">
        <v>61</v>
      </c>
      <c r="M567" s="1" t="s">
        <v>1623</v>
      </c>
      <c r="N567" s="1" t="s">
        <v>27</v>
      </c>
      <c r="O567" s="1" t="s">
        <v>28</v>
      </c>
      <c r="P567" s="1" t="s">
        <v>29</v>
      </c>
      <c r="Q567" s="4">
        <v>89.95</v>
      </c>
      <c r="R567" s="4">
        <v>38</v>
      </c>
      <c r="S567" s="8">
        <v>2</v>
      </c>
    </row>
    <row r="568" spans="2:19" ht="15" customHeight="1">
      <c r="G568" s="1" t="s">
        <v>1619</v>
      </c>
      <c r="H568" s="1" t="s">
        <v>1634</v>
      </c>
      <c r="I568" s="1" t="s">
        <v>86</v>
      </c>
      <c r="J568" s="1" t="s">
        <v>38</v>
      </c>
      <c r="K568" s="1" t="s">
        <v>1635</v>
      </c>
      <c r="L568" s="1" t="s">
        <v>61</v>
      </c>
      <c r="M568" s="1" t="s">
        <v>1623</v>
      </c>
      <c r="N568" s="1" t="s">
        <v>27</v>
      </c>
      <c r="O568" s="1" t="s">
        <v>28</v>
      </c>
      <c r="P568" s="1" t="s">
        <v>29</v>
      </c>
      <c r="Q568" s="4">
        <v>89.95</v>
      </c>
      <c r="R568" s="4">
        <v>38</v>
      </c>
      <c r="S568" s="8">
        <v>8</v>
      </c>
    </row>
    <row r="569" spans="2:19" ht="15" customHeight="1">
      <c r="G569" s="1" t="s">
        <v>1619</v>
      </c>
      <c r="H569" s="1" t="s">
        <v>1636</v>
      </c>
      <c r="I569" s="1" t="s">
        <v>52</v>
      </c>
      <c r="J569" s="1" t="s">
        <v>38</v>
      </c>
      <c r="K569" s="1" t="s">
        <v>1637</v>
      </c>
      <c r="L569" s="1" t="s">
        <v>61</v>
      </c>
      <c r="M569" s="1" t="s">
        <v>1623</v>
      </c>
      <c r="N569" s="1" t="s">
        <v>27</v>
      </c>
      <c r="O569" s="1" t="s">
        <v>28</v>
      </c>
      <c r="P569" s="1" t="s">
        <v>29</v>
      </c>
      <c r="Q569" s="4">
        <v>89.95</v>
      </c>
      <c r="R569" s="4">
        <v>38</v>
      </c>
      <c r="S569" s="8">
        <v>2</v>
      </c>
    </row>
    <row r="570" spans="2:19" ht="15" customHeight="1">
      <c r="G570" s="1" t="s">
        <v>1619</v>
      </c>
      <c r="H570" s="1" t="s">
        <v>1638</v>
      </c>
      <c r="I570" s="1" t="s">
        <v>93</v>
      </c>
      <c r="J570" s="1" t="s">
        <v>38</v>
      </c>
      <c r="K570" s="1" t="s">
        <v>1639</v>
      </c>
      <c r="L570" s="1" t="s">
        <v>61</v>
      </c>
      <c r="M570" s="1" t="s">
        <v>1623</v>
      </c>
      <c r="N570" s="1" t="s">
        <v>27</v>
      </c>
      <c r="O570" s="1" t="s">
        <v>28</v>
      </c>
      <c r="P570" s="1" t="s">
        <v>29</v>
      </c>
      <c r="Q570" s="4">
        <v>89.95</v>
      </c>
      <c r="R570" s="4">
        <v>38</v>
      </c>
      <c r="S570" s="8">
        <v>2</v>
      </c>
    </row>
    <row r="571" spans="2:19" ht="15" customHeight="1">
      <c r="G571" s="1" t="s">
        <v>1619</v>
      </c>
      <c r="H571" s="1" t="s">
        <v>1640</v>
      </c>
      <c r="I571" s="1" t="s">
        <v>129</v>
      </c>
      <c r="J571" s="1" t="s">
        <v>38</v>
      </c>
      <c r="K571" s="1" t="s">
        <v>1641</v>
      </c>
      <c r="L571" s="1" t="s">
        <v>61</v>
      </c>
      <c r="M571" s="1" t="s">
        <v>1623</v>
      </c>
      <c r="N571" s="1" t="s">
        <v>27</v>
      </c>
      <c r="O571" s="1" t="s">
        <v>28</v>
      </c>
      <c r="P571" s="1" t="s">
        <v>29</v>
      </c>
      <c r="Q571" s="4">
        <v>89.95</v>
      </c>
      <c r="R571" s="4">
        <v>38</v>
      </c>
      <c r="S571" s="8">
        <v>1</v>
      </c>
    </row>
    <row r="572" spans="2:19" ht="15" customHeight="1">
      <c r="G572" s="1" t="s">
        <v>1619</v>
      </c>
      <c r="H572" s="1" t="s">
        <v>1642</v>
      </c>
      <c r="I572" s="1" t="s">
        <v>96</v>
      </c>
      <c r="J572" s="1" t="s">
        <v>38</v>
      </c>
      <c r="K572" s="1" t="s">
        <v>1643</v>
      </c>
      <c r="L572" s="1" t="s">
        <v>61</v>
      </c>
      <c r="M572" s="1" t="s">
        <v>1623</v>
      </c>
      <c r="N572" s="1" t="s">
        <v>27</v>
      </c>
      <c r="O572" s="1" t="s">
        <v>28</v>
      </c>
      <c r="P572" s="1" t="s">
        <v>29</v>
      </c>
      <c r="Q572" s="4">
        <v>89.95</v>
      </c>
      <c r="R572" s="4">
        <v>38</v>
      </c>
      <c r="S572" s="8">
        <v>4</v>
      </c>
    </row>
    <row r="573" spans="2:19" ht="15" customHeight="1">
      <c r="G573" s="1" t="s">
        <v>1619</v>
      </c>
      <c r="H573" s="1" t="s">
        <v>1644</v>
      </c>
      <c r="I573" s="1" t="s">
        <v>34</v>
      </c>
      <c r="J573" s="1" t="s">
        <v>23</v>
      </c>
      <c r="K573" s="1" t="s">
        <v>1645</v>
      </c>
      <c r="L573" s="1" t="s">
        <v>61</v>
      </c>
      <c r="M573" s="1" t="s">
        <v>1623</v>
      </c>
      <c r="N573" s="1" t="s">
        <v>27</v>
      </c>
      <c r="O573" s="1" t="s">
        <v>28</v>
      </c>
      <c r="P573" s="1" t="s">
        <v>29</v>
      </c>
      <c r="Q573" s="4">
        <v>89.95</v>
      </c>
      <c r="R573" s="4">
        <v>38</v>
      </c>
      <c r="S573" s="8">
        <v>2</v>
      </c>
    </row>
    <row r="574" spans="2:19" ht="15" customHeight="1">
      <c r="G574" s="1" t="s">
        <v>1619</v>
      </c>
      <c r="H574" s="1" t="s">
        <v>1646</v>
      </c>
      <c r="I574" s="1" t="s">
        <v>51</v>
      </c>
      <c r="J574" s="1" t="s">
        <v>23</v>
      </c>
      <c r="K574" s="1" t="s">
        <v>1647</v>
      </c>
      <c r="L574" s="1" t="s">
        <v>61</v>
      </c>
      <c r="M574" s="1" t="s">
        <v>1623</v>
      </c>
      <c r="N574" s="1" t="s">
        <v>27</v>
      </c>
      <c r="O574" s="1" t="s">
        <v>28</v>
      </c>
      <c r="P574" s="1" t="s">
        <v>29</v>
      </c>
      <c r="Q574" s="4">
        <v>89.95</v>
      </c>
      <c r="R574" s="4">
        <v>38</v>
      </c>
      <c r="S574" s="8">
        <v>39</v>
      </c>
    </row>
    <row r="575" spans="2:19" ht="15" customHeight="1">
      <c r="G575" s="1" t="s">
        <v>1619</v>
      </c>
      <c r="H575" s="1" t="s">
        <v>1648</v>
      </c>
      <c r="I575" s="1" t="s">
        <v>38</v>
      </c>
      <c r="J575" s="1" t="s">
        <v>23</v>
      </c>
      <c r="K575" s="1" t="s">
        <v>1649</v>
      </c>
      <c r="L575" s="1" t="s">
        <v>61</v>
      </c>
      <c r="M575" s="1" t="s">
        <v>1623</v>
      </c>
      <c r="N575" s="1" t="s">
        <v>27</v>
      </c>
      <c r="O575" s="1" t="s">
        <v>28</v>
      </c>
      <c r="P575" s="1" t="s">
        <v>29</v>
      </c>
      <c r="Q575" s="4">
        <v>89.95</v>
      </c>
      <c r="R575" s="4">
        <v>38</v>
      </c>
      <c r="S575" s="8">
        <v>2</v>
      </c>
    </row>
    <row r="576" spans="2:19" ht="15" customHeight="1">
      <c r="G576" s="1" t="s">
        <v>1619</v>
      </c>
      <c r="H576" s="1" t="s">
        <v>1650</v>
      </c>
      <c r="I576" s="1" t="s">
        <v>86</v>
      </c>
      <c r="J576" s="1" t="s">
        <v>23</v>
      </c>
      <c r="K576" s="1" t="s">
        <v>1651</v>
      </c>
      <c r="L576" s="1" t="s">
        <v>61</v>
      </c>
      <c r="M576" s="1" t="s">
        <v>1623</v>
      </c>
      <c r="N576" s="1" t="s">
        <v>27</v>
      </c>
      <c r="O576" s="1" t="s">
        <v>28</v>
      </c>
      <c r="P576" s="1" t="s">
        <v>29</v>
      </c>
      <c r="Q576" s="4">
        <v>89.95</v>
      </c>
      <c r="R576" s="4">
        <v>38</v>
      </c>
      <c r="S576" s="8">
        <v>10</v>
      </c>
    </row>
    <row r="577" spans="2:19" ht="15" customHeight="1">
      <c r="G577" s="1" t="s">
        <v>1619</v>
      </c>
      <c r="H577" s="1" t="s">
        <v>1652</v>
      </c>
      <c r="I577" s="1" t="s">
        <v>23</v>
      </c>
      <c r="J577" s="1" t="s">
        <v>23</v>
      </c>
      <c r="K577" s="1" t="s">
        <v>1653</v>
      </c>
      <c r="L577" s="1" t="s">
        <v>61</v>
      </c>
      <c r="M577" s="1" t="s">
        <v>1623</v>
      </c>
      <c r="N577" s="1" t="s">
        <v>27</v>
      </c>
      <c r="O577" s="1" t="s">
        <v>28</v>
      </c>
      <c r="P577" s="1" t="s">
        <v>29</v>
      </c>
      <c r="Q577" s="4">
        <v>89.95</v>
      </c>
      <c r="R577" s="4">
        <v>38</v>
      </c>
      <c r="S577" s="8">
        <v>3</v>
      </c>
    </row>
    <row r="578" spans="2:19" ht="15" customHeight="1">
      <c r="G578" s="1" t="s">
        <v>1619</v>
      </c>
      <c r="H578" s="1" t="s">
        <v>1654</v>
      </c>
      <c r="I578" s="1" t="s">
        <v>52</v>
      </c>
      <c r="J578" s="1" t="s">
        <v>23</v>
      </c>
      <c r="K578" s="1" t="s">
        <v>1655</v>
      </c>
      <c r="L578" s="1" t="s">
        <v>61</v>
      </c>
      <c r="M578" s="1" t="s">
        <v>1623</v>
      </c>
      <c r="N578" s="1" t="s">
        <v>27</v>
      </c>
      <c r="O578" s="1" t="s">
        <v>28</v>
      </c>
      <c r="P578" s="1" t="s">
        <v>29</v>
      </c>
      <c r="Q578" s="4">
        <v>89.95</v>
      </c>
      <c r="R578" s="4">
        <v>38</v>
      </c>
      <c r="S578" s="8">
        <v>5</v>
      </c>
    </row>
    <row r="579" spans="2:19" ht="15" customHeight="1">
      <c r="G579" s="1" t="s">
        <v>1619</v>
      </c>
      <c r="H579" s="1" t="s">
        <v>1656</v>
      </c>
      <c r="I579" s="1" t="s">
        <v>93</v>
      </c>
      <c r="J579" s="1" t="s">
        <v>23</v>
      </c>
      <c r="K579" s="1" t="s">
        <v>1657</v>
      </c>
      <c r="L579" s="1" t="s">
        <v>61</v>
      </c>
      <c r="M579" s="1" t="s">
        <v>1623</v>
      </c>
      <c r="N579" s="1" t="s">
        <v>27</v>
      </c>
      <c r="O579" s="1" t="s">
        <v>28</v>
      </c>
      <c r="P579" s="1" t="s">
        <v>29</v>
      </c>
      <c r="Q579" s="4">
        <v>89.95</v>
      </c>
      <c r="R579" s="4">
        <v>38</v>
      </c>
      <c r="S579" s="8">
        <v>2</v>
      </c>
    </row>
    <row r="580" spans="2:19" ht="15" customHeight="1">
      <c r="G580" s="1" t="s">
        <v>1619</v>
      </c>
      <c r="H580" s="1" t="s">
        <v>1658</v>
      </c>
      <c r="I580" s="1" t="s">
        <v>129</v>
      </c>
      <c r="J580" s="1" t="s">
        <v>23</v>
      </c>
      <c r="K580" s="1" t="s">
        <v>1659</v>
      </c>
      <c r="L580" s="1" t="s">
        <v>61</v>
      </c>
      <c r="M580" s="1" t="s">
        <v>1623</v>
      </c>
      <c r="N580" s="1" t="s">
        <v>27</v>
      </c>
      <c r="O580" s="1" t="s">
        <v>28</v>
      </c>
      <c r="P580" s="1" t="s">
        <v>29</v>
      </c>
      <c r="Q580" s="4">
        <v>89.95</v>
      </c>
      <c r="R580" s="4">
        <v>38</v>
      </c>
      <c r="S580" s="8">
        <v>2</v>
      </c>
    </row>
    <row r="581" spans="2:19" ht="15" customHeight="1">
      <c r="G581" s="1" t="s">
        <v>1619</v>
      </c>
      <c r="H581" s="1" t="s">
        <v>1660</v>
      </c>
      <c r="I581" s="1" t="s">
        <v>59</v>
      </c>
      <c r="J581" s="1" t="s">
        <v>23</v>
      </c>
      <c r="K581" s="1" t="s">
        <v>1661</v>
      </c>
      <c r="L581" s="1" t="s">
        <v>61</v>
      </c>
      <c r="M581" s="1" t="s">
        <v>1623</v>
      </c>
      <c r="N581" s="1" t="s">
        <v>27</v>
      </c>
      <c r="O581" s="1" t="s">
        <v>28</v>
      </c>
      <c r="P581" s="1" t="s">
        <v>29</v>
      </c>
      <c r="Q581" s="4">
        <v>89.95</v>
      </c>
      <c r="R581" s="4">
        <v>38</v>
      </c>
      <c r="S581" s="8">
        <v>4</v>
      </c>
    </row>
    <row r="582" spans="2:19" ht="15" customHeight="1">
      <c r="G582" s="1" t="s">
        <v>1619</v>
      </c>
      <c r="H582" s="1" t="s">
        <v>1662</v>
      </c>
      <c r="I582" s="1" t="s">
        <v>72</v>
      </c>
      <c r="J582" s="1" t="s">
        <v>23</v>
      </c>
      <c r="K582" s="1" t="s">
        <v>1663</v>
      </c>
      <c r="L582" s="1" t="s">
        <v>61</v>
      </c>
      <c r="M582" s="1" t="s">
        <v>1623</v>
      </c>
      <c r="N582" s="1" t="s">
        <v>27</v>
      </c>
      <c r="O582" s="1" t="s">
        <v>28</v>
      </c>
      <c r="P582" s="1" t="s">
        <v>29</v>
      </c>
      <c r="Q582" s="4">
        <v>89.95</v>
      </c>
      <c r="R582" s="4">
        <v>38</v>
      </c>
      <c r="S582" s="8">
        <v>1</v>
      </c>
    </row>
    <row r="583" spans="2:19" ht="15" customHeight="1">
      <c r="G583" s="1" t="s">
        <v>1619</v>
      </c>
      <c r="H583" s="1" t="s">
        <v>1664</v>
      </c>
      <c r="I583" s="1" t="s">
        <v>75</v>
      </c>
      <c r="J583" s="1" t="s">
        <v>23</v>
      </c>
      <c r="K583" s="1" t="s">
        <v>1665</v>
      </c>
      <c r="L583" s="1" t="s">
        <v>61</v>
      </c>
      <c r="M583" s="1" t="s">
        <v>1623</v>
      </c>
      <c r="N583" s="1" t="s">
        <v>27</v>
      </c>
      <c r="O583" s="1" t="s">
        <v>28</v>
      </c>
      <c r="P583" s="1" t="s">
        <v>29</v>
      </c>
      <c r="Q583" s="4">
        <v>89.95</v>
      </c>
      <c r="R583" s="4">
        <v>38</v>
      </c>
      <c r="S583" s="8">
        <v>3</v>
      </c>
    </row>
    <row r="584" spans="2:19" ht="57.2" customHeight="1">
      <c r="B584" s="1" t="s">
        <v>1666</v>
      </c>
      <c r="C584" s="1" t="s">
        <v>47</v>
      </c>
      <c r="D584" s="1" t="s">
        <v>48</v>
      </c>
      <c r="E584" s="1" t="s">
        <v>1667</v>
      </c>
      <c r="F584" s="1" t="s">
        <v>20</v>
      </c>
      <c r="G584" s="1" t="s">
        <v>1666</v>
      </c>
      <c r="H584" s="1" t="s">
        <v>1668</v>
      </c>
      <c r="I584" s="1" t="s">
        <v>33</v>
      </c>
      <c r="J584" s="1" t="s">
        <v>38</v>
      </c>
      <c r="K584" s="1" t="s">
        <v>1669</v>
      </c>
      <c r="L584" s="1" t="s">
        <v>235</v>
      </c>
      <c r="M584" s="1" t="s">
        <v>1670</v>
      </c>
      <c r="N584" s="1" t="s">
        <v>27</v>
      </c>
      <c r="O584" s="1" t="s">
        <v>28</v>
      </c>
      <c r="P584" s="1" t="s">
        <v>29</v>
      </c>
      <c r="Q584" s="4">
        <v>89.95</v>
      </c>
      <c r="R584" s="4">
        <v>38</v>
      </c>
      <c r="S584" s="8">
        <v>1</v>
      </c>
    </row>
    <row r="585" spans="2:19" ht="15" customHeight="1">
      <c r="G585" s="1" t="s">
        <v>1666</v>
      </c>
      <c r="H585" s="1" t="s">
        <v>1671</v>
      </c>
      <c r="I585" s="1" t="s">
        <v>41</v>
      </c>
      <c r="J585" s="1" t="s">
        <v>38</v>
      </c>
      <c r="K585" s="1" t="s">
        <v>1672</v>
      </c>
      <c r="L585" s="1" t="s">
        <v>235</v>
      </c>
      <c r="M585" s="1" t="s">
        <v>1670</v>
      </c>
      <c r="N585" s="1" t="s">
        <v>27</v>
      </c>
      <c r="O585" s="1" t="s">
        <v>28</v>
      </c>
      <c r="P585" s="1" t="s">
        <v>29</v>
      </c>
      <c r="Q585" s="4">
        <v>89.95</v>
      </c>
      <c r="R585" s="4">
        <v>38</v>
      </c>
      <c r="S585" s="8">
        <v>1</v>
      </c>
    </row>
    <row r="586" spans="2:19" ht="15" customHeight="1">
      <c r="G586" s="1" t="s">
        <v>1666</v>
      </c>
      <c r="H586" s="1" t="s">
        <v>1673</v>
      </c>
      <c r="I586" s="1" t="s">
        <v>44</v>
      </c>
      <c r="J586" s="1" t="s">
        <v>38</v>
      </c>
      <c r="K586" s="1" t="s">
        <v>1674</v>
      </c>
      <c r="L586" s="1" t="s">
        <v>235</v>
      </c>
      <c r="M586" s="1" t="s">
        <v>1670</v>
      </c>
      <c r="N586" s="1" t="s">
        <v>27</v>
      </c>
      <c r="O586" s="1" t="s">
        <v>28</v>
      </c>
      <c r="P586" s="1" t="s">
        <v>29</v>
      </c>
      <c r="Q586" s="4">
        <v>89.95</v>
      </c>
      <c r="R586" s="4">
        <v>38</v>
      </c>
      <c r="S586" s="8">
        <v>1</v>
      </c>
    </row>
    <row r="587" spans="2:19" ht="15" customHeight="1">
      <c r="G587" s="1" t="s">
        <v>1666</v>
      </c>
      <c r="H587" s="1" t="s">
        <v>1675</v>
      </c>
      <c r="I587" s="1" t="s">
        <v>34</v>
      </c>
      <c r="J587" s="1" t="s">
        <v>38</v>
      </c>
      <c r="K587" s="1" t="s">
        <v>1676</v>
      </c>
      <c r="L587" s="1" t="s">
        <v>235</v>
      </c>
      <c r="M587" s="1" t="s">
        <v>1670</v>
      </c>
      <c r="N587" s="1" t="s">
        <v>27</v>
      </c>
      <c r="O587" s="1" t="s">
        <v>28</v>
      </c>
      <c r="P587" s="1" t="s">
        <v>29</v>
      </c>
      <c r="Q587" s="4">
        <v>89.95</v>
      </c>
      <c r="R587" s="4">
        <v>38</v>
      </c>
      <c r="S587" s="8">
        <v>1</v>
      </c>
    </row>
    <row r="588" spans="2:19" ht="15" customHeight="1">
      <c r="G588" s="1" t="s">
        <v>1666</v>
      </c>
      <c r="H588" s="1" t="s">
        <v>1677</v>
      </c>
      <c r="I588" s="1" t="s">
        <v>51</v>
      </c>
      <c r="J588" s="1" t="s">
        <v>23</v>
      </c>
      <c r="K588" s="1" t="s">
        <v>1678</v>
      </c>
      <c r="L588" s="1" t="s">
        <v>235</v>
      </c>
      <c r="M588" s="1" t="s">
        <v>1670</v>
      </c>
      <c r="N588" s="1" t="s">
        <v>27</v>
      </c>
      <c r="O588" s="1" t="s">
        <v>28</v>
      </c>
      <c r="P588" s="1" t="s">
        <v>29</v>
      </c>
      <c r="Q588" s="4">
        <v>89.95</v>
      </c>
      <c r="R588" s="4">
        <v>38</v>
      </c>
      <c r="S588" s="8">
        <v>1</v>
      </c>
    </row>
    <row r="589" spans="2:19" ht="15" customHeight="1">
      <c r="G589" s="1" t="s">
        <v>1666</v>
      </c>
      <c r="H589" s="1" t="s">
        <v>1679</v>
      </c>
      <c r="I589" s="1" t="s">
        <v>38</v>
      </c>
      <c r="J589" s="1" t="s">
        <v>23</v>
      </c>
      <c r="K589" s="1" t="s">
        <v>1680</v>
      </c>
      <c r="L589" s="1" t="s">
        <v>235</v>
      </c>
      <c r="M589" s="1" t="s">
        <v>1670</v>
      </c>
      <c r="N589" s="1" t="s">
        <v>27</v>
      </c>
      <c r="O589" s="1" t="s">
        <v>28</v>
      </c>
      <c r="P589" s="1" t="s">
        <v>29</v>
      </c>
      <c r="Q589" s="4">
        <v>89.95</v>
      </c>
      <c r="R589" s="4">
        <v>38</v>
      </c>
      <c r="S589" s="8">
        <v>1</v>
      </c>
    </row>
    <row r="590" spans="2:19" ht="15" customHeight="1">
      <c r="G590" s="1" t="s">
        <v>1666</v>
      </c>
      <c r="H590" s="1" t="s">
        <v>1681</v>
      </c>
      <c r="I590" s="1" t="s">
        <v>93</v>
      </c>
      <c r="J590" s="1" t="s">
        <v>23</v>
      </c>
      <c r="K590" s="1" t="s">
        <v>1682</v>
      </c>
      <c r="L590" s="1" t="s">
        <v>235</v>
      </c>
      <c r="M590" s="1" t="s">
        <v>1670</v>
      </c>
      <c r="N590" s="1" t="s">
        <v>27</v>
      </c>
      <c r="O590" s="1" t="s">
        <v>28</v>
      </c>
      <c r="P590" s="1" t="s">
        <v>29</v>
      </c>
      <c r="Q590" s="4">
        <v>89.95</v>
      </c>
      <c r="R590" s="4">
        <v>38</v>
      </c>
      <c r="S590" s="8">
        <v>1</v>
      </c>
    </row>
    <row r="591" spans="2:19" ht="57.2" customHeight="1">
      <c r="B591" s="1" t="s">
        <v>1683</v>
      </c>
      <c r="C591" s="1" t="s">
        <v>47</v>
      </c>
      <c r="D591" s="1" t="s">
        <v>18</v>
      </c>
      <c r="E591" s="1" t="s">
        <v>1684</v>
      </c>
      <c r="F591" s="1" t="s">
        <v>20</v>
      </c>
      <c r="G591" s="1" t="s">
        <v>1683</v>
      </c>
      <c r="H591" s="1" t="s">
        <v>1685</v>
      </c>
      <c r="I591" s="1" t="s">
        <v>152</v>
      </c>
      <c r="J591" s="1" t="s">
        <v>38</v>
      </c>
      <c r="K591" s="1" t="s">
        <v>1686</v>
      </c>
      <c r="L591" s="1" t="s">
        <v>1415</v>
      </c>
      <c r="M591" s="1" t="s">
        <v>469</v>
      </c>
      <c r="N591" s="1" t="s">
        <v>197</v>
      </c>
      <c r="O591" s="1" t="s">
        <v>28</v>
      </c>
      <c r="P591" s="1" t="s">
        <v>29</v>
      </c>
      <c r="Q591" s="4">
        <v>49.95</v>
      </c>
      <c r="R591" s="4">
        <v>25</v>
      </c>
      <c r="S591" s="8">
        <v>1</v>
      </c>
    </row>
    <row r="592" spans="2:19">
      <c r="B592" s="1" t="s">
        <v>1687</v>
      </c>
      <c r="C592" s="1" t="s">
        <v>47</v>
      </c>
      <c r="D592" s="1" t="s">
        <v>18</v>
      </c>
      <c r="E592" s="1" t="s">
        <v>1688</v>
      </c>
      <c r="F592" s="1" t="s">
        <v>20</v>
      </c>
      <c r="G592" s="1" t="s">
        <v>1687</v>
      </c>
      <c r="H592" s="1" t="s">
        <v>1689</v>
      </c>
      <c r="I592" s="1" t="s">
        <v>44</v>
      </c>
      <c r="J592" s="1" t="s">
        <v>23</v>
      </c>
      <c r="K592" s="1" t="s">
        <v>1690</v>
      </c>
      <c r="L592" s="1" t="s">
        <v>596</v>
      </c>
      <c r="M592" s="1" t="s">
        <v>1691</v>
      </c>
      <c r="N592" s="1" t="s">
        <v>197</v>
      </c>
      <c r="O592" s="1" t="s">
        <v>28</v>
      </c>
      <c r="P592" s="1" t="s">
        <v>29</v>
      </c>
      <c r="Q592" s="4">
        <v>49.95</v>
      </c>
      <c r="R592" s="4">
        <v>25</v>
      </c>
      <c r="S592" s="8">
        <v>1</v>
      </c>
    </row>
    <row r="593" spans="2:19" ht="57.2" customHeight="1">
      <c r="B593" s="1" t="s">
        <v>1692</v>
      </c>
      <c r="C593" s="1" t="s">
        <v>47</v>
      </c>
      <c r="D593" s="1" t="s">
        <v>48</v>
      </c>
      <c r="E593" s="1" t="s">
        <v>1693</v>
      </c>
      <c r="F593" s="1" t="s">
        <v>20</v>
      </c>
      <c r="G593" s="1" t="s">
        <v>1692</v>
      </c>
      <c r="H593" s="1" t="s">
        <v>1694</v>
      </c>
      <c r="I593" s="1" t="s">
        <v>152</v>
      </c>
      <c r="J593" s="1" t="s">
        <v>34</v>
      </c>
      <c r="K593" s="1" t="s">
        <v>1695</v>
      </c>
      <c r="L593" s="1" t="s">
        <v>1696</v>
      </c>
      <c r="M593" s="1" t="s">
        <v>259</v>
      </c>
      <c r="N593" s="1" t="s">
        <v>197</v>
      </c>
      <c r="O593" s="1" t="s">
        <v>28</v>
      </c>
      <c r="P593" s="1" t="s">
        <v>29</v>
      </c>
      <c r="Q593" s="4">
        <v>89.95</v>
      </c>
      <c r="R593" s="4">
        <v>38</v>
      </c>
      <c r="S593" s="8">
        <v>122</v>
      </c>
    </row>
    <row r="594" spans="2:19" ht="15" customHeight="1">
      <c r="G594" s="1" t="s">
        <v>1692</v>
      </c>
      <c r="H594" s="1" t="s">
        <v>1697</v>
      </c>
      <c r="I594" s="1" t="s">
        <v>33</v>
      </c>
      <c r="J594" s="1" t="s">
        <v>34</v>
      </c>
      <c r="K594" s="1" t="s">
        <v>1698</v>
      </c>
      <c r="L594" s="1" t="s">
        <v>1696</v>
      </c>
      <c r="M594" s="1" t="s">
        <v>259</v>
      </c>
      <c r="N594" s="1" t="s">
        <v>197</v>
      </c>
      <c r="O594" s="1" t="s">
        <v>28</v>
      </c>
      <c r="P594" s="1" t="s">
        <v>29</v>
      </c>
      <c r="Q594" s="4">
        <v>89.95</v>
      </c>
      <c r="R594" s="4">
        <v>38</v>
      </c>
      <c r="S594" s="8">
        <v>80</v>
      </c>
    </row>
    <row r="595" spans="2:19" ht="15" customHeight="1">
      <c r="G595" s="1" t="s">
        <v>1692</v>
      </c>
      <c r="H595" s="1" t="s">
        <v>1699</v>
      </c>
      <c r="I595" s="1" t="s">
        <v>51</v>
      </c>
      <c r="J595" s="1" t="s">
        <v>34</v>
      </c>
      <c r="K595" s="1" t="s">
        <v>1700</v>
      </c>
      <c r="L595" s="1" t="s">
        <v>1696</v>
      </c>
      <c r="M595" s="1" t="s">
        <v>259</v>
      </c>
      <c r="N595" s="1" t="s">
        <v>197</v>
      </c>
      <c r="O595" s="1" t="s">
        <v>28</v>
      </c>
      <c r="P595" s="1" t="s">
        <v>29</v>
      </c>
      <c r="Q595" s="4">
        <v>89.95</v>
      </c>
      <c r="R595" s="4">
        <v>38</v>
      </c>
      <c r="S595" s="8">
        <v>85</v>
      </c>
    </row>
    <row r="596" spans="2:19" ht="15" customHeight="1">
      <c r="G596" s="1" t="s">
        <v>1692</v>
      </c>
      <c r="H596" s="1" t="s">
        <v>1701</v>
      </c>
      <c r="I596" s="1" t="s">
        <v>38</v>
      </c>
      <c r="J596" s="1" t="s">
        <v>34</v>
      </c>
      <c r="K596" s="1" t="s">
        <v>1702</v>
      </c>
      <c r="L596" s="1" t="s">
        <v>1696</v>
      </c>
      <c r="M596" s="1" t="s">
        <v>259</v>
      </c>
      <c r="N596" s="1" t="s">
        <v>197</v>
      </c>
      <c r="O596" s="1" t="s">
        <v>28</v>
      </c>
      <c r="P596" s="1" t="s">
        <v>29</v>
      </c>
      <c r="Q596" s="4">
        <v>89.95</v>
      </c>
      <c r="R596" s="4">
        <v>38</v>
      </c>
      <c r="S596" s="8">
        <v>40</v>
      </c>
    </row>
    <row r="597" spans="2:19" ht="15" customHeight="1">
      <c r="G597" s="1" t="s">
        <v>1692</v>
      </c>
      <c r="H597" s="1" t="s">
        <v>1703</v>
      </c>
      <c r="I597" s="1" t="s">
        <v>344</v>
      </c>
      <c r="J597" s="1" t="s">
        <v>38</v>
      </c>
      <c r="K597" s="1" t="s">
        <v>1704</v>
      </c>
      <c r="L597" s="1" t="s">
        <v>1696</v>
      </c>
      <c r="M597" s="1" t="s">
        <v>259</v>
      </c>
      <c r="N597" s="1" t="s">
        <v>197</v>
      </c>
      <c r="O597" s="1" t="s">
        <v>28</v>
      </c>
      <c r="P597" s="1" t="s">
        <v>29</v>
      </c>
      <c r="Q597" s="4">
        <v>89.95</v>
      </c>
      <c r="R597" s="4">
        <v>38</v>
      </c>
      <c r="S597" s="8">
        <v>13</v>
      </c>
    </row>
    <row r="598" spans="2:19" ht="15" customHeight="1">
      <c r="G598" s="1" t="s">
        <v>1692</v>
      </c>
      <c r="H598" s="1" t="s">
        <v>1705</v>
      </c>
      <c r="I598" s="1" t="s">
        <v>192</v>
      </c>
      <c r="J598" s="1" t="s">
        <v>38</v>
      </c>
      <c r="K598" s="1" t="s">
        <v>1706</v>
      </c>
      <c r="L598" s="1" t="s">
        <v>1696</v>
      </c>
      <c r="M598" s="1" t="s">
        <v>259</v>
      </c>
      <c r="N598" s="1" t="s">
        <v>197</v>
      </c>
      <c r="O598" s="1" t="s">
        <v>28</v>
      </c>
      <c r="P598" s="1" t="s">
        <v>29</v>
      </c>
      <c r="Q598" s="4">
        <v>89.95</v>
      </c>
      <c r="R598" s="4">
        <v>38</v>
      </c>
      <c r="S598" s="8">
        <v>54</v>
      </c>
    </row>
    <row r="599" spans="2:19" ht="15" customHeight="1">
      <c r="G599" s="1" t="s">
        <v>1692</v>
      </c>
      <c r="H599" s="1" t="s">
        <v>1707</v>
      </c>
      <c r="I599" s="1" t="s">
        <v>152</v>
      </c>
      <c r="J599" s="1" t="s">
        <v>38</v>
      </c>
      <c r="K599" s="1" t="s">
        <v>1708</v>
      </c>
      <c r="L599" s="1" t="s">
        <v>1696</v>
      </c>
      <c r="M599" s="1" t="s">
        <v>259</v>
      </c>
      <c r="N599" s="1" t="s">
        <v>197</v>
      </c>
      <c r="O599" s="1" t="s">
        <v>28</v>
      </c>
      <c r="P599" s="1" t="s">
        <v>29</v>
      </c>
      <c r="Q599" s="4">
        <v>89.95</v>
      </c>
      <c r="R599" s="4">
        <v>38</v>
      </c>
      <c r="S599" s="8">
        <v>102</v>
      </c>
    </row>
    <row r="600" spans="2:19" ht="15" customHeight="1">
      <c r="G600" s="1" t="s">
        <v>1692</v>
      </c>
      <c r="H600" s="1" t="s">
        <v>1709</v>
      </c>
      <c r="I600" s="1" t="s">
        <v>33</v>
      </c>
      <c r="J600" s="1" t="s">
        <v>38</v>
      </c>
      <c r="K600" s="1" t="s">
        <v>1710</v>
      </c>
      <c r="L600" s="1" t="s">
        <v>1696</v>
      </c>
      <c r="M600" s="1" t="s">
        <v>259</v>
      </c>
      <c r="N600" s="1" t="s">
        <v>197</v>
      </c>
      <c r="O600" s="1" t="s">
        <v>28</v>
      </c>
      <c r="P600" s="1" t="s">
        <v>29</v>
      </c>
      <c r="Q600" s="4">
        <v>89.95</v>
      </c>
      <c r="R600" s="4">
        <v>38</v>
      </c>
      <c r="S600" s="8">
        <v>81</v>
      </c>
    </row>
    <row r="601" spans="2:19" ht="15" customHeight="1">
      <c r="G601" s="1" t="s">
        <v>1692</v>
      </c>
      <c r="H601" s="1" t="s">
        <v>1711</v>
      </c>
      <c r="I601" s="1" t="s">
        <v>51</v>
      </c>
      <c r="J601" s="1" t="s">
        <v>38</v>
      </c>
      <c r="K601" s="1" t="s">
        <v>1712</v>
      </c>
      <c r="L601" s="1" t="s">
        <v>1696</v>
      </c>
      <c r="M601" s="1" t="s">
        <v>259</v>
      </c>
      <c r="N601" s="1" t="s">
        <v>197</v>
      </c>
      <c r="O601" s="1" t="s">
        <v>28</v>
      </c>
      <c r="P601" s="1" t="s">
        <v>29</v>
      </c>
      <c r="Q601" s="4">
        <v>89.95</v>
      </c>
      <c r="R601" s="4">
        <v>38</v>
      </c>
      <c r="S601" s="8">
        <v>63</v>
      </c>
    </row>
    <row r="602" spans="2:19" ht="15" customHeight="1">
      <c r="G602" s="1" t="s">
        <v>1692</v>
      </c>
      <c r="H602" s="1" t="s">
        <v>1713</v>
      </c>
      <c r="I602" s="1" t="s">
        <v>38</v>
      </c>
      <c r="J602" s="1" t="s">
        <v>38</v>
      </c>
      <c r="K602" s="1" t="s">
        <v>1714</v>
      </c>
      <c r="L602" s="1" t="s">
        <v>1696</v>
      </c>
      <c r="M602" s="1" t="s">
        <v>259</v>
      </c>
      <c r="N602" s="1" t="s">
        <v>197</v>
      </c>
      <c r="O602" s="1" t="s">
        <v>28</v>
      </c>
      <c r="P602" s="1" t="s">
        <v>29</v>
      </c>
      <c r="Q602" s="4">
        <v>89.95</v>
      </c>
      <c r="R602" s="4">
        <v>38</v>
      </c>
      <c r="S602" s="8">
        <v>78</v>
      </c>
    </row>
    <row r="603" spans="2:19" ht="15" customHeight="1">
      <c r="G603" s="1" t="s">
        <v>1692</v>
      </c>
      <c r="H603" s="1" t="s">
        <v>1715</v>
      </c>
      <c r="I603" s="1" t="s">
        <v>86</v>
      </c>
      <c r="J603" s="1" t="s">
        <v>38</v>
      </c>
      <c r="K603" s="1" t="s">
        <v>1716</v>
      </c>
      <c r="L603" s="1" t="s">
        <v>1696</v>
      </c>
      <c r="M603" s="1" t="s">
        <v>259</v>
      </c>
      <c r="N603" s="1" t="s">
        <v>197</v>
      </c>
      <c r="O603" s="1" t="s">
        <v>28</v>
      </c>
      <c r="P603" s="1" t="s">
        <v>29</v>
      </c>
      <c r="Q603" s="4">
        <v>89.95</v>
      </c>
      <c r="R603" s="4">
        <v>38</v>
      </c>
      <c r="S603" s="8">
        <v>39</v>
      </c>
    </row>
    <row r="604" spans="2:19" ht="15" customHeight="1">
      <c r="G604" s="1" t="s">
        <v>1692</v>
      </c>
      <c r="H604" s="1" t="s">
        <v>1717</v>
      </c>
      <c r="I604" s="1" t="s">
        <v>23</v>
      </c>
      <c r="J604" s="1" t="s">
        <v>38</v>
      </c>
      <c r="K604" s="1" t="s">
        <v>1718</v>
      </c>
      <c r="L604" s="1" t="s">
        <v>1696</v>
      </c>
      <c r="M604" s="1" t="s">
        <v>259</v>
      </c>
      <c r="N604" s="1" t="s">
        <v>197</v>
      </c>
      <c r="O604" s="1" t="s">
        <v>28</v>
      </c>
      <c r="P604" s="1" t="s">
        <v>29</v>
      </c>
      <c r="Q604" s="4">
        <v>89.95</v>
      </c>
      <c r="R604" s="4">
        <v>38</v>
      </c>
      <c r="S604" s="8">
        <v>92</v>
      </c>
    </row>
    <row r="605" spans="2:19" ht="15" customHeight="1">
      <c r="G605" s="1" t="s">
        <v>1692</v>
      </c>
      <c r="H605" s="1" t="s">
        <v>1719</v>
      </c>
      <c r="I605" s="1" t="s">
        <v>52</v>
      </c>
      <c r="J605" s="1" t="s">
        <v>38</v>
      </c>
      <c r="K605" s="1" t="s">
        <v>1720</v>
      </c>
      <c r="L605" s="1" t="s">
        <v>1696</v>
      </c>
      <c r="M605" s="1" t="s">
        <v>259</v>
      </c>
      <c r="N605" s="1" t="s">
        <v>197</v>
      </c>
      <c r="O605" s="1" t="s">
        <v>28</v>
      </c>
      <c r="P605" s="1" t="s">
        <v>29</v>
      </c>
      <c r="Q605" s="4">
        <v>89.95</v>
      </c>
      <c r="R605" s="4">
        <v>38</v>
      </c>
      <c r="S605" s="8">
        <v>113</v>
      </c>
    </row>
    <row r="606" spans="2:19" ht="15" customHeight="1">
      <c r="G606" s="1" t="s">
        <v>1692</v>
      </c>
      <c r="H606" s="1" t="s">
        <v>1721</v>
      </c>
      <c r="I606" s="1" t="s">
        <v>33</v>
      </c>
      <c r="J606" s="1" t="s">
        <v>23</v>
      </c>
      <c r="K606" s="1" t="s">
        <v>1722</v>
      </c>
      <c r="L606" s="1" t="s">
        <v>1696</v>
      </c>
      <c r="M606" s="1" t="s">
        <v>259</v>
      </c>
      <c r="N606" s="1" t="s">
        <v>197</v>
      </c>
      <c r="O606" s="1" t="s">
        <v>28</v>
      </c>
      <c r="P606" s="1" t="s">
        <v>29</v>
      </c>
      <c r="Q606" s="4">
        <v>89.95</v>
      </c>
      <c r="R606" s="4">
        <v>38</v>
      </c>
      <c r="S606" s="8">
        <v>32</v>
      </c>
    </row>
    <row r="607" spans="2:19" ht="15" customHeight="1">
      <c r="G607" s="1" t="s">
        <v>1692</v>
      </c>
      <c r="H607" s="1" t="s">
        <v>1723</v>
      </c>
      <c r="I607" s="1" t="s">
        <v>41</v>
      </c>
      <c r="J607" s="1" t="s">
        <v>23</v>
      </c>
      <c r="K607" s="1" t="s">
        <v>1724</v>
      </c>
      <c r="L607" s="1" t="s">
        <v>1696</v>
      </c>
      <c r="M607" s="1" t="s">
        <v>259</v>
      </c>
      <c r="N607" s="1" t="s">
        <v>197</v>
      </c>
      <c r="O607" s="1" t="s">
        <v>28</v>
      </c>
      <c r="P607" s="1" t="s">
        <v>29</v>
      </c>
      <c r="Q607" s="4">
        <v>89.95</v>
      </c>
      <c r="R607" s="4">
        <v>38</v>
      </c>
      <c r="S607" s="8">
        <v>43</v>
      </c>
    </row>
    <row r="608" spans="2:19" ht="15" customHeight="1">
      <c r="G608" s="1" t="s">
        <v>1692</v>
      </c>
      <c r="H608" s="1" t="s">
        <v>1725</v>
      </c>
      <c r="I608" s="1" t="s">
        <v>44</v>
      </c>
      <c r="J608" s="1" t="s">
        <v>23</v>
      </c>
      <c r="K608" s="1" t="s">
        <v>1726</v>
      </c>
      <c r="L608" s="1" t="s">
        <v>1696</v>
      </c>
      <c r="M608" s="1" t="s">
        <v>259</v>
      </c>
      <c r="N608" s="1" t="s">
        <v>197</v>
      </c>
      <c r="O608" s="1" t="s">
        <v>28</v>
      </c>
      <c r="P608" s="1" t="s">
        <v>29</v>
      </c>
      <c r="Q608" s="4">
        <v>89.95</v>
      </c>
      <c r="R608" s="4">
        <v>38</v>
      </c>
      <c r="S608" s="8">
        <v>61</v>
      </c>
    </row>
    <row r="609" spans="2:19" ht="15" customHeight="1">
      <c r="G609" s="1" t="s">
        <v>1692</v>
      </c>
      <c r="H609" s="1" t="s">
        <v>1727</v>
      </c>
      <c r="I609" s="1" t="s">
        <v>34</v>
      </c>
      <c r="J609" s="1" t="s">
        <v>23</v>
      </c>
      <c r="K609" s="1" t="s">
        <v>1728</v>
      </c>
      <c r="L609" s="1" t="s">
        <v>1696</v>
      </c>
      <c r="M609" s="1" t="s">
        <v>259</v>
      </c>
      <c r="N609" s="1" t="s">
        <v>197</v>
      </c>
      <c r="O609" s="1" t="s">
        <v>28</v>
      </c>
      <c r="P609" s="1" t="s">
        <v>29</v>
      </c>
      <c r="Q609" s="4">
        <v>89.95</v>
      </c>
      <c r="R609" s="4">
        <v>38</v>
      </c>
      <c r="S609" s="8">
        <v>41</v>
      </c>
    </row>
    <row r="610" spans="2:19" ht="15" customHeight="1">
      <c r="G610" s="1" t="s">
        <v>1692</v>
      </c>
      <c r="H610" s="1" t="s">
        <v>1729</v>
      </c>
      <c r="I610" s="1" t="s">
        <v>51</v>
      </c>
      <c r="J610" s="1" t="s">
        <v>23</v>
      </c>
      <c r="K610" s="1" t="s">
        <v>1730</v>
      </c>
      <c r="L610" s="1" t="s">
        <v>1696</v>
      </c>
      <c r="M610" s="1" t="s">
        <v>259</v>
      </c>
      <c r="N610" s="1" t="s">
        <v>197</v>
      </c>
      <c r="O610" s="1" t="s">
        <v>28</v>
      </c>
      <c r="P610" s="1" t="s">
        <v>29</v>
      </c>
      <c r="Q610" s="4">
        <v>89.95</v>
      </c>
      <c r="R610" s="4">
        <v>38</v>
      </c>
      <c r="S610" s="8">
        <v>17</v>
      </c>
    </row>
    <row r="611" spans="2:19" ht="15" customHeight="1">
      <c r="G611" s="1" t="s">
        <v>1692</v>
      </c>
      <c r="H611" s="1" t="s">
        <v>1731</v>
      </c>
      <c r="I611" s="1" t="s">
        <v>38</v>
      </c>
      <c r="J611" s="1" t="s">
        <v>23</v>
      </c>
      <c r="K611" s="1" t="s">
        <v>1732</v>
      </c>
      <c r="L611" s="1" t="s">
        <v>1696</v>
      </c>
      <c r="M611" s="1" t="s">
        <v>259</v>
      </c>
      <c r="N611" s="1" t="s">
        <v>197</v>
      </c>
      <c r="O611" s="1" t="s">
        <v>28</v>
      </c>
      <c r="P611" s="1" t="s">
        <v>29</v>
      </c>
      <c r="Q611" s="4">
        <v>89.95</v>
      </c>
      <c r="R611" s="4">
        <v>38</v>
      </c>
      <c r="S611" s="8">
        <v>11</v>
      </c>
    </row>
    <row r="612" spans="2:19" ht="15" customHeight="1">
      <c r="G612" s="1" t="s">
        <v>1692</v>
      </c>
      <c r="H612" s="1" t="s">
        <v>1733</v>
      </c>
      <c r="I612" s="1" t="s">
        <v>86</v>
      </c>
      <c r="J612" s="1" t="s">
        <v>23</v>
      </c>
      <c r="K612" s="1" t="s">
        <v>1734</v>
      </c>
      <c r="L612" s="1" t="s">
        <v>1696</v>
      </c>
      <c r="M612" s="1" t="s">
        <v>259</v>
      </c>
      <c r="N612" s="1" t="s">
        <v>197</v>
      </c>
      <c r="O612" s="1" t="s">
        <v>28</v>
      </c>
      <c r="P612" s="1" t="s">
        <v>29</v>
      </c>
      <c r="Q612" s="4">
        <v>89.95</v>
      </c>
      <c r="R612" s="4">
        <v>38</v>
      </c>
      <c r="S612" s="8">
        <v>2</v>
      </c>
    </row>
    <row r="613" spans="2:19" ht="15" customHeight="1">
      <c r="G613" s="1" t="s">
        <v>1692</v>
      </c>
      <c r="H613" s="1" t="s">
        <v>1735</v>
      </c>
      <c r="I613" s="1" t="s">
        <v>52</v>
      </c>
      <c r="J613" s="1" t="s">
        <v>23</v>
      </c>
      <c r="K613" s="1" t="s">
        <v>1736</v>
      </c>
      <c r="L613" s="1" t="s">
        <v>1696</v>
      </c>
      <c r="M613" s="1" t="s">
        <v>259</v>
      </c>
      <c r="N613" s="1" t="s">
        <v>197</v>
      </c>
      <c r="O613" s="1" t="s">
        <v>28</v>
      </c>
      <c r="P613" s="1" t="s">
        <v>29</v>
      </c>
      <c r="Q613" s="4">
        <v>89.95</v>
      </c>
      <c r="R613" s="4">
        <v>38</v>
      </c>
      <c r="S613" s="8">
        <v>6</v>
      </c>
    </row>
    <row r="614" spans="2:19" ht="57.2" customHeight="1">
      <c r="B614" s="1" t="s">
        <v>1737</v>
      </c>
      <c r="C614" s="1" t="s">
        <v>47</v>
      </c>
      <c r="D614" s="1" t="s">
        <v>18</v>
      </c>
      <c r="E614" s="1" t="s">
        <v>1738</v>
      </c>
      <c r="F614" s="1" t="s">
        <v>20</v>
      </c>
      <c r="G614" s="1" t="s">
        <v>1737</v>
      </c>
      <c r="H614" s="1" t="s">
        <v>1739</v>
      </c>
      <c r="I614" s="1" t="s">
        <v>152</v>
      </c>
      <c r="J614" s="1" t="s">
        <v>38</v>
      </c>
      <c r="K614" s="1" t="s">
        <v>1740</v>
      </c>
      <c r="L614" s="1" t="s">
        <v>1415</v>
      </c>
      <c r="M614" s="1" t="s">
        <v>1741</v>
      </c>
      <c r="N614" s="1" t="s">
        <v>197</v>
      </c>
      <c r="O614" s="1" t="s">
        <v>28</v>
      </c>
      <c r="P614" s="1" t="s">
        <v>29</v>
      </c>
      <c r="Q614" s="4">
        <v>89.95</v>
      </c>
      <c r="R614" s="4">
        <v>38</v>
      </c>
      <c r="S614" s="8">
        <v>1</v>
      </c>
    </row>
    <row r="615" spans="2:19" ht="57.2" customHeight="1">
      <c r="B615" s="1" t="s">
        <v>1742</v>
      </c>
      <c r="C615" s="1" t="s">
        <v>47</v>
      </c>
      <c r="D615" s="1" t="s">
        <v>48</v>
      </c>
      <c r="E615" s="1" t="s">
        <v>1743</v>
      </c>
      <c r="F615" s="1" t="s">
        <v>20</v>
      </c>
      <c r="G615" s="1" t="s">
        <v>1742</v>
      </c>
      <c r="H615" s="1" t="s">
        <v>1744</v>
      </c>
      <c r="I615" s="1" t="s">
        <v>129</v>
      </c>
      <c r="J615" s="1" t="s">
        <v>38</v>
      </c>
      <c r="K615" s="1" t="s">
        <v>1745</v>
      </c>
      <c r="L615" s="1" t="s">
        <v>1415</v>
      </c>
      <c r="M615" s="1" t="s">
        <v>1746</v>
      </c>
      <c r="N615" s="1" t="s">
        <v>197</v>
      </c>
      <c r="O615" s="1" t="s">
        <v>28</v>
      </c>
      <c r="P615" s="1" t="s">
        <v>29</v>
      </c>
      <c r="Q615" s="4">
        <v>99.95</v>
      </c>
      <c r="R615" s="4">
        <v>42</v>
      </c>
      <c r="S615" s="8">
        <v>1</v>
      </c>
    </row>
    <row r="616" spans="2:19" ht="15" customHeight="1">
      <c r="G616" s="1" t="s">
        <v>1742</v>
      </c>
      <c r="H616" s="1" t="s">
        <v>1747</v>
      </c>
      <c r="I616" s="1" t="s">
        <v>93</v>
      </c>
      <c r="J616" s="1" t="s">
        <v>23</v>
      </c>
      <c r="K616" s="1" t="s">
        <v>1748</v>
      </c>
      <c r="L616" s="1" t="s">
        <v>1415</v>
      </c>
      <c r="M616" s="1" t="s">
        <v>1746</v>
      </c>
      <c r="N616" s="1" t="s">
        <v>197</v>
      </c>
      <c r="O616" s="1" t="s">
        <v>28</v>
      </c>
      <c r="P616" s="1" t="s">
        <v>29</v>
      </c>
      <c r="Q616" s="4">
        <v>99.95</v>
      </c>
      <c r="R616" s="4">
        <v>42</v>
      </c>
      <c r="S616" s="8">
        <v>2</v>
      </c>
    </row>
    <row r="617" spans="2:19" ht="57.2" customHeight="1">
      <c r="B617" s="1" t="s">
        <v>1749</v>
      </c>
      <c r="C617" s="1" t="s">
        <v>47</v>
      </c>
      <c r="D617" s="1" t="s">
        <v>48</v>
      </c>
      <c r="E617" s="1" t="s">
        <v>1750</v>
      </c>
      <c r="F617" s="1" t="s">
        <v>20</v>
      </c>
      <c r="G617" s="1" t="s">
        <v>1749</v>
      </c>
      <c r="H617" s="1" t="s">
        <v>1751</v>
      </c>
      <c r="I617" s="1" t="s">
        <v>192</v>
      </c>
      <c r="J617" s="1" t="s">
        <v>34</v>
      </c>
      <c r="K617" s="1" t="s">
        <v>1752</v>
      </c>
      <c r="L617" s="1" t="s">
        <v>1415</v>
      </c>
      <c r="M617" s="1" t="s">
        <v>1429</v>
      </c>
      <c r="N617" s="1" t="s">
        <v>197</v>
      </c>
      <c r="O617" s="1" t="s">
        <v>28</v>
      </c>
      <c r="P617" s="1" t="s">
        <v>29</v>
      </c>
      <c r="Q617" s="4">
        <v>89.95</v>
      </c>
      <c r="R617" s="4">
        <v>38</v>
      </c>
      <c r="S617" s="8">
        <v>1</v>
      </c>
    </row>
    <row r="618" spans="2:19" ht="15" customHeight="1">
      <c r="G618" s="1" t="s">
        <v>1749</v>
      </c>
      <c r="H618" s="1" t="s">
        <v>1753</v>
      </c>
      <c r="I618" s="1" t="s">
        <v>152</v>
      </c>
      <c r="J618" s="1" t="s">
        <v>34</v>
      </c>
      <c r="K618" s="1" t="s">
        <v>1754</v>
      </c>
      <c r="L618" s="1" t="s">
        <v>1415</v>
      </c>
      <c r="M618" s="1" t="s">
        <v>1429</v>
      </c>
      <c r="N618" s="1" t="s">
        <v>197</v>
      </c>
      <c r="O618" s="1" t="s">
        <v>28</v>
      </c>
      <c r="P618" s="1" t="s">
        <v>29</v>
      </c>
      <c r="Q618" s="4">
        <v>89.95</v>
      </c>
      <c r="R618" s="4">
        <v>38</v>
      </c>
      <c r="S618" s="8">
        <v>1</v>
      </c>
    </row>
    <row r="619" spans="2:19" ht="15" customHeight="1">
      <c r="G619" s="1" t="s">
        <v>1749</v>
      </c>
      <c r="H619" s="1" t="s">
        <v>1755</v>
      </c>
      <c r="I619" s="1" t="s">
        <v>41</v>
      </c>
      <c r="J619" s="1" t="s">
        <v>34</v>
      </c>
      <c r="K619" s="1" t="s">
        <v>1756</v>
      </c>
      <c r="L619" s="1" t="s">
        <v>1415</v>
      </c>
      <c r="M619" s="1" t="s">
        <v>1429</v>
      </c>
      <c r="N619" s="1" t="s">
        <v>197</v>
      </c>
      <c r="O619" s="1" t="s">
        <v>28</v>
      </c>
      <c r="P619" s="1" t="s">
        <v>29</v>
      </c>
      <c r="Q619" s="4">
        <v>89.95</v>
      </c>
      <c r="R619" s="4">
        <v>38</v>
      </c>
      <c r="S619" s="8">
        <v>2</v>
      </c>
    </row>
    <row r="620" spans="2:19" ht="15" customHeight="1">
      <c r="G620" s="1" t="s">
        <v>1749</v>
      </c>
      <c r="H620" s="1" t="s">
        <v>1757</v>
      </c>
      <c r="I620" s="1" t="s">
        <v>44</v>
      </c>
      <c r="J620" s="1" t="s">
        <v>34</v>
      </c>
      <c r="K620" s="1" t="s">
        <v>1758</v>
      </c>
      <c r="L620" s="1" t="s">
        <v>1415</v>
      </c>
      <c r="M620" s="1" t="s">
        <v>1429</v>
      </c>
      <c r="N620" s="1" t="s">
        <v>197</v>
      </c>
      <c r="O620" s="1" t="s">
        <v>28</v>
      </c>
      <c r="P620" s="1" t="s">
        <v>29</v>
      </c>
      <c r="Q620" s="4">
        <v>89.95</v>
      </c>
      <c r="R620" s="4">
        <v>38</v>
      </c>
      <c r="S620" s="8">
        <v>1</v>
      </c>
    </row>
    <row r="621" spans="2:19" ht="15" customHeight="1">
      <c r="G621" s="1" t="s">
        <v>1749</v>
      </c>
      <c r="H621" s="1" t="s">
        <v>1759</v>
      </c>
      <c r="I621" s="1" t="s">
        <v>34</v>
      </c>
      <c r="J621" s="1" t="s">
        <v>34</v>
      </c>
      <c r="K621" s="1" t="s">
        <v>1760</v>
      </c>
      <c r="L621" s="1" t="s">
        <v>1415</v>
      </c>
      <c r="M621" s="1" t="s">
        <v>1429</v>
      </c>
      <c r="N621" s="1" t="s">
        <v>197</v>
      </c>
      <c r="O621" s="1" t="s">
        <v>28</v>
      </c>
      <c r="P621" s="1" t="s">
        <v>29</v>
      </c>
      <c r="Q621" s="4">
        <v>89.95</v>
      </c>
      <c r="R621" s="4">
        <v>38</v>
      </c>
      <c r="S621" s="8">
        <v>1</v>
      </c>
    </row>
    <row r="622" spans="2:19" ht="15" customHeight="1">
      <c r="G622" s="1" t="s">
        <v>1749</v>
      </c>
      <c r="H622" s="1" t="s">
        <v>1761</v>
      </c>
      <c r="I622" s="1" t="s">
        <v>51</v>
      </c>
      <c r="J622" s="1" t="s">
        <v>34</v>
      </c>
      <c r="K622" s="1" t="s">
        <v>1762</v>
      </c>
      <c r="L622" s="1" t="s">
        <v>1415</v>
      </c>
      <c r="M622" s="1" t="s">
        <v>1429</v>
      </c>
      <c r="N622" s="1" t="s">
        <v>197</v>
      </c>
      <c r="O622" s="1" t="s">
        <v>28</v>
      </c>
      <c r="P622" s="1" t="s">
        <v>29</v>
      </c>
      <c r="Q622" s="4">
        <v>89.95</v>
      </c>
      <c r="R622" s="4">
        <v>38</v>
      </c>
      <c r="S622" s="8">
        <v>3</v>
      </c>
    </row>
    <row r="623" spans="2:19" ht="15" customHeight="1">
      <c r="G623" s="1" t="s">
        <v>1749</v>
      </c>
      <c r="H623" s="1" t="s">
        <v>1763</v>
      </c>
      <c r="I623" s="1" t="s">
        <v>192</v>
      </c>
      <c r="J623" s="1" t="s">
        <v>38</v>
      </c>
      <c r="K623" s="1" t="s">
        <v>1764</v>
      </c>
      <c r="L623" s="1" t="s">
        <v>1415</v>
      </c>
      <c r="M623" s="1" t="s">
        <v>1429</v>
      </c>
      <c r="N623" s="1" t="s">
        <v>197</v>
      </c>
      <c r="O623" s="1" t="s">
        <v>28</v>
      </c>
      <c r="P623" s="1" t="s">
        <v>29</v>
      </c>
      <c r="Q623" s="4">
        <v>89.95</v>
      </c>
      <c r="R623" s="4">
        <v>38</v>
      </c>
      <c r="S623" s="8">
        <v>10</v>
      </c>
    </row>
    <row r="624" spans="2:19" ht="15" customHeight="1">
      <c r="G624" s="1" t="s">
        <v>1749</v>
      </c>
      <c r="H624" s="1" t="s">
        <v>1765</v>
      </c>
      <c r="I624" s="1" t="s">
        <v>152</v>
      </c>
      <c r="J624" s="1" t="s">
        <v>38</v>
      </c>
      <c r="K624" s="1" t="s">
        <v>1766</v>
      </c>
      <c r="L624" s="1" t="s">
        <v>1415</v>
      </c>
      <c r="M624" s="1" t="s">
        <v>1429</v>
      </c>
      <c r="N624" s="1" t="s">
        <v>197</v>
      </c>
      <c r="O624" s="1" t="s">
        <v>28</v>
      </c>
      <c r="P624" s="1" t="s">
        <v>29</v>
      </c>
      <c r="Q624" s="4">
        <v>89.95</v>
      </c>
      <c r="R624" s="4">
        <v>38</v>
      </c>
      <c r="S624" s="8">
        <v>26</v>
      </c>
    </row>
    <row r="625" spans="2:19" ht="15" customHeight="1">
      <c r="G625" s="1" t="s">
        <v>1749</v>
      </c>
      <c r="H625" s="1" t="s">
        <v>1767</v>
      </c>
      <c r="I625" s="1" t="s">
        <v>33</v>
      </c>
      <c r="J625" s="1" t="s">
        <v>38</v>
      </c>
      <c r="K625" s="1" t="s">
        <v>1768</v>
      </c>
      <c r="L625" s="1" t="s">
        <v>1415</v>
      </c>
      <c r="M625" s="1" t="s">
        <v>1429</v>
      </c>
      <c r="N625" s="1" t="s">
        <v>197</v>
      </c>
      <c r="O625" s="1" t="s">
        <v>28</v>
      </c>
      <c r="P625" s="1" t="s">
        <v>29</v>
      </c>
      <c r="Q625" s="4">
        <v>89.95</v>
      </c>
      <c r="R625" s="4">
        <v>38</v>
      </c>
      <c r="S625" s="8">
        <v>12</v>
      </c>
    </row>
    <row r="626" spans="2:19" ht="15" customHeight="1">
      <c r="G626" s="1" t="s">
        <v>1749</v>
      </c>
      <c r="H626" s="1" t="s">
        <v>1769</v>
      </c>
      <c r="I626" s="1" t="s">
        <v>44</v>
      </c>
      <c r="J626" s="1" t="s">
        <v>38</v>
      </c>
      <c r="K626" s="1" t="s">
        <v>1770</v>
      </c>
      <c r="L626" s="1" t="s">
        <v>1415</v>
      </c>
      <c r="M626" s="1" t="s">
        <v>1429</v>
      </c>
      <c r="N626" s="1" t="s">
        <v>197</v>
      </c>
      <c r="O626" s="1" t="s">
        <v>28</v>
      </c>
      <c r="P626" s="1" t="s">
        <v>29</v>
      </c>
      <c r="Q626" s="4">
        <v>89.95</v>
      </c>
      <c r="R626" s="4">
        <v>38</v>
      </c>
      <c r="S626" s="8">
        <v>2</v>
      </c>
    </row>
    <row r="627" spans="2:19" ht="15" customHeight="1">
      <c r="G627" s="1" t="s">
        <v>1749</v>
      </c>
      <c r="H627" s="1" t="s">
        <v>1771</v>
      </c>
      <c r="I627" s="1" t="s">
        <v>34</v>
      </c>
      <c r="J627" s="1" t="s">
        <v>38</v>
      </c>
      <c r="K627" s="1" t="s">
        <v>1772</v>
      </c>
      <c r="L627" s="1" t="s">
        <v>1415</v>
      </c>
      <c r="M627" s="1" t="s">
        <v>1429</v>
      </c>
      <c r="N627" s="1" t="s">
        <v>197</v>
      </c>
      <c r="O627" s="1" t="s">
        <v>28</v>
      </c>
      <c r="P627" s="1" t="s">
        <v>29</v>
      </c>
      <c r="Q627" s="4">
        <v>89.95</v>
      </c>
      <c r="R627" s="4">
        <v>38</v>
      </c>
      <c r="S627" s="8">
        <v>1</v>
      </c>
    </row>
    <row r="628" spans="2:19" ht="15" customHeight="1">
      <c r="G628" s="1" t="s">
        <v>1749</v>
      </c>
      <c r="H628" s="1" t="s">
        <v>1773</v>
      </c>
      <c r="I628" s="1" t="s">
        <v>23</v>
      </c>
      <c r="J628" s="1" t="s">
        <v>38</v>
      </c>
      <c r="K628" s="1" t="s">
        <v>1774</v>
      </c>
      <c r="L628" s="1" t="s">
        <v>1415</v>
      </c>
      <c r="M628" s="1" t="s">
        <v>1429</v>
      </c>
      <c r="N628" s="1" t="s">
        <v>197</v>
      </c>
      <c r="O628" s="1" t="s">
        <v>28</v>
      </c>
      <c r="P628" s="1" t="s">
        <v>29</v>
      </c>
      <c r="Q628" s="4">
        <v>89.95</v>
      </c>
      <c r="R628" s="4">
        <v>38</v>
      </c>
      <c r="S628" s="8">
        <v>7</v>
      </c>
    </row>
    <row r="629" spans="2:19" ht="15" customHeight="1">
      <c r="G629" s="1" t="s">
        <v>1749</v>
      </c>
      <c r="H629" s="1" t="s">
        <v>1775</v>
      </c>
      <c r="I629" s="1" t="s">
        <v>33</v>
      </c>
      <c r="J629" s="1" t="s">
        <v>23</v>
      </c>
      <c r="K629" s="1" t="s">
        <v>1776</v>
      </c>
      <c r="L629" s="1" t="s">
        <v>1415</v>
      </c>
      <c r="M629" s="1" t="s">
        <v>1429</v>
      </c>
      <c r="N629" s="1" t="s">
        <v>197</v>
      </c>
      <c r="O629" s="1" t="s">
        <v>28</v>
      </c>
      <c r="P629" s="1" t="s">
        <v>29</v>
      </c>
      <c r="Q629" s="4">
        <v>89.95</v>
      </c>
      <c r="R629" s="4">
        <v>38</v>
      </c>
      <c r="S629" s="8">
        <v>42</v>
      </c>
    </row>
    <row r="630" spans="2:19" ht="15" customHeight="1">
      <c r="G630" s="1" t="s">
        <v>1749</v>
      </c>
      <c r="H630" s="1" t="s">
        <v>1777</v>
      </c>
      <c r="I630" s="1" t="s">
        <v>41</v>
      </c>
      <c r="J630" s="1" t="s">
        <v>23</v>
      </c>
      <c r="K630" s="1" t="s">
        <v>1778</v>
      </c>
      <c r="L630" s="1" t="s">
        <v>1415</v>
      </c>
      <c r="M630" s="1" t="s">
        <v>1429</v>
      </c>
      <c r="N630" s="1" t="s">
        <v>197</v>
      </c>
      <c r="O630" s="1" t="s">
        <v>28</v>
      </c>
      <c r="P630" s="1" t="s">
        <v>29</v>
      </c>
      <c r="Q630" s="4">
        <v>89.95</v>
      </c>
      <c r="R630" s="4">
        <v>38</v>
      </c>
      <c r="S630" s="8">
        <v>33</v>
      </c>
    </row>
    <row r="631" spans="2:19" ht="15" customHeight="1">
      <c r="G631" s="1" t="s">
        <v>1749</v>
      </c>
      <c r="H631" s="1" t="s">
        <v>1779</v>
      </c>
      <c r="I631" s="1" t="s">
        <v>44</v>
      </c>
      <c r="J631" s="1" t="s">
        <v>23</v>
      </c>
      <c r="K631" s="1" t="s">
        <v>1780</v>
      </c>
      <c r="L631" s="1" t="s">
        <v>1415</v>
      </c>
      <c r="M631" s="1" t="s">
        <v>1429</v>
      </c>
      <c r="N631" s="1" t="s">
        <v>197</v>
      </c>
      <c r="O631" s="1" t="s">
        <v>28</v>
      </c>
      <c r="P631" s="1" t="s">
        <v>29</v>
      </c>
      <c r="Q631" s="4">
        <v>89.95</v>
      </c>
      <c r="R631" s="4">
        <v>38</v>
      </c>
      <c r="S631" s="8">
        <v>35</v>
      </c>
    </row>
    <row r="632" spans="2:19" ht="15" customHeight="1">
      <c r="G632" s="1" t="s">
        <v>1749</v>
      </c>
      <c r="H632" s="1" t="s">
        <v>1781</v>
      </c>
      <c r="I632" s="1" t="s">
        <v>34</v>
      </c>
      <c r="J632" s="1" t="s">
        <v>23</v>
      </c>
      <c r="K632" s="1" t="s">
        <v>1782</v>
      </c>
      <c r="L632" s="1" t="s">
        <v>1415</v>
      </c>
      <c r="M632" s="1" t="s">
        <v>1429</v>
      </c>
      <c r="N632" s="1" t="s">
        <v>197</v>
      </c>
      <c r="O632" s="1" t="s">
        <v>28</v>
      </c>
      <c r="P632" s="1" t="s">
        <v>29</v>
      </c>
      <c r="Q632" s="4">
        <v>89.95</v>
      </c>
      <c r="R632" s="4">
        <v>38</v>
      </c>
      <c r="S632" s="8">
        <v>32</v>
      </c>
    </row>
    <row r="633" spans="2:19" ht="15" customHeight="1">
      <c r="G633" s="1" t="s">
        <v>1749</v>
      </c>
      <c r="H633" s="1" t="s">
        <v>1783</v>
      </c>
      <c r="I633" s="1" t="s">
        <v>51</v>
      </c>
      <c r="J633" s="1" t="s">
        <v>23</v>
      </c>
      <c r="K633" s="1" t="s">
        <v>1784</v>
      </c>
      <c r="L633" s="1" t="s">
        <v>1415</v>
      </c>
      <c r="M633" s="1" t="s">
        <v>1429</v>
      </c>
      <c r="N633" s="1" t="s">
        <v>197</v>
      </c>
      <c r="O633" s="1" t="s">
        <v>28</v>
      </c>
      <c r="P633" s="1" t="s">
        <v>29</v>
      </c>
      <c r="Q633" s="4">
        <v>89.95</v>
      </c>
      <c r="R633" s="4">
        <v>38</v>
      </c>
      <c r="S633" s="8">
        <v>33</v>
      </c>
    </row>
    <row r="634" spans="2:19" ht="15" customHeight="1">
      <c r="G634" s="1" t="s">
        <v>1749</v>
      </c>
      <c r="H634" s="1" t="s">
        <v>1785</v>
      </c>
      <c r="I634" s="1" t="s">
        <v>38</v>
      </c>
      <c r="J634" s="1" t="s">
        <v>23</v>
      </c>
      <c r="K634" s="1" t="s">
        <v>1786</v>
      </c>
      <c r="L634" s="1" t="s">
        <v>1415</v>
      </c>
      <c r="M634" s="1" t="s">
        <v>1429</v>
      </c>
      <c r="N634" s="1" t="s">
        <v>197</v>
      </c>
      <c r="O634" s="1" t="s">
        <v>28</v>
      </c>
      <c r="P634" s="1" t="s">
        <v>29</v>
      </c>
      <c r="Q634" s="4">
        <v>89.95</v>
      </c>
      <c r="R634" s="4">
        <v>38</v>
      </c>
      <c r="S634" s="8">
        <v>15</v>
      </c>
    </row>
    <row r="635" spans="2:19" ht="15" customHeight="1">
      <c r="G635" s="1" t="s">
        <v>1749</v>
      </c>
      <c r="H635" s="1" t="s">
        <v>1787</v>
      </c>
      <c r="I635" s="1" t="s">
        <v>86</v>
      </c>
      <c r="J635" s="1" t="s">
        <v>23</v>
      </c>
      <c r="K635" s="1" t="s">
        <v>1788</v>
      </c>
      <c r="L635" s="1" t="s">
        <v>1415</v>
      </c>
      <c r="M635" s="1" t="s">
        <v>1429</v>
      </c>
      <c r="N635" s="1" t="s">
        <v>197</v>
      </c>
      <c r="O635" s="1" t="s">
        <v>28</v>
      </c>
      <c r="P635" s="1" t="s">
        <v>29</v>
      </c>
      <c r="Q635" s="4">
        <v>89.95</v>
      </c>
      <c r="R635" s="4">
        <v>38</v>
      </c>
      <c r="S635" s="8">
        <v>12</v>
      </c>
    </row>
    <row r="636" spans="2:19" ht="15" customHeight="1">
      <c r="G636" s="1" t="s">
        <v>1749</v>
      </c>
      <c r="H636" s="1" t="s">
        <v>1789</v>
      </c>
      <c r="I636" s="1" t="s">
        <v>23</v>
      </c>
      <c r="J636" s="1" t="s">
        <v>23</v>
      </c>
      <c r="K636" s="1" t="s">
        <v>1790</v>
      </c>
      <c r="L636" s="1" t="s">
        <v>1415</v>
      </c>
      <c r="M636" s="1" t="s">
        <v>1429</v>
      </c>
      <c r="N636" s="1" t="s">
        <v>197</v>
      </c>
      <c r="O636" s="1" t="s">
        <v>28</v>
      </c>
      <c r="P636" s="1" t="s">
        <v>29</v>
      </c>
      <c r="Q636" s="4">
        <v>89.95</v>
      </c>
      <c r="R636" s="4">
        <v>38</v>
      </c>
      <c r="S636" s="8">
        <v>9</v>
      </c>
    </row>
    <row r="637" spans="2:19" ht="57.2" customHeight="1">
      <c r="B637" s="1" t="s">
        <v>1791</v>
      </c>
      <c r="C637" s="1" t="s">
        <v>47</v>
      </c>
      <c r="D637" s="1" t="s">
        <v>48</v>
      </c>
      <c r="E637" s="1" t="s">
        <v>1792</v>
      </c>
      <c r="F637" s="1" t="s">
        <v>20</v>
      </c>
      <c r="G637" s="1" t="s">
        <v>1791</v>
      </c>
      <c r="H637" s="1" t="s">
        <v>1793</v>
      </c>
      <c r="I637" s="1" t="s">
        <v>33</v>
      </c>
      <c r="J637" s="1" t="s">
        <v>34</v>
      </c>
      <c r="K637" s="1" t="s">
        <v>1794</v>
      </c>
      <c r="L637" s="1" t="s">
        <v>1415</v>
      </c>
      <c r="M637" s="1" t="s">
        <v>769</v>
      </c>
      <c r="N637" s="1" t="s">
        <v>197</v>
      </c>
      <c r="O637" s="1" t="s">
        <v>28</v>
      </c>
      <c r="P637" s="1" t="s">
        <v>29</v>
      </c>
      <c r="Q637" s="4">
        <v>89.95</v>
      </c>
      <c r="R637" s="4">
        <v>38</v>
      </c>
      <c r="S637" s="8">
        <v>3</v>
      </c>
    </row>
    <row r="638" spans="2:19" ht="15" customHeight="1">
      <c r="G638" s="1" t="s">
        <v>1791</v>
      </c>
      <c r="H638" s="1" t="s">
        <v>1795</v>
      </c>
      <c r="I638" s="1" t="s">
        <v>51</v>
      </c>
      <c r="J638" s="1" t="s">
        <v>34</v>
      </c>
      <c r="K638" s="1" t="s">
        <v>1796</v>
      </c>
      <c r="L638" s="1" t="s">
        <v>1415</v>
      </c>
      <c r="M638" s="1" t="s">
        <v>769</v>
      </c>
      <c r="N638" s="1" t="s">
        <v>197</v>
      </c>
      <c r="O638" s="1" t="s">
        <v>28</v>
      </c>
      <c r="P638" s="1" t="s">
        <v>29</v>
      </c>
      <c r="Q638" s="4">
        <v>89.95</v>
      </c>
      <c r="R638" s="4">
        <v>38</v>
      </c>
      <c r="S638" s="8">
        <v>2</v>
      </c>
    </row>
    <row r="639" spans="2:19" ht="15" customHeight="1">
      <c r="G639" s="1" t="s">
        <v>1791</v>
      </c>
      <c r="H639" s="1" t="s">
        <v>1797</v>
      </c>
      <c r="I639" s="1" t="s">
        <v>38</v>
      </c>
      <c r="J639" s="1" t="s">
        <v>34</v>
      </c>
      <c r="K639" s="1" t="s">
        <v>1798</v>
      </c>
      <c r="L639" s="1" t="s">
        <v>1415</v>
      </c>
      <c r="M639" s="1" t="s">
        <v>769</v>
      </c>
      <c r="N639" s="1" t="s">
        <v>197</v>
      </c>
      <c r="O639" s="1" t="s">
        <v>28</v>
      </c>
      <c r="P639" s="1" t="s">
        <v>29</v>
      </c>
      <c r="Q639" s="4">
        <v>89.95</v>
      </c>
      <c r="R639" s="4">
        <v>38</v>
      </c>
      <c r="S639" s="8">
        <v>2</v>
      </c>
    </row>
    <row r="640" spans="2:19" ht="15" customHeight="1">
      <c r="G640" s="1" t="s">
        <v>1791</v>
      </c>
      <c r="H640" s="1" t="s">
        <v>1799</v>
      </c>
      <c r="I640" s="1" t="s">
        <v>41</v>
      </c>
      <c r="J640" s="1" t="s">
        <v>23</v>
      </c>
      <c r="K640" s="1" t="s">
        <v>1800</v>
      </c>
      <c r="L640" s="1" t="s">
        <v>1415</v>
      </c>
      <c r="M640" s="1" t="s">
        <v>769</v>
      </c>
      <c r="N640" s="1" t="s">
        <v>197</v>
      </c>
      <c r="O640" s="1" t="s">
        <v>28</v>
      </c>
      <c r="P640" s="1" t="s">
        <v>29</v>
      </c>
      <c r="Q640" s="4">
        <v>89.95</v>
      </c>
      <c r="R640" s="4">
        <v>38</v>
      </c>
      <c r="S640" s="8">
        <v>2</v>
      </c>
    </row>
    <row r="641" spans="2:19" ht="15" customHeight="1">
      <c r="G641" s="1" t="s">
        <v>1791</v>
      </c>
      <c r="H641" s="1" t="s">
        <v>1801</v>
      </c>
      <c r="I641" s="1" t="s">
        <v>34</v>
      </c>
      <c r="J641" s="1" t="s">
        <v>23</v>
      </c>
      <c r="K641" s="1" t="s">
        <v>1802</v>
      </c>
      <c r="L641" s="1" t="s">
        <v>1415</v>
      </c>
      <c r="M641" s="1" t="s">
        <v>769</v>
      </c>
      <c r="N641" s="1" t="s">
        <v>197</v>
      </c>
      <c r="O641" s="1" t="s">
        <v>28</v>
      </c>
      <c r="P641" s="1" t="s">
        <v>29</v>
      </c>
      <c r="Q641" s="4">
        <v>89.95</v>
      </c>
      <c r="R641" s="4">
        <v>38</v>
      </c>
      <c r="S641" s="8">
        <v>6</v>
      </c>
    </row>
    <row r="642" spans="2:19" ht="15" customHeight="1">
      <c r="G642" s="1" t="s">
        <v>1791</v>
      </c>
      <c r="H642" s="1" t="s">
        <v>1803</v>
      </c>
      <c r="I642" s="1" t="s">
        <v>51</v>
      </c>
      <c r="J642" s="1" t="s">
        <v>23</v>
      </c>
      <c r="K642" s="1" t="s">
        <v>1804</v>
      </c>
      <c r="L642" s="1" t="s">
        <v>1415</v>
      </c>
      <c r="M642" s="1" t="s">
        <v>769</v>
      </c>
      <c r="N642" s="1" t="s">
        <v>197</v>
      </c>
      <c r="O642" s="1" t="s">
        <v>28</v>
      </c>
      <c r="P642" s="1" t="s">
        <v>29</v>
      </c>
      <c r="Q642" s="4">
        <v>89.95</v>
      </c>
      <c r="R642" s="4">
        <v>38</v>
      </c>
      <c r="S642" s="8">
        <v>3</v>
      </c>
    </row>
    <row r="643" spans="2:19" ht="15" customHeight="1">
      <c r="G643" s="1" t="s">
        <v>1791</v>
      </c>
      <c r="H643" s="1" t="s">
        <v>1805</v>
      </c>
      <c r="I643" s="1" t="s">
        <v>38</v>
      </c>
      <c r="J643" s="1" t="s">
        <v>23</v>
      </c>
      <c r="K643" s="1" t="s">
        <v>1806</v>
      </c>
      <c r="L643" s="1" t="s">
        <v>1415</v>
      </c>
      <c r="M643" s="1" t="s">
        <v>769</v>
      </c>
      <c r="N643" s="1" t="s">
        <v>197</v>
      </c>
      <c r="O643" s="1" t="s">
        <v>28</v>
      </c>
      <c r="P643" s="1" t="s">
        <v>29</v>
      </c>
      <c r="Q643" s="4">
        <v>89.95</v>
      </c>
      <c r="R643" s="4">
        <v>38</v>
      </c>
      <c r="S643" s="8">
        <v>4</v>
      </c>
    </row>
    <row r="644" spans="2:19" ht="15" customHeight="1">
      <c r="G644" s="1" t="s">
        <v>1791</v>
      </c>
      <c r="H644" s="1" t="s">
        <v>1807</v>
      </c>
      <c r="I644" s="1" t="s">
        <v>86</v>
      </c>
      <c r="J644" s="1" t="s">
        <v>23</v>
      </c>
      <c r="K644" s="1" t="s">
        <v>1808</v>
      </c>
      <c r="L644" s="1" t="s">
        <v>1415</v>
      </c>
      <c r="M644" s="1" t="s">
        <v>769</v>
      </c>
      <c r="N644" s="1" t="s">
        <v>197</v>
      </c>
      <c r="O644" s="1" t="s">
        <v>28</v>
      </c>
      <c r="P644" s="1" t="s">
        <v>29</v>
      </c>
      <c r="Q644" s="4">
        <v>89.95</v>
      </c>
      <c r="R644" s="4">
        <v>38</v>
      </c>
      <c r="S644" s="8">
        <v>1</v>
      </c>
    </row>
    <row r="645" spans="2:19" ht="15" customHeight="1">
      <c r="G645" s="1" t="s">
        <v>1791</v>
      </c>
      <c r="H645" s="1" t="s">
        <v>1809</v>
      </c>
      <c r="I645" s="1" t="s">
        <v>23</v>
      </c>
      <c r="J645" s="1" t="s">
        <v>23</v>
      </c>
      <c r="K645" s="1" t="s">
        <v>1810</v>
      </c>
      <c r="L645" s="1" t="s">
        <v>1415</v>
      </c>
      <c r="M645" s="1" t="s">
        <v>769</v>
      </c>
      <c r="N645" s="1" t="s">
        <v>197</v>
      </c>
      <c r="O645" s="1" t="s">
        <v>28</v>
      </c>
      <c r="P645" s="1" t="s">
        <v>29</v>
      </c>
      <c r="Q645" s="4">
        <v>89.95</v>
      </c>
      <c r="R645" s="4">
        <v>38</v>
      </c>
      <c r="S645" s="8">
        <v>2</v>
      </c>
    </row>
    <row r="646" spans="2:19" ht="15" customHeight="1">
      <c r="G646" s="1" t="s">
        <v>1791</v>
      </c>
      <c r="H646" s="1" t="s">
        <v>1811</v>
      </c>
      <c r="I646" s="1" t="s">
        <v>52</v>
      </c>
      <c r="J646" s="1" t="s">
        <v>23</v>
      </c>
      <c r="K646" s="1" t="s">
        <v>1812</v>
      </c>
      <c r="L646" s="1" t="s">
        <v>1415</v>
      </c>
      <c r="M646" s="1" t="s">
        <v>769</v>
      </c>
      <c r="N646" s="1" t="s">
        <v>197</v>
      </c>
      <c r="O646" s="1" t="s">
        <v>28</v>
      </c>
      <c r="P646" s="1" t="s">
        <v>29</v>
      </c>
      <c r="Q646" s="4">
        <v>89.95</v>
      </c>
      <c r="R646" s="4">
        <v>38</v>
      </c>
      <c r="S646" s="8">
        <v>1</v>
      </c>
    </row>
    <row r="647" spans="2:19" ht="15" customHeight="1">
      <c r="G647" s="1" t="s">
        <v>1791</v>
      </c>
      <c r="H647" s="1" t="s">
        <v>1813</v>
      </c>
      <c r="I647" s="1" t="s">
        <v>344</v>
      </c>
      <c r="J647" s="1" t="s">
        <v>34</v>
      </c>
      <c r="K647" s="1" t="s">
        <v>1814</v>
      </c>
      <c r="L647" s="1" t="s">
        <v>1415</v>
      </c>
      <c r="M647" s="1" t="s">
        <v>769</v>
      </c>
      <c r="N647" s="1" t="s">
        <v>197</v>
      </c>
      <c r="O647" s="1" t="s">
        <v>28</v>
      </c>
      <c r="P647" s="1" t="s">
        <v>29</v>
      </c>
      <c r="Q647" s="4">
        <v>89.95</v>
      </c>
      <c r="R647" s="4">
        <v>38</v>
      </c>
      <c r="S647" s="8">
        <v>2</v>
      </c>
    </row>
    <row r="648" spans="2:19" ht="57.2" customHeight="1">
      <c r="B648" s="1" t="s">
        <v>1815</v>
      </c>
      <c r="C648" s="1" t="s">
        <v>47</v>
      </c>
      <c r="D648" s="1" t="s">
        <v>48</v>
      </c>
      <c r="E648" s="1" t="s">
        <v>1816</v>
      </c>
      <c r="F648" s="1" t="s">
        <v>20</v>
      </c>
      <c r="G648" s="1" t="s">
        <v>1815</v>
      </c>
      <c r="H648" s="1" t="s">
        <v>1817</v>
      </c>
      <c r="I648" s="1" t="s">
        <v>34</v>
      </c>
      <c r="J648" s="1" t="s">
        <v>38</v>
      </c>
      <c r="K648" s="1" t="s">
        <v>1818</v>
      </c>
      <c r="L648" s="1" t="s">
        <v>596</v>
      </c>
      <c r="M648" s="1" t="s">
        <v>1434</v>
      </c>
      <c r="N648" s="1" t="s">
        <v>197</v>
      </c>
      <c r="O648" s="1" t="s">
        <v>28</v>
      </c>
      <c r="P648" s="1" t="s">
        <v>29</v>
      </c>
      <c r="Q648" s="4">
        <v>89.95</v>
      </c>
      <c r="R648" s="4">
        <v>38</v>
      </c>
      <c r="S648" s="8">
        <v>1</v>
      </c>
    </row>
    <row r="649" spans="2:19" ht="15" customHeight="1">
      <c r="G649" s="1" t="s">
        <v>1815</v>
      </c>
      <c r="H649" s="1" t="s">
        <v>1819</v>
      </c>
      <c r="I649" s="1" t="s">
        <v>51</v>
      </c>
      <c r="J649" s="1" t="s">
        <v>23</v>
      </c>
      <c r="K649" s="1" t="s">
        <v>1820</v>
      </c>
      <c r="L649" s="1" t="s">
        <v>596</v>
      </c>
      <c r="M649" s="1" t="s">
        <v>1434</v>
      </c>
      <c r="N649" s="1" t="s">
        <v>197</v>
      </c>
      <c r="O649" s="1" t="s">
        <v>28</v>
      </c>
      <c r="P649" s="1" t="s">
        <v>29</v>
      </c>
      <c r="Q649" s="4">
        <v>89.95</v>
      </c>
      <c r="R649" s="4">
        <v>38</v>
      </c>
      <c r="S649" s="8">
        <v>1</v>
      </c>
    </row>
    <row r="650" spans="2:19">
      <c r="B650" s="1" t="s">
        <v>1821</v>
      </c>
      <c r="C650" s="1" t="s">
        <v>47</v>
      </c>
      <c r="D650" s="1" t="s">
        <v>18</v>
      </c>
      <c r="E650" s="1" t="s">
        <v>1822</v>
      </c>
      <c r="F650" s="1" t="s">
        <v>20</v>
      </c>
      <c r="G650" s="1" t="s">
        <v>1821</v>
      </c>
      <c r="H650" s="1" t="s">
        <v>1823</v>
      </c>
      <c r="I650" s="1" t="s">
        <v>33</v>
      </c>
      <c r="J650" s="1" t="s">
        <v>38</v>
      </c>
      <c r="K650" s="1" t="s">
        <v>1824</v>
      </c>
      <c r="L650" s="1" t="s">
        <v>1439</v>
      </c>
      <c r="M650" s="1" t="s">
        <v>1825</v>
      </c>
      <c r="N650" s="1" t="s">
        <v>197</v>
      </c>
      <c r="O650" s="1" t="s">
        <v>28</v>
      </c>
      <c r="P650" s="1" t="s">
        <v>29</v>
      </c>
      <c r="Q650" s="4">
        <v>84.95</v>
      </c>
      <c r="R650" s="4">
        <v>36</v>
      </c>
      <c r="S650" s="8">
        <v>2</v>
      </c>
    </row>
    <row r="651" spans="2:19">
      <c r="B651" s="1" t="s">
        <v>1826</v>
      </c>
      <c r="C651" s="1" t="s">
        <v>47</v>
      </c>
      <c r="D651" s="1" t="s">
        <v>18</v>
      </c>
      <c r="E651" s="1" t="s">
        <v>1827</v>
      </c>
      <c r="F651" s="1" t="s">
        <v>20</v>
      </c>
      <c r="G651" s="1" t="s">
        <v>1826</v>
      </c>
      <c r="H651" s="1" t="s">
        <v>1828</v>
      </c>
      <c r="I651" s="1" t="s">
        <v>33</v>
      </c>
      <c r="J651" s="1" t="s">
        <v>38</v>
      </c>
      <c r="K651" s="1" t="s">
        <v>1829</v>
      </c>
      <c r="L651" s="1" t="s">
        <v>1439</v>
      </c>
      <c r="M651" s="1" t="s">
        <v>1830</v>
      </c>
      <c r="N651" s="1" t="s">
        <v>197</v>
      </c>
      <c r="O651" s="1" t="s">
        <v>28</v>
      </c>
      <c r="P651" s="1" t="s">
        <v>146</v>
      </c>
      <c r="Q651" s="4">
        <v>89.95</v>
      </c>
      <c r="R651" s="4">
        <v>38</v>
      </c>
      <c r="S651" s="8">
        <v>2</v>
      </c>
    </row>
    <row r="652" spans="2:19" ht="15" customHeight="1">
      <c r="G652" s="1" t="s">
        <v>1826</v>
      </c>
      <c r="H652" s="1" t="s">
        <v>1831</v>
      </c>
      <c r="I652" s="1" t="s">
        <v>41</v>
      </c>
      <c r="J652" s="1" t="s">
        <v>38</v>
      </c>
      <c r="K652" s="1" t="s">
        <v>1832</v>
      </c>
      <c r="L652" s="1" t="s">
        <v>1439</v>
      </c>
      <c r="M652" s="1" t="s">
        <v>1830</v>
      </c>
      <c r="N652" s="1" t="s">
        <v>197</v>
      </c>
      <c r="O652" s="1" t="s">
        <v>28</v>
      </c>
      <c r="P652" s="1" t="s">
        <v>146</v>
      </c>
      <c r="Q652" s="4">
        <v>89.95</v>
      </c>
      <c r="R652" s="4">
        <v>38</v>
      </c>
      <c r="S652" s="8">
        <v>2</v>
      </c>
    </row>
    <row r="653" spans="2:19" ht="15" customHeight="1">
      <c r="G653" s="1" t="s">
        <v>1826</v>
      </c>
      <c r="H653" s="1" t="s">
        <v>1833</v>
      </c>
      <c r="I653" s="1" t="s">
        <v>44</v>
      </c>
      <c r="J653" s="1" t="s">
        <v>38</v>
      </c>
      <c r="K653" s="1" t="s">
        <v>1834</v>
      </c>
      <c r="L653" s="1" t="s">
        <v>1439</v>
      </c>
      <c r="M653" s="1" t="s">
        <v>1830</v>
      </c>
      <c r="N653" s="1" t="s">
        <v>197</v>
      </c>
      <c r="O653" s="1" t="s">
        <v>28</v>
      </c>
      <c r="P653" s="1" t="s">
        <v>146</v>
      </c>
      <c r="Q653" s="4">
        <v>89.95</v>
      </c>
      <c r="R653" s="4">
        <v>38</v>
      </c>
      <c r="S653" s="8">
        <v>2</v>
      </c>
    </row>
    <row r="654" spans="2:19" ht="15" customHeight="1">
      <c r="G654" s="1" t="s">
        <v>1826</v>
      </c>
      <c r="H654" s="1" t="s">
        <v>1835</v>
      </c>
      <c r="I654" s="1" t="s">
        <v>34</v>
      </c>
      <c r="J654" s="1" t="s">
        <v>38</v>
      </c>
      <c r="K654" s="1" t="s">
        <v>1836</v>
      </c>
      <c r="L654" s="1" t="s">
        <v>1439</v>
      </c>
      <c r="M654" s="1" t="s">
        <v>1830</v>
      </c>
      <c r="N654" s="1" t="s">
        <v>197</v>
      </c>
      <c r="O654" s="1" t="s">
        <v>28</v>
      </c>
      <c r="P654" s="1" t="s">
        <v>146</v>
      </c>
      <c r="Q654" s="4">
        <v>89.95</v>
      </c>
      <c r="R654" s="4">
        <v>38</v>
      </c>
      <c r="S654" s="8">
        <v>3</v>
      </c>
    </row>
    <row r="655" spans="2:19" ht="57.2" customHeight="1">
      <c r="B655" s="1" t="s">
        <v>1837</v>
      </c>
      <c r="C655" s="1" t="s">
        <v>47</v>
      </c>
      <c r="D655" s="1" t="s">
        <v>18</v>
      </c>
      <c r="E655" s="1" t="s">
        <v>1838</v>
      </c>
      <c r="F655" s="1" t="s">
        <v>20</v>
      </c>
      <c r="G655" s="1" t="s">
        <v>1837</v>
      </c>
      <c r="H655" s="1" t="s">
        <v>1839</v>
      </c>
      <c r="I655" s="1" t="s">
        <v>1840</v>
      </c>
      <c r="J655" s="1" t="s">
        <v>884</v>
      </c>
      <c r="K655" s="1" t="s">
        <v>1841</v>
      </c>
      <c r="L655" s="1" t="s">
        <v>1842</v>
      </c>
      <c r="M655" s="1" t="s">
        <v>469</v>
      </c>
      <c r="N655" s="1" t="s">
        <v>197</v>
      </c>
      <c r="O655" s="1" t="s">
        <v>1527</v>
      </c>
      <c r="P655" s="1" t="s">
        <v>1843</v>
      </c>
      <c r="Q655" s="4">
        <v>119.95</v>
      </c>
      <c r="R655" s="4">
        <v>48</v>
      </c>
      <c r="S655" s="8">
        <v>11</v>
      </c>
    </row>
    <row r="656" spans="2:19" ht="57.2" customHeight="1">
      <c r="B656" s="1" t="s">
        <v>1844</v>
      </c>
      <c r="C656" s="1" t="s">
        <v>47</v>
      </c>
      <c r="D656" s="1" t="s">
        <v>18</v>
      </c>
      <c r="E656" s="1" t="s">
        <v>1845</v>
      </c>
      <c r="F656" s="1" t="s">
        <v>20</v>
      </c>
      <c r="G656" s="1" t="s">
        <v>1844</v>
      </c>
      <c r="H656" s="1" t="s">
        <v>1846</v>
      </c>
      <c r="I656" s="1" t="s">
        <v>1840</v>
      </c>
      <c r="J656" s="1" t="s">
        <v>884</v>
      </c>
      <c r="K656" s="1" t="s">
        <v>1847</v>
      </c>
      <c r="L656" s="1" t="s">
        <v>1848</v>
      </c>
      <c r="M656" s="1" t="s">
        <v>1849</v>
      </c>
      <c r="N656" s="1" t="s">
        <v>197</v>
      </c>
      <c r="O656" s="1" t="s">
        <v>470</v>
      </c>
      <c r="P656" s="1" t="s">
        <v>761</v>
      </c>
      <c r="Q656" s="4">
        <v>39.950000000000003</v>
      </c>
      <c r="R656" s="4">
        <v>16</v>
      </c>
      <c r="S656" s="8">
        <v>1</v>
      </c>
    </row>
    <row r="657" spans="2:19" ht="57.2" customHeight="1">
      <c r="B657" s="1" t="s">
        <v>1850</v>
      </c>
      <c r="C657" s="1" t="s">
        <v>47</v>
      </c>
      <c r="D657" s="1" t="s">
        <v>18</v>
      </c>
      <c r="E657" s="1" t="s">
        <v>1851</v>
      </c>
      <c r="F657" s="1" t="s">
        <v>20</v>
      </c>
      <c r="G657" s="1" t="s">
        <v>1850</v>
      </c>
      <c r="H657" s="1" t="s">
        <v>1852</v>
      </c>
      <c r="I657" s="1" t="s">
        <v>51</v>
      </c>
      <c r="J657" s="1" t="s">
        <v>34</v>
      </c>
      <c r="K657" s="1" t="s">
        <v>1853</v>
      </c>
      <c r="L657" s="1" t="s">
        <v>1854</v>
      </c>
      <c r="M657" s="1" t="s">
        <v>1855</v>
      </c>
      <c r="N657" s="1" t="s">
        <v>197</v>
      </c>
      <c r="O657" s="1" t="s">
        <v>28</v>
      </c>
      <c r="P657" s="1" t="s">
        <v>146</v>
      </c>
      <c r="Q657" s="4">
        <v>64.95</v>
      </c>
      <c r="R657" s="4">
        <v>27</v>
      </c>
      <c r="S657" s="8">
        <v>1</v>
      </c>
    </row>
    <row r="658" spans="2:19" ht="15" customHeight="1">
      <c r="G658" s="1" t="s">
        <v>1850</v>
      </c>
      <c r="H658" s="1" t="s">
        <v>1856</v>
      </c>
      <c r="I658" s="1" t="s">
        <v>152</v>
      </c>
      <c r="J658" s="1" t="s">
        <v>38</v>
      </c>
      <c r="K658" s="1" t="s">
        <v>1857</v>
      </c>
      <c r="L658" s="1" t="s">
        <v>1854</v>
      </c>
      <c r="M658" s="1" t="s">
        <v>1855</v>
      </c>
      <c r="N658" s="1" t="s">
        <v>197</v>
      </c>
      <c r="O658" s="1" t="s">
        <v>28</v>
      </c>
      <c r="P658" s="1" t="s">
        <v>146</v>
      </c>
      <c r="Q658" s="4">
        <v>64.95</v>
      </c>
      <c r="R658" s="4">
        <v>27</v>
      </c>
      <c r="S658" s="8">
        <v>1</v>
      </c>
    </row>
    <row r="659" spans="2:19" ht="15" customHeight="1">
      <c r="G659" s="1" t="s">
        <v>1850</v>
      </c>
      <c r="H659" s="1" t="s">
        <v>1858</v>
      </c>
      <c r="I659" s="1" t="s">
        <v>51</v>
      </c>
      <c r="J659" s="1" t="s">
        <v>38</v>
      </c>
      <c r="K659" s="1" t="s">
        <v>1859</v>
      </c>
      <c r="L659" s="1" t="s">
        <v>1854</v>
      </c>
      <c r="M659" s="1" t="s">
        <v>1855</v>
      </c>
      <c r="N659" s="1" t="s">
        <v>197</v>
      </c>
      <c r="O659" s="1" t="s">
        <v>28</v>
      </c>
      <c r="P659" s="1" t="s">
        <v>146</v>
      </c>
      <c r="Q659" s="4">
        <v>64.95</v>
      </c>
      <c r="R659" s="4">
        <v>27</v>
      </c>
      <c r="S659" s="8">
        <v>1</v>
      </c>
    </row>
    <row r="660" spans="2:19" ht="15" customHeight="1">
      <c r="G660" s="1" t="s">
        <v>1850</v>
      </c>
      <c r="H660" s="1" t="s">
        <v>1860</v>
      </c>
      <c r="I660" s="1" t="s">
        <v>38</v>
      </c>
      <c r="J660" s="1" t="s">
        <v>38</v>
      </c>
      <c r="K660" s="1" t="s">
        <v>1861</v>
      </c>
      <c r="L660" s="1" t="s">
        <v>1854</v>
      </c>
      <c r="M660" s="1" t="s">
        <v>1855</v>
      </c>
      <c r="N660" s="1" t="s">
        <v>197</v>
      </c>
      <c r="O660" s="1" t="s">
        <v>28</v>
      </c>
      <c r="P660" s="1" t="s">
        <v>146</v>
      </c>
      <c r="Q660" s="4">
        <v>64.95</v>
      </c>
      <c r="R660" s="4">
        <v>27</v>
      </c>
      <c r="S660" s="8">
        <v>3</v>
      </c>
    </row>
    <row r="661" spans="2:19" ht="15" customHeight="1">
      <c r="G661" s="1" t="s">
        <v>1850</v>
      </c>
      <c r="H661" s="1" t="s">
        <v>1862</v>
      </c>
      <c r="I661" s="1" t="s">
        <v>41</v>
      </c>
      <c r="J661" s="1" t="s">
        <v>23</v>
      </c>
      <c r="K661" s="1" t="s">
        <v>1863</v>
      </c>
      <c r="L661" s="1" t="s">
        <v>1854</v>
      </c>
      <c r="M661" s="1" t="s">
        <v>1855</v>
      </c>
      <c r="N661" s="1" t="s">
        <v>197</v>
      </c>
      <c r="O661" s="1" t="s">
        <v>28</v>
      </c>
      <c r="P661" s="1" t="s">
        <v>146</v>
      </c>
      <c r="Q661" s="4">
        <v>64.95</v>
      </c>
      <c r="R661" s="4">
        <v>27</v>
      </c>
      <c r="S661" s="8">
        <v>1</v>
      </c>
    </row>
    <row r="662" spans="2:19" ht="15" customHeight="1">
      <c r="G662" s="1" t="s">
        <v>1850</v>
      </c>
      <c r="H662" s="1" t="s">
        <v>1864</v>
      </c>
      <c r="I662" s="1" t="s">
        <v>44</v>
      </c>
      <c r="J662" s="1" t="s">
        <v>23</v>
      </c>
      <c r="K662" s="1" t="s">
        <v>1865</v>
      </c>
      <c r="L662" s="1" t="s">
        <v>1854</v>
      </c>
      <c r="M662" s="1" t="s">
        <v>1855</v>
      </c>
      <c r="N662" s="1" t="s">
        <v>197</v>
      </c>
      <c r="O662" s="1" t="s">
        <v>28</v>
      </c>
      <c r="P662" s="1" t="s">
        <v>146</v>
      </c>
      <c r="Q662" s="4">
        <v>64.95</v>
      </c>
      <c r="R662" s="4">
        <v>27</v>
      </c>
      <c r="S662" s="8">
        <v>2</v>
      </c>
    </row>
    <row r="663" spans="2:19" ht="15" customHeight="1">
      <c r="G663" s="1" t="s">
        <v>1850</v>
      </c>
      <c r="H663" s="1" t="s">
        <v>1866</v>
      </c>
      <c r="I663" s="1" t="s">
        <v>34</v>
      </c>
      <c r="J663" s="1" t="s">
        <v>23</v>
      </c>
      <c r="K663" s="1" t="s">
        <v>1867</v>
      </c>
      <c r="L663" s="1" t="s">
        <v>1854</v>
      </c>
      <c r="M663" s="1" t="s">
        <v>1855</v>
      </c>
      <c r="N663" s="1" t="s">
        <v>197</v>
      </c>
      <c r="O663" s="1" t="s">
        <v>28</v>
      </c>
      <c r="P663" s="1" t="s">
        <v>146</v>
      </c>
      <c r="Q663" s="4">
        <v>64.95</v>
      </c>
      <c r="R663" s="4">
        <v>27</v>
      </c>
      <c r="S663" s="8">
        <v>4</v>
      </c>
    </row>
    <row r="664" spans="2:19" ht="15" customHeight="1">
      <c r="G664" s="1" t="s">
        <v>1850</v>
      </c>
      <c r="H664" s="1" t="s">
        <v>1868</v>
      </c>
      <c r="I664" s="1" t="s">
        <v>51</v>
      </c>
      <c r="J664" s="1" t="s">
        <v>23</v>
      </c>
      <c r="K664" s="1" t="s">
        <v>1869</v>
      </c>
      <c r="L664" s="1" t="s">
        <v>1854</v>
      </c>
      <c r="M664" s="1" t="s">
        <v>1855</v>
      </c>
      <c r="N664" s="1" t="s">
        <v>197</v>
      </c>
      <c r="O664" s="1" t="s">
        <v>28</v>
      </c>
      <c r="P664" s="1" t="s">
        <v>146</v>
      </c>
      <c r="Q664" s="4">
        <v>64.95</v>
      </c>
      <c r="R664" s="4">
        <v>27</v>
      </c>
      <c r="S664" s="8">
        <v>2</v>
      </c>
    </row>
    <row r="665" spans="2:19" ht="57.2" customHeight="1">
      <c r="B665" s="1" t="s">
        <v>1870</v>
      </c>
      <c r="C665" s="1" t="s">
        <v>47</v>
      </c>
      <c r="D665" s="1" t="s">
        <v>48</v>
      </c>
      <c r="E665" s="1" t="s">
        <v>1871</v>
      </c>
      <c r="F665" s="1" t="s">
        <v>20</v>
      </c>
      <c r="G665" s="1" t="s">
        <v>1870</v>
      </c>
      <c r="H665" s="1" t="s">
        <v>1872</v>
      </c>
      <c r="I665" s="1" t="s">
        <v>44</v>
      </c>
      <c r="J665" s="1" t="s">
        <v>23</v>
      </c>
      <c r="K665" s="1" t="s">
        <v>1873</v>
      </c>
      <c r="L665" s="1" t="s">
        <v>1874</v>
      </c>
      <c r="M665" s="1" t="s">
        <v>469</v>
      </c>
      <c r="N665" s="1" t="s">
        <v>197</v>
      </c>
      <c r="O665" s="1" t="s">
        <v>28</v>
      </c>
      <c r="P665" s="1" t="s">
        <v>146</v>
      </c>
      <c r="Q665" s="4">
        <v>59.95</v>
      </c>
      <c r="R665" s="4">
        <v>25</v>
      </c>
      <c r="S665" s="8">
        <v>1</v>
      </c>
    </row>
    <row r="666" spans="2:19" ht="57.2" customHeight="1">
      <c r="B666" s="1" t="s">
        <v>1875</v>
      </c>
      <c r="C666" s="1" t="s">
        <v>47</v>
      </c>
      <c r="D666" s="1" t="s">
        <v>48</v>
      </c>
      <c r="E666" s="1" t="s">
        <v>1876</v>
      </c>
      <c r="F666" s="1" t="s">
        <v>20</v>
      </c>
      <c r="G666" s="1" t="s">
        <v>1875</v>
      </c>
      <c r="H666" s="1" t="s">
        <v>1877</v>
      </c>
      <c r="I666" s="1" t="s">
        <v>757</v>
      </c>
      <c r="J666" s="1" t="s">
        <v>884</v>
      </c>
      <c r="K666" s="1" t="s">
        <v>1878</v>
      </c>
      <c r="L666" s="1" t="s">
        <v>1879</v>
      </c>
      <c r="M666" s="1" t="s">
        <v>1880</v>
      </c>
      <c r="N666" s="1" t="s">
        <v>197</v>
      </c>
      <c r="O666" s="1" t="s">
        <v>28</v>
      </c>
      <c r="P666" s="1" t="s">
        <v>146</v>
      </c>
      <c r="Q666" s="4">
        <v>59.95</v>
      </c>
      <c r="R666" s="4">
        <v>25</v>
      </c>
      <c r="S666" s="8">
        <v>2</v>
      </c>
    </row>
    <row r="667" spans="2:19" ht="57.2" customHeight="1">
      <c r="B667" s="1" t="s">
        <v>1881</v>
      </c>
      <c r="C667" s="1" t="s">
        <v>17</v>
      </c>
      <c r="D667" s="1" t="s">
        <v>18</v>
      </c>
      <c r="E667" s="1" t="s">
        <v>1882</v>
      </c>
      <c r="F667" s="1" t="s">
        <v>20</v>
      </c>
      <c r="G667" s="1" t="s">
        <v>1881</v>
      </c>
      <c r="H667" s="1" t="s">
        <v>1883</v>
      </c>
      <c r="I667" s="1" t="s">
        <v>152</v>
      </c>
      <c r="J667" s="1" t="s">
        <v>51</v>
      </c>
      <c r="K667" s="1" t="s">
        <v>1884</v>
      </c>
      <c r="L667" s="1" t="s">
        <v>1885</v>
      </c>
      <c r="M667" s="1" t="s">
        <v>469</v>
      </c>
      <c r="N667" s="1" t="s">
        <v>197</v>
      </c>
      <c r="O667" s="1" t="s">
        <v>28</v>
      </c>
      <c r="P667" s="1" t="s">
        <v>29</v>
      </c>
      <c r="Q667" s="4">
        <v>49.95</v>
      </c>
      <c r="R667" s="4">
        <v>25</v>
      </c>
      <c r="S667" s="8">
        <v>9</v>
      </c>
    </row>
    <row r="668" spans="2:19" ht="15" customHeight="1">
      <c r="G668" s="1" t="s">
        <v>1881</v>
      </c>
      <c r="H668" s="1" t="s">
        <v>1886</v>
      </c>
      <c r="I668" s="1" t="s">
        <v>33</v>
      </c>
      <c r="J668" s="1" t="s">
        <v>51</v>
      </c>
      <c r="K668" s="1" t="s">
        <v>1887</v>
      </c>
      <c r="L668" s="1" t="s">
        <v>1885</v>
      </c>
      <c r="M668" s="1" t="s">
        <v>469</v>
      </c>
      <c r="N668" s="1" t="s">
        <v>197</v>
      </c>
      <c r="O668" s="1" t="s">
        <v>28</v>
      </c>
      <c r="P668" s="1" t="s">
        <v>29</v>
      </c>
      <c r="Q668" s="4">
        <v>49.95</v>
      </c>
      <c r="R668" s="4">
        <v>25</v>
      </c>
      <c r="S668" s="8">
        <v>43</v>
      </c>
    </row>
    <row r="669" spans="2:19" ht="15" customHeight="1">
      <c r="G669" s="1" t="s">
        <v>1881</v>
      </c>
      <c r="H669" s="1" t="s">
        <v>1888</v>
      </c>
      <c r="I669" s="1" t="s">
        <v>51</v>
      </c>
      <c r="J669" s="1" t="s">
        <v>51</v>
      </c>
      <c r="K669" s="1" t="s">
        <v>1889</v>
      </c>
      <c r="L669" s="1" t="s">
        <v>1885</v>
      </c>
      <c r="M669" s="1" t="s">
        <v>469</v>
      </c>
      <c r="N669" s="1" t="s">
        <v>197</v>
      </c>
      <c r="O669" s="1" t="s">
        <v>28</v>
      </c>
      <c r="P669" s="1" t="s">
        <v>29</v>
      </c>
      <c r="Q669" s="4">
        <v>49.95</v>
      </c>
      <c r="R669" s="4">
        <v>25</v>
      </c>
      <c r="S669" s="8">
        <v>72</v>
      </c>
    </row>
    <row r="670" spans="2:19" ht="15" customHeight="1">
      <c r="G670" s="1" t="s">
        <v>1881</v>
      </c>
      <c r="H670" s="1" t="s">
        <v>1890</v>
      </c>
      <c r="I670" s="1" t="s">
        <v>38</v>
      </c>
      <c r="J670" s="1" t="s">
        <v>51</v>
      </c>
      <c r="K670" s="1" t="s">
        <v>1891</v>
      </c>
      <c r="L670" s="1" t="s">
        <v>1885</v>
      </c>
      <c r="M670" s="1" t="s">
        <v>469</v>
      </c>
      <c r="N670" s="1" t="s">
        <v>197</v>
      </c>
      <c r="O670" s="1" t="s">
        <v>28</v>
      </c>
      <c r="P670" s="1" t="s">
        <v>29</v>
      </c>
      <c r="Q670" s="4">
        <v>49.95</v>
      </c>
      <c r="R670" s="4">
        <v>25</v>
      </c>
      <c r="S670" s="8">
        <v>176</v>
      </c>
    </row>
    <row r="671" spans="2:19" ht="15" customHeight="1">
      <c r="G671" s="1" t="s">
        <v>1881</v>
      </c>
      <c r="H671" s="1" t="s">
        <v>1892</v>
      </c>
      <c r="I671" s="1" t="s">
        <v>86</v>
      </c>
      <c r="J671" s="1" t="s">
        <v>51</v>
      </c>
      <c r="K671" s="1" t="s">
        <v>1893</v>
      </c>
      <c r="L671" s="1" t="s">
        <v>1885</v>
      </c>
      <c r="M671" s="1" t="s">
        <v>469</v>
      </c>
      <c r="N671" s="1" t="s">
        <v>197</v>
      </c>
      <c r="O671" s="1" t="s">
        <v>28</v>
      </c>
      <c r="P671" s="1" t="s">
        <v>29</v>
      </c>
      <c r="Q671" s="4">
        <v>49.95</v>
      </c>
      <c r="R671" s="4">
        <v>25</v>
      </c>
      <c r="S671" s="8">
        <v>267</v>
      </c>
    </row>
    <row r="672" spans="2:19" ht="15" customHeight="1">
      <c r="G672" s="1" t="s">
        <v>1881</v>
      </c>
      <c r="H672" s="1" t="s">
        <v>1894</v>
      </c>
      <c r="I672" s="1" t="s">
        <v>23</v>
      </c>
      <c r="J672" s="1" t="s">
        <v>51</v>
      </c>
      <c r="K672" s="1" t="s">
        <v>1895</v>
      </c>
      <c r="L672" s="1" t="s">
        <v>1885</v>
      </c>
      <c r="M672" s="1" t="s">
        <v>469</v>
      </c>
      <c r="N672" s="1" t="s">
        <v>197</v>
      </c>
      <c r="O672" s="1" t="s">
        <v>28</v>
      </c>
      <c r="P672" s="1" t="s">
        <v>29</v>
      </c>
      <c r="Q672" s="4">
        <v>49.95</v>
      </c>
      <c r="R672" s="4">
        <v>25</v>
      </c>
      <c r="S672" s="8">
        <v>53</v>
      </c>
    </row>
    <row r="673" spans="2:19" ht="15" customHeight="1">
      <c r="G673" s="1" t="s">
        <v>1881</v>
      </c>
      <c r="H673" s="1" t="s">
        <v>1896</v>
      </c>
      <c r="I673" s="1" t="s">
        <v>52</v>
      </c>
      <c r="J673" s="1" t="s">
        <v>51</v>
      </c>
      <c r="K673" s="1" t="s">
        <v>1897</v>
      </c>
      <c r="L673" s="1" t="s">
        <v>1885</v>
      </c>
      <c r="M673" s="1" t="s">
        <v>469</v>
      </c>
      <c r="N673" s="1" t="s">
        <v>197</v>
      </c>
      <c r="O673" s="1" t="s">
        <v>28</v>
      </c>
      <c r="P673" s="1" t="s">
        <v>29</v>
      </c>
      <c r="Q673" s="4">
        <v>49.95</v>
      </c>
      <c r="R673" s="4">
        <v>25</v>
      </c>
      <c r="S673" s="8">
        <v>69</v>
      </c>
    </row>
    <row r="674" spans="2:19" ht="15" customHeight="1">
      <c r="G674" s="1" t="s">
        <v>1881</v>
      </c>
      <c r="H674" s="1" t="s">
        <v>1898</v>
      </c>
      <c r="I674" s="1" t="s">
        <v>41</v>
      </c>
      <c r="J674" s="1" t="s">
        <v>86</v>
      </c>
      <c r="K674" s="1" t="s">
        <v>1899</v>
      </c>
      <c r="L674" s="1" t="s">
        <v>1885</v>
      </c>
      <c r="M674" s="1" t="s">
        <v>469</v>
      </c>
      <c r="N674" s="1" t="s">
        <v>197</v>
      </c>
      <c r="O674" s="1" t="s">
        <v>28</v>
      </c>
      <c r="P674" s="1" t="s">
        <v>29</v>
      </c>
      <c r="Q674" s="4">
        <v>49.95</v>
      </c>
      <c r="R674" s="4">
        <v>25</v>
      </c>
      <c r="S674" s="8">
        <v>47</v>
      </c>
    </row>
    <row r="675" spans="2:19" ht="15" customHeight="1">
      <c r="G675" s="1" t="s">
        <v>1881</v>
      </c>
      <c r="H675" s="1" t="s">
        <v>1900</v>
      </c>
      <c r="I675" s="1" t="s">
        <v>34</v>
      </c>
      <c r="J675" s="1" t="s">
        <v>86</v>
      </c>
      <c r="K675" s="1" t="s">
        <v>1901</v>
      </c>
      <c r="L675" s="1" t="s">
        <v>1885</v>
      </c>
      <c r="M675" s="1" t="s">
        <v>469</v>
      </c>
      <c r="N675" s="1" t="s">
        <v>197</v>
      </c>
      <c r="O675" s="1" t="s">
        <v>28</v>
      </c>
      <c r="P675" s="1" t="s">
        <v>29</v>
      </c>
      <c r="Q675" s="4">
        <v>49.95</v>
      </c>
      <c r="R675" s="4">
        <v>25</v>
      </c>
      <c r="S675" s="8">
        <v>35</v>
      </c>
    </row>
    <row r="676" spans="2:19" ht="15" customHeight="1">
      <c r="G676" s="1" t="s">
        <v>1881</v>
      </c>
      <c r="H676" s="1" t="s">
        <v>1902</v>
      </c>
      <c r="I676" s="1" t="s">
        <v>38</v>
      </c>
      <c r="J676" s="1" t="s">
        <v>86</v>
      </c>
      <c r="K676" s="1" t="s">
        <v>1903</v>
      </c>
      <c r="L676" s="1" t="s">
        <v>1885</v>
      </c>
      <c r="M676" s="1" t="s">
        <v>469</v>
      </c>
      <c r="N676" s="1" t="s">
        <v>197</v>
      </c>
      <c r="O676" s="1" t="s">
        <v>28</v>
      </c>
      <c r="P676" s="1" t="s">
        <v>29</v>
      </c>
      <c r="Q676" s="4">
        <v>49.95</v>
      </c>
      <c r="R676" s="4">
        <v>25</v>
      </c>
      <c r="S676" s="8">
        <v>14</v>
      </c>
    </row>
    <row r="677" spans="2:19" ht="15" customHeight="1">
      <c r="G677" s="1" t="s">
        <v>1881</v>
      </c>
      <c r="H677" s="1" t="s">
        <v>1904</v>
      </c>
      <c r="I677" s="1" t="s">
        <v>86</v>
      </c>
      <c r="J677" s="1" t="s">
        <v>86</v>
      </c>
      <c r="K677" s="1" t="s">
        <v>1905</v>
      </c>
      <c r="L677" s="1" t="s">
        <v>1885</v>
      </c>
      <c r="M677" s="1" t="s">
        <v>469</v>
      </c>
      <c r="N677" s="1" t="s">
        <v>197</v>
      </c>
      <c r="O677" s="1" t="s">
        <v>28</v>
      </c>
      <c r="P677" s="1" t="s">
        <v>29</v>
      </c>
      <c r="Q677" s="4">
        <v>49.95</v>
      </c>
      <c r="R677" s="4">
        <v>25</v>
      </c>
      <c r="S677" s="8">
        <v>27</v>
      </c>
    </row>
    <row r="678" spans="2:19" ht="15" customHeight="1">
      <c r="G678" s="1" t="s">
        <v>1881</v>
      </c>
      <c r="H678" s="1" t="s">
        <v>1906</v>
      </c>
      <c r="I678" s="1" t="s">
        <v>23</v>
      </c>
      <c r="J678" s="1" t="s">
        <v>86</v>
      </c>
      <c r="K678" s="1" t="s">
        <v>1907</v>
      </c>
      <c r="L678" s="1" t="s">
        <v>1885</v>
      </c>
      <c r="M678" s="1" t="s">
        <v>469</v>
      </c>
      <c r="N678" s="1" t="s">
        <v>197</v>
      </c>
      <c r="O678" s="1" t="s">
        <v>28</v>
      </c>
      <c r="P678" s="1" t="s">
        <v>29</v>
      </c>
      <c r="Q678" s="4">
        <v>49.95</v>
      </c>
      <c r="R678" s="4">
        <v>25</v>
      </c>
      <c r="S678" s="8">
        <v>173</v>
      </c>
    </row>
    <row r="679" spans="2:19" ht="57.2" customHeight="1">
      <c r="B679" s="1" t="s">
        <v>1908</v>
      </c>
      <c r="C679" s="1" t="s">
        <v>17</v>
      </c>
      <c r="D679" s="1" t="s">
        <v>48</v>
      </c>
      <c r="E679" s="1" t="s">
        <v>1909</v>
      </c>
      <c r="F679" s="1" t="s">
        <v>20</v>
      </c>
      <c r="G679" s="1" t="s">
        <v>1908</v>
      </c>
      <c r="H679" s="1" t="s">
        <v>1910</v>
      </c>
      <c r="I679" s="1" t="s">
        <v>34</v>
      </c>
      <c r="J679" s="1" t="s">
        <v>34</v>
      </c>
      <c r="K679" s="1" t="s">
        <v>1911</v>
      </c>
      <c r="L679" s="1" t="s">
        <v>204</v>
      </c>
      <c r="M679" s="1" t="s">
        <v>1559</v>
      </c>
      <c r="N679" s="1" t="s">
        <v>27</v>
      </c>
      <c r="O679" s="1" t="s">
        <v>28</v>
      </c>
      <c r="P679" s="1" t="s">
        <v>29</v>
      </c>
      <c r="Q679" s="4">
        <v>109.95</v>
      </c>
      <c r="R679" s="4">
        <v>44.5</v>
      </c>
      <c r="S679" s="8">
        <v>1</v>
      </c>
    </row>
    <row r="680" spans="2:19" ht="15" customHeight="1">
      <c r="G680" s="1" t="s">
        <v>1908</v>
      </c>
      <c r="H680" s="1" t="s">
        <v>1912</v>
      </c>
      <c r="I680" s="1" t="s">
        <v>96</v>
      </c>
      <c r="J680" s="1" t="s">
        <v>38</v>
      </c>
      <c r="K680" s="1" t="s">
        <v>1913</v>
      </c>
      <c r="L680" s="1" t="s">
        <v>204</v>
      </c>
      <c r="M680" s="1" t="s">
        <v>1559</v>
      </c>
      <c r="N680" s="1" t="s">
        <v>27</v>
      </c>
      <c r="O680" s="1" t="s">
        <v>28</v>
      </c>
      <c r="P680" s="1" t="s">
        <v>29</v>
      </c>
      <c r="Q680" s="4">
        <v>109.95</v>
      </c>
      <c r="R680" s="4">
        <v>44.5</v>
      </c>
      <c r="S680" s="8">
        <v>56</v>
      </c>
    </row>
    <row r="681" spans="2:19" ht="15" customHeight="1">
      <c r="G681" s="1" t="s">
        <v>1908</v>
      </c>
      <c r="H681" s="1" t="s">
        <v>1914</v>
      </c>
      <c r="I681" s="1" t="s">
        <v>59</v>
      </c>
      <c r="J681" s="1" t="s">
        <v>38</v>
      </c>
      <c r="K681" s="1" t="s">
        <v>1915</v>
      </c>
      <c r="L681" s="1" t="s">
        <v>204</v>
      </c>
      <c r="M681" s="1" t="s">
        <v>1559</v>
      </c>
      <c r="N681" s="1" t="s">
        <v>27</v>
      </c>
      <c r="O681" s="1" t="s">
        <v>28</v>
      </c>
      <c r="P681" s="1" t="s">
        <v>29</v>
      </c>
      <c r="Q681" s="4">
        <v>109.95</v>
      </c>
      <c r="R681" s="4">
        <v>44.5</v>
      </c>
      <c r="S681" s="8">
        <v>49</v>
      </c>
    </row>
    <row r="682" spans="2:19" ht="15" customHeight="1">
      <c r="G682" s="1" t="s">
        <v>1908</v>
      </c>
      <c r="H682" s="1" t="s">
        <v>1916</v>
      </c>
      <c r="I682" s="1" t="s">
        <v>22</v>
      </c>
      <c r="J682" s="1" t="s">
        <v>38</v>
      </c>
      <c r="K682" s="1" t="s">
        <v>1917</v>
      </c>
      <c r="L682" s="1" t="s">
        <v>204</v>
      </c>
      <c r="M682" s="1" t="s">
        <v>1559</v>
      </c>
      <c r="N682" s="1" t="s">
        <v>27</v>
      </c>
      <c r="O682" s="1" t="s">
        <v>28</v>
      </c>
      <c r="P682" s="1" t="s">
        <v>29</v>
      </c>
      <c r="Q682" s="4">
        <v>109.95</v>
      </c>
      <c r="R682" s="4">
        <v>44.5</v>
      </c>
      <c r="S682" s="8">
        <v>25</v>
      </c>
    </row>
    <row r="683" spans="2:19" ht="15" customHeight="1">
      <c r="G683" s="1" t="s">
        <v>1908</v>
      </c>
      <c r="H683" s="1" t="s">
        <v>1918</v>
      </c>
      <c r="I683" s="1" t="s">
        <v>96</v>
      </c>
      <c r="J683" s="1" t="s">
        <v>23</v>
      </c>
      <c r="K683" s="1" t="s">
        <v>1919</v>
      </c>
      <c r="L683" s="1" t="s">
        <v>204</v>
      </c>
      <c r="M683" s="1" t="s">
        <v>1559</v>
      </c>
      <c r="N683" s="1" t="s">
        <v>27</v>
      </c>
      <c r="O683" s="1" t="s">
        <v>28</v>
      </c>
      <c r="P683" s="1" t="s">
        <v>29</v>
      </c>
      <c r="Q683" s="4">
        <v>109.95</v>
      </c>
      <c r="R683" s="4">
        <v>44.5</v>
      </c>
      <c r="S683" s="8">
        <v>59</v>
      </c>
    </row>
    <row r="684" spans="2:19" ht="15" customHeight="1">
      <c r="G684" s="1" t="s">
        <v>1908</v>
      </c>
      <c r="H684" s="1" t="s">
        <v>1920</v>
      </c>
      <c r="I684" s="1" t="s">
        <v>59</v>
      </c>
      <c r="J684" s="1" t="s">
        <v>23</v>
      </c>
      <c r="K684" s="1" t="s">
        <v>1921</v>
      </c>
      <c r="L684" s="1" t="s">
        <v>204</v>
      </c>
      <c r="M684" s="1" t="s">
        <v>1559</v>
      </c>
      <c r="N684" s="1" t="s">
        <v>27</v>
      </c>
      <c r="O684" s="1" t="s">
        <v>28</v>
      </c>
      <c r="P684" s="1" t="s">
        <v>29</v>
      </c>
      <c r="Q684" s="4">
        <v>109.95</v>
      </c>
      <c r="R684" s="4">
        <v>44.5</v>
      </c>
      <c r="S684" s="8">
        <v>45</v>
      </c>
    </row>
    <row r="685" spans="2:19" ht="15" customHeight="1">
      <c r="G685" s="1" t="s">
        <v>1908</v>
      </c>
      <c r="H685" s="1" t="s">
        <v>1922</v>
      </c>
      <c r="I685" s="1" t="s">
        <v>22</v>
      </c>
      <c r="J685" s="1" t="s">
        <v>23</v>
      </c>
      <c r="K685" s="1" t="s">
        <v>1923</v>
      </c>
      <c r="L685" s="1" t="s">
        <v>204</v>
      </c>
      <c r="M685" s="1" t="s">
        <v>1559</v>
      </c>
      <c r="N685" s="1" t="s">
        <v>27</v>
      </c>
      <c r="O685" s="1" t="s">
        <v>28</v>
      </c>
      <c r="P685" s="1" t="s">
        <v>29</v>
      </c>
      <c r="Q685" s="4">
        <v>109.95</v>
      </c>
      <c r="R685" s="4">
        <v>44.5</v>
      </c>
      <c r="S685" s="8">
        <v>19</v>
      </c>
    </row>
    <row r="686" spans="2:19" ht="57.2" customHeight="1">
      <c r="B686" s="1" t="s">
        <v>1924</v>
      </c>
      <c r="C686" s="1" t="s">
        <v>17</v>
      </c>
      <c r="D686" s="1" t="s">
        <v>48</v>
      </c>
      <c r="E686" s="1" t="s">
        <v>1925</v>
      </c>
      <c r="F686" s="1" t="s">
        <v>20</v>
      </c>
      <c r="G686" s="1" t="s">
        <v>1924</v>
      </c>
      <c r="H686" s="1" t="s">
        <v>1926</v>
      </c>
      <c r="I686" s="1" t="s">
        <v>59</v>
      </c>
      <c r="J686" s="1" t="s">
        <v>38</v>
      </c>
      <c r="K686" s="1" t="s">
        <v>1927</v>
      </c>
      <c r="L686" s="1" t="s">
        <v>1928</v>
      </c>
      <c r="M686" s="1" t="s">
        <v>1929</v>
      </c>
      <c r="N686" s="1" t="s">
        <v>27</v>
      </c>
      <c r="O686" s="1" t="s">
        <v>28</v>
      </c>
      <c r="P686" s="1" t="s">
        <v>29</v>
      </c>
      <c r="Q686" s="4">
        <v>75</v>
      </c>
      <c r="R686" s="4">
        <v>28.5</v>
      </c>
      <c r="S686" s="8">
        <v>1</v>
      </c>
    </row>
    <row r="687" spans="2:19" ht="15" customHeight="1">
      <c r="G687" s="1" t="s">
        <v>1924</v>
      </c>
      <c r="H687" s="1" t="s">
        <v>1930</v>
      </c>
      <c r="I687" s="1" t="s">
        <v>22</v>
      </c>
      <c r="J687" s="1" t="s">
        <v>38</v>
      </c>
      <c r="K687" s="1" t="s">
        <v>1931</v>
      </c>
      <c r="L687" s="1" t="s">
        <v>1928</v>
      </c>
      <c r="M687" s="1" t="s">
        <v>1929</v>
      </c>
      <c r="N687" s="1" t="s">
        <v>27</v>
      </c>
      <c r="O687" s="1" t="s">
        <v>28</v>
      </c>
      <c r="P687" s="1" t="s">
        <v>29</v>
      </c>
      <c r="Q687" s="4">
        <v>75</v>
      </c>
      <c r="R687" s="4">
        <v>28.5</v>
      </c>
      <c r="S687" s="8">
        <v>74</v>
      </c>
    </row>
    <row r="688" spans="2:19" ht="15" customHeight="1">
      <c r="G688" s="1" t="s">
        <v>1924</v>
      </c>
      <c r="H688" s="1" t="s">
        <v>1932</v>
      </c>
      <c r="I688" s="1" t="s">
        <v>41</v>
      </c>
      <c r="J688" s="1" t="s">
        <v>23</v>
      </c>
      <c r="K688" s="1" t="s">
        <v>1933</v>
      </c>
      <c r="L688" s="1" t="s">
        <v>1928</v>
      </c>
      <c r="M688" s="1" t="s">
        <v>1929</v>
      </c>
      <c r="N688" s="1" t="s">
        <v>27</v>
      </c>
      <c r="O688" s="1" t="s">
        <v>28</v>
      </c>
      <c r="P688" s="1" t="s">
        <v>29</v>
      </c>
      <c r="Q688" s="4">
        <v>75</v>
      </c>
      <c r="R688" s="4">
        <v>28.5</v>
      </c>
      <c r="S688" s="8">
        <v>26</v>
      </c>
    </row>
    <row r="689" spans="2:19" ht="15" customHeight="1">
      <c r="G689" s="1" t="s">
        <v>1924</v>
      </c>
      <c r="H689" s="1" t="s">
        <v>1934</v>
      </c>
      <c r="I689" s="1" t="s">
        <v>44</v>
      </c>
      <c r="J689" s="1" t="s">
        <v>23</v>
      </c>
      <c r="K689" s="1" t="s">
        <v>1935</v>
      </c>
      <c r="L689" s="1" t="s">
        <v>1928</v>
      </c>
      <c r="M689" s="1" t="s">
        <v>1929</v>
      </c>
      <c r="N689" s="1" t="s">
        <v>27</v>
      </c>
      <c r="O689" s="1" t="s">
        <v>28</v>
      </c>
      <c r="P689" s="1" t="s">
        <v>29</v>
      </c>
      <c r="Q689" s="4">
        <v>75</v>
      </c>
      <c r="R689" s="4">
        <v>28.5</v>
      </c>
      <c r="S689" s="8">
        <v>11</v>
      </c>
    </row>
    <row r="690" spans="2:19" ht="15" customHeight="1">
      <c r="G690" s="1" t="s">
        <v>1924</v>
      </c>
      <c r="H690" s="1" t="s">
        <v>1936</v>
      </c>
      <c r="I690" s="1" t="s">
        <v>38</v>
      </c>
      <c r="J690" s="1" t="s">
        <v>23</v>
      </c>
      <c r="K690" s="1" t="s">
        <v>1937</v>
      </c>
      <c r="L690" s="1" t="s">
        <v>1928</v>
      </c>
      <c r="M690" s="1" t="s">
        <v>1929</v>
      </c>
      <c r="N690" s="1" t="s">
        <v>27</v>
      </c>
      <c r="O690" s="1" t="s">
        <v>28</v>
      </c>
      <c r="P690" s="1" t="s">
        <v>29</v>
      </c>
      <c r="Q690" s="4">
        <v>75</v>
      </c>
      <c r="R690" s="4">
        <v>28.5</v>
      </c>
      <c r="S690" s="8">
        <v>1</v>
      </c>
    </row>
    <row r="691" spans="2:19" ht="15" customHeight="1">
      <c r="G691" s="1" t="s">
        <v>1924</v>
      </c>
      <c r="H691" s="1" t="s">
        <v>1938</v>
      </c>
      <c r="I691" s="1" t="s">
        <v>96</v>
      </c>
      <c r="J691" s="1" t="s">
        <v>23</v>
      </c>
      <c r="K691" s="1" t="s">
        <v>1939</v>
      </c>
      <c r="L691" s="1" t="s">
        <v>1928</v>
      </c>
      <c r="M691" s="1" t="s">
        <v>1929</v>
      </c>
      <c r="N691" s="1" t="s">
        <v>27</v>
      </c>
      <c r="O691" s="1" t="s">
        <v>28</v>
      </c>
      <c r="P691" s="1" t="s">
        <v>29</v>
      </c>
      <c r="Q691" s="4">
        <v>75</v>
      </c>
      <c r="R691" s="4">
        <v>28.5</v>
      </c>
      <c r="S691" s="8">
        <v>53</v>
      </c>
    </row>
    <row r="692" spans="2:19" ht="15" customHeight="1">
      <c r="G692" s="1" t="s">
        <v>1924</v>
      </c>
      <c r="H692" s="1" t="s">
        <v>1940</v>
      </c>
      <c r="I692" s="1" t="s">
        <v>59</v>
      </c>
      <c r="J692" s="1" t="s">
        <v>23</v>
      </c>
      <c r="K692" s="1" t="s">
        <v>1941</v>
      </c>
      <c r="L692" s="1" t="s">
        <v>1928</v>
      </c>
      <c r="M692" s="1" t="s">
        <v>1929</v>
      </c>
      <c r="N692" s="1" t="s">
        <v>27</v>
      </c>
      <c r="O692" s="1" t="s">
        <v>28</v>
      </c>
      <c r="P692" s="1" t="s">
        <v>29</v>
      </c>
      <c r="Q692" s="4">
        <v>75</v>
      </c>
      <c r="R692" s="4">
        <v>28.5</v>
      </c>
      <c r="S692" s="8">
        <v>43</v>
      </c>
    </row>
    <row r="693" spans="2:19" ht="15" customHeight="1">
      <c r="G693" s="1" t="s">
        <v>1924</v>
      </c>
      <c r="H693" s="1" t="s">
        <v>1942</v>
      </c>
      <c r="I693" s="1" t="s">
        <v>22</v>
      </c>
      <c r="J693" s="1" t="s">
        <v>23</v>
      </c>
      <c r="K693" s="1" t="s">
        <v>1943</v>
      </c>
      <c r="L693" s="1" t="s">
        <v>1928</v>
      </c>
      <c r="M693" s="1" t="s">
        <v>1929</v>
      </c>
      <c r="N693" s="1" t="s">
        <v>27</v>
      </c>
      <c r="O693" s="1" t="s">
        <v>28</v>
      </c>
      <c r="P693" s="1" t="s">
        <v>29</v>
      </c>
      <c r="Q693" s="4">
        <v>75</v>
      </c>
      <c r="R693" s="4">
        <v>28.5</v>
      </c>
      <c r="S693" s="8">
        <v>137</v>
      </c>
    </row>
    <row r="694" spans="2:19" ht="15" customHeight="1">
      <c r="G694" s="1" t="s">
        <v>1924</v>
      </c>
      <c r="H694" s="1" t="s">
        <v>1944</v>
      </c>
      <c r="I694" s="1" t="s">
        <v>38</v>
      </c>
      <c r="J694" s="1" t="s">
        <v>52</v>
      </c>
      <c r="K694" s="1" t="s">
        <v>1945</v>
      </c>
      <c r="L694" s="1" t="s">
        <v>1928</v>
      </c>
      <c r="M694" s="1" t="s">
        <v>1929</v>
      </c>
      <c r="N694" s="1" t="s">
        <v>27</v>
      </c>
      <c r="O694" s="1" t="s">
        <v>28</v>
      </c>
      <c r="P694" s="1" t="s">
        <v>29</v>
      </c>
      <c r="Q694" s="4">
        <v>75</v>
      </c>
      <c r="R694" s="4">
        <v>28.5</v>
      </c>
      <c r="S694" s="8">
        <v>1</v>
      </c>
    </row>
    <row r="695" spans="2:19" ht="57.2" customHeight="1">
      <c r="B695" s="1" t="s">
        <v>1946</v>
      </c>
      <c r="C695" s="1" t="s">
        <v>17</v>
      </c>
      <c r="D695" s="1" t="s">
        <v>18</v>
      </c>
      <c r="E695" s="1" t="s">
        <v>1947</v>
      </c>
      <c r="F695" s="1" t="s">
        <v>20</v>
      </c>
      <c r="G695" s="1" t="s">
        <v>1946</v>
      </c>
      <c r="H695" s="1" t="s">
        <v>1948</v>
      </c>
      <c r="I695" s="1" t="s">
        <v>38</v>
      </c>
      <c r="J695" s="1" t="s">
        <v>51</v>
      </c>
      <c r="K695" s="1" t="s">
        <v>1949</v>
      </c>
      <c r="L695" s="1" t="s">
        <v>1950</v>
      </c>
      <c r="M695" s="1" t="s">
        <v>887</v>
      </c>
      <c r="N695" s="1" t="s">
        <v>197</v>
      </c>
      <c r="O695" s="1" t="s">
        <v>28</v>
      </c>
      <c r="P695" s="1" t="s">
        <v>146</v>
      </c>
      <c r="Q695" s="4">
        <v>89.9</v>
      </c>
      <c r="R695" s="4">
        <v>37</v>
      </c>
      <c r="S695" s="8">
        <v>2</v>
      </c>
    </row>
    <row r="696" spans="2:19" ht="15" customHeight="1">
      <c r="G696" s="1" t="s">
        <v>1946</v>
      </c>
      <c r="H696" s="1" t="s">
        <v>1951</v>
      </c>
      <c r="I696" s="1" t="s">
        <v>38</v>
      </c>
      <c r="J696" s="1" t="s">
        <v>86</v>
      </c>
      <c r="K696" s="1" t="s">
        <v>1952</v>
      </c>
      <c r="L696" s="1" t="s">
        <v>1950</v>
      </c>
      <c r="M696" s="1" t="s">
        <v>887</v>
      </c>
      <c r="N696" s="1" t="s">
        <v>197</v>
      </c>
      <c r="O696" s="1" t="s">
        <v>28</v>
      </c>
      <c r="P696" s="1" t="s">
        <v>146</v>
      </c>
      <c r="Q696" s="4">
        <v>89.9</v>
      </c>
      <c r="R696" s="4">
        <v>37</v>
      </c>
      <c r="S696" s="8">
        <v>1</v>
      </c>
    </row>
    <row r="697" spans="2:19" ht="57.2" customHeight="1">
      <c r="B697" s="1" t="s">
        <v>1953</v>
      </c>
      <c r="C697" s="1" t="s">
        <v>17</v>
      </c>
      <c r="D697" s="1" t="s">
        <v>18</v>
      </c>
      <c r="E697" s="1" t="s">
        <v>1954</v>
      </c>
      <c r="F697" s="1" t="s">
        <v>20</v>
      </c>
      <c r="G697" s="1" t="s">
        <v>1953</v>
      </c>
      <c r="H697" s="1" t="s">
        <v>1955</v>
      </c>
      <c r="I697" s="1" t="s">
        <v>192</v>
      </c>
      <c r="J697" s="1" t="s">
        <v>51</v>
      </c>
      <c r="K697" s="1" t="s">
        <v>1956</v>
      </c>
      <c r="L697" s="1" t="s">
        <v>195</v>
      </c>
      <c r="M697" s="1" t="s">
        <v>887</v>
      </c>
      <c r="N697" s="1" t="s">
        <v>197</v>
      </c>
      <c r="O697" s="1" t="s">
        <v>28</v>
      </c>
      <c r="P697" s="1" t="s">
        <v>146</v>
      </c>
      <c r="Q697" s="4">
        <v>89.9</v>
      </c>
      <c r="R697" s="4">
        <v>37</v>
      </c>
      <c r="S697" s="8">
        <v>1</v>
      </c>
    </row>
    <row r="698" spans="2:19" ht="15" customHeight="1">
      <c r="G698" s="1" t="s">
        <v>1953</v>
      </c>
      <c r="H698" s="1" t="s">
        <v>1957</v>
      </c>
      <c r="I698" s="1" t="s">
        <v>33</v>
      </c>
      <c r="J698" s="1" t="s">
        <v>51</v>
      </c>
      <c r="K698" s="1" t="s">
        <v>1958</v>
      </c>
      <c r="L698" s="1" t="s">
        <v>195</v>
      </c>
      <c r="M698" s="1" t="s">
        <v>887</v>
      </c>
      <c r="N698" s="1" t="s">
        <v>197</v>
      </c>
      <c r="O698" s="1" t="s">
        <v>28</v>
      </c>
      <c r="P698" s="1" t="s">
        <v>146</v>
      </c>
      <c r="Q698" s="4">
        <v>89.9</v>
      </c>
      <c r="R698" s="4">
        <v>37</v>
      </c>
      <c r="S698" s="8">
        <v>1</v>
      </c>
    </row>
    <row r="699" spans="2:19" ht="15" customHeight="1">
      <c r="G699" s="1" t="s">
        <v>1953</v>
      </c>
      <c r="H699" s="1" t="s">
        <v>1959</v>
      </c>
      <c r="I699" s="1" t="s">
        <v>41</v>
      </c>
      <c r="J699" s="1" t="s">
        <v>51</v>
      </c>
      <c r="K699" s="1" t="s">
        <v>1960</v>
      </c>
      <c r="L699" s="1" t="s">
        <v>195</v>
      </c>
      <c r="M699" s="1" t="s">
        <v>887</v>
      </c>
      <c r="N699" s="1" t="s">
        <v>197</v>
      </c>
      <c r="O699" s="1" t="s">
        <v>28</v>
      </c>
      <c r="P699" s="1" t="s">
        <v>146</v>
      </c>
      <c r="Q699" s="4">
        <v>89.9</v>
      </c>
      <c r="R699" s="4">
        <v>37</v>
      </c>
      <c r="S699" s="8">
        <v>10</v>
      </c>
    </row>
    <row r="700" spans="2:19" ht="15" customHeight="1">
      <c r="G700" s="1" t="s">
        <v>1953</v>
      </c>
      <c r="H700" s="1" t="s">
        <v>1961</v>
      </c>
      <c r="I700" s="1" t="s">
        <v>44</v>
      </c>
      <c r="J700" s="1" t="s">
        <v>51</v>
      </c>
      <c r="K700" s="1" t="s">
        <v>1962</v>
      </c>
      <c r="L700" s="1" t="s">
        <v>195</v>
      </c>
      <c r="M700" s="1" t="s">
        <v>887</v>
      </c>
      <c r="N700" s="1" t="s">
        <v>197</v>
      </c>
      <c r="O700" s="1" t="s">
        <v>28</v>
      </c>
      <c r="P700" s="1" t="s">
        <v>146</v>
      </c>
      <c r="Q700" s="4">
        <v>89.9</v>
      </c>
      <c r="R700" s="4">
        <v>37</v>
      </c>
      <c r="S700" s="8">
        <v>5</v>
      </c>
    </row>
    <row r="701" spans="2:19" ht="15" customHeight="1">
      <c r="G701" s="1" t="s">
        <v>1953</v>
      </c>
      <c r="H701" s="1" t="s">
        <v>1963</v>
      </c>
      <c r="I701" s="1" t="s">
        <v>34</v>
      </c>
      <c r="J701" s="1" t="s">
        <v>51</v>
      </c>
      <c r="K701" s="1" t="s">
        <v>1964</v>
      </c>
      <c r="L701" s="1" t="s">
        <v>195</v>
      </c>
      <c r="M701" s="1" t="s">
        <v>887</v>
      </c>
      <c r="N701" s="1" t="s">
        <v>197</v>
      </c>
      <c r="O701" s="1" t="s">
        <v>28</v>
      </c>
      <c r="P701" s="1" t="s">
        <v>146</v>
      </c>
      <c r="Q701" s="4">
        <v>89.9</v>
      </c>
      <c r="R701" s="4">
        <v>37</v>
      </c>
      <c r="S701" s="8">
        <v>2</v>
      </c>
    </row>
    <row r="702" spans="2:19" ht="15" customHeight="1">
      <c r="G702" s="1" t="s">
        <v>1953</v>
      </c>
      <c r="H702" s="1" t="s">
        <v>1965</v>
      </c>
      <c r="I702" s="1" t="s">
        <v>51</v>
      </c>
      <c r="J702" s="1" t="s">
        <v>51</v>
      </c>
      <c r="K702" s="1" t="s">
        <v>1966</v>
      </c>
      <c r="L702" s="1" t="s">
        <v>195</v>
      </c>
      <c r="M702" s="1" t="s">
        <v>887</v>
      </c>
      <c r="N702" s="1" t="s">
        <v>197</v>
      </c>
      <c r="O702" s="1" t="s">
        <v>28</v>
      </c>
      <c r="P702" s="1" t="s">
        <v>146</v>
      </c>
      <c r="Q702" s="4">
        <v>89.9</v>
      </c>
      <c r="R702" s="4">
        <v>37</v>
      </c>
      <c r="S702" s="8">
        <v>2</v>
      </c>
    </row>
    <row r="703" spans="2:19" ht="15" customHeight="1">
      <c r="G703" s="1" t="s">
        <v>1953</v>
      </c>
      <c r="H703" s="1" t="s">
        <v>1967</v>
      </c>
      <c r="I703" s="1" t="s">
        <v>38</v>
      </c>
      <c r="J703" s="1" t="s">
        <v>51</v>
      </c>
      <c r="K703" s="1" t="s">
        <v>1968</v>
      </c>
      <c r="L703" s="1" t="s">
        <v>195</v>
      </c>
      <c r="M703" s="1" t="s">
        <v>887</v>
      </c>
      <c r="N703" s="1" t="s">
        <v>197</v>
      </c>
      <c r="O703" s="1" t="s">
        <v>28</v>
      </c>
      <c r="P703" s="1" t="s">
        <v>146</v>
      </c>
      <c r="Q703" s="4">
        <v>89.9</v>
      </c>
      <c r="R703" s="4">
        <v>37</v>
      </c>
      <c r="S703" s="8">
        <v>1</v>
      </c>
    </row>
    <row r="704" spans="2:19" ht="57.2" customHeight="1">
      <c r="B704" s="1" t="s">
        <v>1969</v>
      </c>
      <c r="C704" s="1" t="s">
        <v>17</v>
      </c>
      <c r="D704" s="1" t="s">
        <v>18</v>
      </c>
      <c r="E704" s="1" t="s">
        <v>1970</v>
      </c>
      <c r="F704" s="1" t="s">
        <v>20</v>
      </c>
      <c r="G704" s="1" t="s">
        <v>1969</v>
      </c>
      <c r="H704" s="1" t="s">
        <v>1971</v>
      </c>
      <c r="I704" s="1" t="s">
        <v>1840</v>
      </c>
      <c r="J704" s="1" t="s">
        <v>884</v>
      </c>
      <c r="K704" s="1" t="s">
        <v>1972</v>
      </c>
      <c r="L704" s="1" t="s">
        <v>1973</v>
      </c>
      <c r="M704" s="1" t="s">
        <v>1974</v>
      </c>
      <c r="N704" s="1" t="s">
        <v>197</v>
      </c>
      <c r="O704" s="1" t="s">
        <v>28</v>
      </c>
      <c r="P704" s="1" t="s">
        <v>146</v>
      </c>
      <c r="Q704" s="4">
        <v>59.9</v>
      </c>
      <c r="R704" s="4">
        <v>24</v>
      </c>
      <c r="S704" s="8">
        <v>1</v>
      </c>
    </row>
    <row r="705" spans="2:19" ht="15" customHeight="1">
      <c r="G705" s="1" t="s">
        <v>1969</v>
      </c>
      <c r="H705" s="1" t="s">
        <v>1975</v>
      </c>
      <c r="I705" s="1" t="s">
        <v>883</v>
      </c>
      <c r="J705" s="1" t="s">
        <v>884</v>
      </c>
      <c r="K705" s="1" t="s">
        <v>1976</v>
      </c>
      <c r="L705" s="1" t="s">
        <v>1973</v>
      </c>
      <c r="M705" s="1" t="s">
        <v>1974</v>
      </c>
      <c r="N705" s="1" t="s">
        <v>197</v>
      </c>
      <c r="O705" s="1" t="s">
        <v>28</v>
      </c>
      <c r="P705" s="1" t="s">
        <v>146</v>
      </c>
      <c r="Q705" s="4">
        <v>59.9</v>
      </c>
      <c r="R705" s="4">
        <v>24</v>
      </c>
      <c r="S705" s="8">
        <v>1</v>
      </c>
    </row>
    <row r="706" spans="2:19" ht="57.2" customHeight="1">
      <c r="B706" s="1" t="s">
        <v>1977</v>
      </c>
      <c r="C706" s="1" t="s">
        <v>17</v>
      </c>
      <c r="D706" s="1" t="s">
        <v>18</v>
      </c>
      <c r="E706" s="1" t="s">
        <v>1978</v>
      </c>
      <c r="F706" s="1" t="s">
        <v>20</v>
      </c>
      <c r="G706" s="1" t="s">
        <v>1977</v>
      </c>
      <c r="H706" s="1" t="s">
        <v>1979</v>
      </c>
      <c r="I706" s="1" t="s">
        <v>1524</v>
      </c>
      <c r="J706" s="1" t="s">
        <v>884</v>
      </c>
      <c r="K706" s="1" t="s">
        <v>1980</v>
      </c>
      <c r="L706" s="1" t="s">
        <v>1981</v>
      </c>
      <c r="M706" s="1" t="s">
        <v>1982</v>
      </c>
      <c r="N706" s="1" t="s">
        <v>197</v>
      </c>
      <c r="O706" s="1" t="s">
        <v>28</v>
      </c>
      <c r="P706" s="1" t="s">
        <v>1983</v>
      </c>
      <c r="Q706" s="4">
        <v>129.9</v>
      </c>
      <c r="R706" s="4">
        <v>52</v>
      </c>
      <c r="S706" s="8">
        <v>1</v>
      </c>
    </row>
    <row r="707" spans="2:19" ht="57.2" customHeight="1">
      <c r="B707" s="1" t="s">
        <v>1984</v>
      </c>
      <c r="C707" s="1" t="s">
        <v>17</v>
      </c>
      <c r="D707" s="1" t="s">
        <v>48</v>
      </c>
      <c r="E707" s="1" t="s">
        <v>1985</v>
      </c>
      <c r="F707" s="1" t="s">
        <v>20</v>
      </c>
      <c r="G707" s="1" t="s">
        <v>1984</v>
      </c>
      <c r="H707" s="1" t="s">
        <v>1986</v>
      </c>
      <c r="I707" s="1" t="s">
        <v>192</v>
      </c>
      <c r="J707" s="1" t="s">
        <v>44</v>
      </c>
      <c r="K707" s="1" t="s">
        <v>1987</v>
      </c>
      <c r="L707" s="1" t="s">
        <v>893</v>
      </c>
      <c r="M707" s="1" t="s">
        <v>1988</v>
      </c>
      <c r="N707" s="1" t="s">
        <v>197</v>
      </c>
      <c r="O707" s="1" t="s">
        <v>28</v>
      </c>
      <c r="P707" s="1" t="s">
        <v>29</v>
      </c>
      <c r="Q707" s="4">
        <v>89.95</v>
      </c>
      <c r="R707" s="4">
        <v>37.5</v>
      </c>
      <c r="S707" s="8">
        <v>1</v>
      </c>
    </row>
    <row r="708" spans="2:19" ht="15" customHeight="1">
      <c r="G708" s="1" t="s">
        <v>1984</v>
      </c>
      <c r="H708" s="1" t="s">
        <v>1989</v>
      </c>
      <c r="I708" s="1" t="s">
        <v>44</v>
      </c>
      <c r="J708" s="1" t="s">
        <v>44</v>
      </c>
      <c r="K708" s="1" t="s">
        <v>1990</v>
      </c>
      <c r="L708" s="1" t="s">
        <v>893</v>
      </c>
      <c r="M708" s="1" t="s">
        <v>1988</v>
      </c>
      <c r="N708" s="1" t="s">
        <v>197</v>
      </c>
      <c r="O708" s="1" t="s">
        <v>28</v>
      </c>
      <c r="P708" s="1" t="s">
        <v>29</v>
      </c>
      <c r="Q708" s="4">
        <v>89.95</v>
      </c>
      <c r="R708" s="4">
        <v>37.5</v>
      </c>
      <c r="S708" s="8">
        <v>1</v>
      </c>
    </row>
    <row r="709" spans="2:19" ht="15" customHeight="1">
      <c r="G709" s="1" t="s">
        <v>1984</v>
      </c>
      <c r="H709" s="1" t="s">
        <v>1991</v>
      </c>
      <c r="I709" s="1" t="s">
        <v>33</v>
      </c>
      <c r="J709" s="1" t="s">
        <v>86</v>
      </c>
      <c r="K709" s="1" t="s">
        <v>1992</v>
      </c>
      <c r="L709" s="1" t="s">
        <v>893</v>
      </c>
      <c r="M709" s="1" t="s">
        <v>1988</v>
      </c>
      <c r="N709" s="1" t="s">
        <v>197</v>
      </c>
      <c r="O709" s="1" t="s">
        <v>28</v>
      </c>
      <c r="P709" s="1" t="s">
        <v>29</v>
      </c>
      <c r="Q709" s="4">
        <v>89.95</v>
      </c>
      <c r="R709" s="4">
        <v>37.5</v>
      </c>
      <c r="S709" s="8">
        <v>1</v>
      </c>
    </row>
    <row r="710" spans="2:19" ht="15" customHeight="1">
      <c r="G710" s="1" t="s">
        <v>1984</v>
      </c>
      <c r="H710" s="1" t="s">
        <v>1993</v>
      </c>
      <c r="I710" s="1" t="s">
        <v>34</v>
      </c>
      <c r="J710" s="1" t="s">
        <v>86</v>
      </c>
      <c r="K710" s="1" t="s">
        <v>1994</v>
      </c>
      <c r="L710" s="1" t="s">
        <v>893</v>
      </c>
      <c r="M710" s="1" t="s">
        <v>1988</v>
      </c>
      <c r="N710" s="1" t="s">
        <v>197</v>
      </c>
      <c r="O710" s="1" t="s">
        <v>28</v>
      </c>
      <c r="P710" s="1" t="s">
        <v>29</v>
      </c>
      <c r="Q710" s="4">
        <v>89.95</v>
      </c>
      <c r="R710" s="4">
        <v>37.5</v>
      </c>
      <c r="S710" s="8">
        <v>1</v>
      </c>
    </row>
    <row r="711" spans="2:19">
      <c r="B711" s="1" t="s">
        <v>1995</v>
      </c>
      <c r="C711" s="1" t="s">
        <v>17</v>
      </c>
      <c r="D711" s="1" t="s">
        <v>18</v>
      </c>
      <c r="E711" s="1" t="s">
        <v>1996</v>
      </c>
      <c r="F711" s="1" t="s">
        <v>20</v>
      </c>
      <c r="G711" s="1" t="s">
        <v>1995</v>
      </c>
      <c r="H711" s="1" t="s">
        <v>1997</v>
      </c>
      <c r="I711" s="1" t="s">
        <v>192</v>
      </c>
      <c r="J711" s="1" t="s">
        <v>51</v>
      </c>
      <c r="K711" s="1" t="s">
        <v>1998</v>
      </c>
      <c r="L711" s="1" t="s">
        <v>439</v>
      </c>
      <c r="M711" s="1" t="s">
        <v>26</v>
      </c>
      <c r="N711" s="1" t="s">
        <v>197</v>
      </c>
      <c r="O711" s="1" t="s">
        <v>28</v>
      </c>
      <c r="P711" s="1" t="s">
        <v>29</v>
      </c>
      <c r="Q711" s="4">
        <v>89.95</v>
      </c>
      <c r="R711" s="4">
        <v>37</v>
      </c>
      <c r="S711" s="8">
        <v>1</v>
      </c>
    </row>
    <row r="712" spans="2:19" ht="15" customHeight="1">
      <c r="G712" s="1" t="s">
        <v>1995</v>
      </c>
      <c r="H712" s="1" t="s">
        <v>1999</v>
      </c>
      <c r="I712" s="1" t="s">
        <v>152</v>
      </c>
      <c r="J712" s="1" t="s">
        <v>86</v>
      </c>
      <c r="K712" s="1" t="s">
        <v>2000</v>
      </c>
      <c r="L712" s="1" t="s">
        <v>439</v>
      </c>
      <c r="M712" s="1" t="s">
        <v>26</v>
      </c>
      <c r="N712" s="1" t="s">
        <v>197</v>
      </c>
      <c r="O712" s="1" t="s">
        <v>28</v>
      </c>
      <c r="P712" s="1" t="s">
        <v>29</v>
      </c>
      <c r="Q712" s="4">
        <v>89.95</v>
      </c>
      <c r="R712" s="4">
        <v>37</v>
      </c>
      <c r="S712" s="8">
        <v>1</v>
      </c>
    </row>
    <row r="713" spans="2:19" ht="57.2" customHeight="1">
      <c r="B713" s="1" t="s">
        <v>2001</v>
      </c>
      <c r="C713" s="1" t="s">
        <v>17</v>
      </c>
      <c r="D713" s="1" t="s">
        <v>48</v>
      </c>
      <c r="E713" s="1" t="s">
        <v>2002</v>
      </c>
      <c r="F713" s="1" t="s">
        <v>20</v>
      </c>
      <c r="G713" s="1" t="s">
        <v>2001</v>
      </c>
      <c r="H713" s="1" t="s">
        <v>2003</v>
      </c>
      <c r="I713" s="1" t="s">
        <v>41</v>
      </c>
      <c r="J713" s="1" t="s">
        <v>38</v>
      </c>
      <c r="K713" s="1" t="s">
        <v>2004</v>
      </c>
      <c r="L713" s="1" t="s">
        <v>333</v>
      </c>
      <c r="M713" s="1" t="s">
        <v>2005</v>
      </c>
      <c r="N713" s="1" t="s">
        <v>27</v>
      </c>
      <c r="O713" s="1" t="s">
        <v>28</v>
      </c>
      <c r="P713" s="1" t="s">
        <v>29</v>
      </c>
      <c r="Q713" s="4">
        <v>99.95</v>
      </c>
      <c r="R713" s="4">
        <v>40.5</v>
      </c>
      <c r="S713" s="8">
        <v>3</v>
      </c>
    </row>
    <row r="714" spans="2:19" ht="15" customHeight="1">
      <c r="G714" s="1" t="s">
        <v>2001</v>
      </c>
      <c r="H714" s="1" t="s">
        <v>2006</v>
      </c>
      <c r="I714" s="1" t="s">
        <v>44</v>
      </c>
      <c r="J714" s="1" t="s">
        <v>38</v>
      </c>
      <c r="K714" s="1" t="s">
        <v>2007</v>
      </c>
      <c r="L714" s="1" t="s">
        <v>333</v>
      </c>
      <c r="M714" s="1" t="s">
        <v>2005</v>
      </c>
      <c r="N714" s="1" t="s">
        <v>27</v>
      </c>
      <c r="O714" s="1" t="s">
        <v>28</v>
      </c>
      <c r="P714" s="1" t="s">
        <v>29</v>
      </c>
      <c r="Q714" s="4">
        <v>99.95</v>
      </c>
      <c r="R714" s="4">
        <v>40.5</v>
      </c>
      <c r="S714" s="8">
        <v>6</v>
      </c>
    </row>
    <row r="715" spans="2:19" ht="15" customHeight="1">
      <c r="G715" s="1" t="s">
        <v>2001</v>
      </c>
      <c r="H715" s="1" t="s">
        <v>2008</v>
      </c>
      <c r="I715" s="1" t="s">
        <v>44</v>
      </c>
      <c r="J715" s="1" t="s">
        <v>23</v>
      </c>
      <c r="K715" s="1" t="s">
        <v>2009</v>
      </c>
      <c r="L715" s="1" t="s">
        <v>333</v>
      </c>
      <c r="M715" s="1" t="s">
        <v>2005</v>
      </c>
      <c r="N715" s="1" t="s">
        <v>27</v>
      </c>
      <c r="O715" s="1" t="s">
        <v>28</v>
      </c>
      <c r="P715" s="1" t="s">
        <v>29</v>
      </c>
      <c r="Q715" s="4">
        <v>99.95</v>
      </c>
      <c r="R715" s="4">
        <v>40.5</v>
      </c>
      <c r="S715" s="8">
        <v>9</v>
      </c>
    </row>
    <row r="716" spans="2:19" ht="15" customHeight="1">
      <c r="G716" s="1" t="s">
        <v>2001</v>
      </c>
      <c r="H716" s="1" t="s">
        <v>2010</v>
      </c>
      <c r="I716" s="1" t="s">
        <v>23</v>
      </c>
      <c r="J716" s="1" t="s">
        <v>52</v>
      </c>
      <c r="K716" s="1" t="s">
        <v>2011</v>
      </c>
      <c r="L716" s="1" t="s">
        <v>333</v>
      </c>
      <c r="M716" s="1" t="s">
        <v>2005</v>
      </c>
      <c r="N716" s="1" t="s">
        <v>27</v>
      </c>
      <c r="O716" s="1" t="s">
        <v>28</v>
      </c>
      <c r="P716" s="1" t="s">
        <v>29</v>
      </c>
      <c r="Q716" s="4">
        <v>99.95</v>
      </c>
      <c r="R716" s="4">
        <v>40.5</v>
      </c>
      <c r="S716" s="8">
        <v>1</v>
      </c>
    </row>
    <row r="717" spans="2:19" ht="57.2" customHeight="1">
      <c r="B717" s="1" t="s">
        <v>2012</v>
      </c>
      <c r="C717" s="1" t="s">
        <v>17</v>
      </c>
      <c r="D717" s="1" t="s">
        <v>48</v>
      </c>
      <c r="E717" s="1" t="s">
        <v>2013</v>
      </c>
      <c r="F717" s="1" t="s">
        <v>20</v>
      </c>
      <c r="G717" s="1" t="s">
        <v>2012</v>
      </c>
      <c r="H717" s="1" t="s">
        <v>2014</v>
      </c>
      <c r="I717" s="1" t="s">
        <v>38</v>
      </c>
      <c r="J717" s="1" t="s">
        <v>34</v>
      </c>
      <c r="K717" s="1" t="s">
        <v>2015</v>
      </c>
      <c r="L717" s="1" t="s">
        <v>1164</v>
      </c>
      <c r="M717" s="1" t="s">
        <v>2005</v>
      </c>
      <c r="N717" s="1" t="s">
        <v>27</v>
      </c>
      <c r="O717" s="1" t="s">
        <v>28</v>
      </c>
      <c r="P717" s="1" t="s">
        <v>29</v>
      </c>
      <c r="Q717" s="4">
        <v>99.95</v>
      </c>
      <c r="R717" s="4">
        <v>40.5</v>
      </c>
      <c r="S717" s="8">
        <v>1</v>
      </c>
    </row>
    <row r="718" spans="2:19" ht="15" customHeight="1">
      <c r="G718" s="1" t="s">
        <v>2012</v>
      </c>
      <c r="H718" s="1" t="s">
        <v>2016</v>
      </c>
      <c r="I718" s="1" t="s">
        <v>33</v>
      </c>
      <c r="J718" s="1" t="s">
        <v>38</v>
      </c>
      <c r="K718" s="1" t="s">
        <v>2017</v>
      </c>
      <c r="L718" s="1" t="s">
        <v>1164</v>
      </c>
      <c r="M718" s="1" t="s">
        <v>2005</v>
      </c>
      <c r="N718" s="1" t="s">
        <v>27</v>
      </c>
      <c r="O718" s="1" t="s">
        <v>28</v>
      </c>
      <c r="P718" s="1" t="s">
        <v>29</v>
      </c>
      <c r="Q718" s="4">
        <v>99.95</v>
      </c>
      <c r="R718" s="4">
        <v>40.5</v>
      </c>
      <c r="S718" s="8">
        <v>17</v>
      </c>
    </row>
    <row r="719" spans="2:19" ht="15" customHeight="1">
      <c r="G719" s="1" t="s">
        <v>2012</v>
      </c>
      <c r="H719" s="1" t="s">
        <v>2018</v>
      </c>
      <c r="I719" s="1" t="s">
        <v>41</v>
      </c>
      <c r="J719" s="1" t="s">
        <v>38</v>
      </c>
      <c r="K719" s="1" t="s">
        <v>2019</v>
      </c>
      <c r="L719" s="1" t="s">
        <v>1164</v>
      </c>
      <c r="M719" s="1" t="s">
        <v>2005</v>
      </c>
      <c r="N719" s="1" t="s">
        <v>27</v>
      </c>
      <c r="O719" s="1" t="s">
        <v>28</v>
      </c>
      <c r="P719" s="1" t="s">
        <v>29</v>
      </c>
      <c r="Q719" s="4">
        <v>99.95</v>
      </c>
      <c r="R719" s="4">
        <v>40.5</v>
      </c>
      <c r="S719" s="8">
        <v>1</v>
      </c>
    </row>
    <row r="720" spans="2:19" ht="15" customHeight="1">
      <c r="G720" s="1" t="s">
        <v>2012</v>
      </c>
      <c r="H720" s="1" t="s">
        <v>2020</v>
      </c>
      <c r="I720" s="1" t="s">
        <v>44</v>
      </c>
      <c r="J720" s="1" t="s">
        <v>38</v>
      </c>
      <c r="K720" s="1" t="s">
        <v>2021</v>
      </c>
      <c r="L720" s="1" t="s">
        <v>1164</v>
      </c>
      <c r="M720" s="1" t="s">
        <v>2005</v>
      </c>
      <c r="N720" s="1" t="s">
        <v>27</v>
      </c>
      <c r="O720" s="1" t="s">
        <v>28</v>
      </c>
      <c r="P720" s="1" t="s">
        <v>29</v>
      </c>
      <c r="Q720" s="4">
        <v>99.95</v>
      </c>
      <c r="R720" s="4">
        <v>40.5</v>
      </c>
      <c r="S720" s="8">
        <v>2</v>
      </c>
    </row>
    <row r="721" spans="7:19" ht="15" customHeight="1">
      <c r="G721" s="1" t="s">
        <v>2012</v>
      </c>
      <c r="H721" s="1" t="s">
        <v>2022</v>
      </c>
      <c r="I721" s="1" t="s">
        <v>38</v>
      </c>
      <c r="J721" s="1" t="s">
        <v>38</v>
      </c>
      <c r="K721" s="1" t="s">
        <v>2023</v>
      </c>
      <c r="L721" s="1" t="s">
        <v>1164</v>
      </c>
      <c r="M721" s="1" t="s">
        <v>2005</v>
      </c>
      <c r="N721" s="1" t="s">
        <v>27</v>
      </c>
      <c r="O721" s="1" t="s">
        <v>28</v>
      </c>
      <c r="P721" s="1" t="s">
        <v>29</v>
      </c>
      <c r="Q721" s="4">
        <v>99.95</v>
      </c>
      <c r="R721" s="4">
        <v>40.5</v>
      </c>
      <c r="S721" s="8">
        <v>1</v>
      </c>
    </row>
    <row r="722" spans="7:19" ht="15" customHeight="1">
      <c r="G722" s="1" t="s">
        <v>2012</v>
      </c>
      <c r="H722" s="1" t="s">
        <v>2024</v>
      </c>
      <c r="I722" s="1" t="s">
        <v>52</v>
      </c>
      <c r="J722" s="1" t="s">
        <v>38</v>
      </c>
      <c r="K722" s="1" t="s">
        <v>2025</v>
      </c>
      <c r="L722" s="1" t="s">
        <v>1164</v>
      </c>
      <c r="M722" s="1" t="s">
        <v>2005</v>
      </c>
      <c r="N722" s="1" t="s">
        <v>27</v>
      </c>
      <c r="O722" s="1" t="s">
        <v>28</v>
      </c>
      <c r="P722" s="1" t="s">
        <v>29</v>
      </c>
      <c r="Q722" s="4">
        <v>99.95</v>
      </c>
      <c r="R722" s="4">
        <v>40.5</v>
      </c>
      <c r="S722" s="8">
        <v>1</v>
      </c>
    </row>
    <row r="723" spans="7:19" ht="15" customHeight="1">
      <c r="G723" s="1" t="s">
        <v>2012</v>
      </c>
      <c r="H723" s="1" t="s">
        <v>2026</v>
      </c>
      <c r="I723" s="1" t="s">
        <v>93</v>
      </c>
      <c r="J723" s="1" t="s">
        <v>38</v>
      </c>
      <c r="K723" s="1" t="s">
        <v>2027</v>
      </c>
      <c r="L723" s="1" t="s">
        <v>1164</v>
      </c>
      <c r="M723" s="1" t="s">
        <v>2005</v>
      </c>
      <c r="N723" s="1" t="s">
        <v>27</v>
      </c>
      <c r="O723" s="1" t="s">
        <v>28</v>
      </c>
      <c r="P723" s="1" t="s">
        <v>29</v>
      </c>
      <c r="Q723" s="4">
        <v>99.95</v>
      </c>
      <c r="R723" s="4">
        <v>40.5</v>
      </c>
      <c r="S723" s="8">
        <v>21</v>
      </c>
    </row>
    <row r="724" spans="7:19" ht="15" customHeight="1">
      <c r="G724" s="1" t="s">
        <v>2012</v>
      </c>
      <c r="H724" s="1" t="s">
        <v>2028</v>
      </c>
      <c r="I724" s="1" t="s">
        <v>129</v>
      </c>
      <c r="J724" s="1" t="s">
        <v>38</v>
      </c>
      <c r="K724" s="1" t="s">
        <v>2029</v>
      </c>
      <c r="L724" s="1" t="s">
        <v>1164</v>
      </c>
      <c r="M724" s="1" t="s">
        <v>2005</v>
      </c>
      <c r="N724" s="1" t="s">
        <v>27</v>
      </c>
      <c r="O724" s="1" t="s">
        <v>28</v>
      </c>
      <c r="P724" s="1" t="s">
        <v>29</v>
      </c>
      <c r="Q724" s="4">
        <v>99.95</v>
      </c>
      <c r="R724" s="4">
        <v>40.5</v>
      </c>
      <c r="S724" s="8">
        <v>59</v>
      </c>
    </row>
    <row r="725" spans="7:19" ht="15" customHeight="1">
      <c r="G725" s="1" t="s">
        <v>2012</v>
      </c>
      <c r="H725" s="1" t="s">
        <v>2030</v>
      </c>
      <c r="I725" s="1" t="s">
        <v>96</v>
      </c>
      <c r="J725" s="1" t="s">
        <v>38</v>
      </c>
      <c r="K725" s="1" t="s">
        <v>2031</v>
      </c>
      <c r="L725" s="1" t="s">
        <v>1164</v>
      </c>
      <c r="M725" s="1" t="s">
        <v>2005</v>
      </c>
      <c r="N725" s="1" t="s">
        <v>27</v>
      </c>
      <c r="O725" s="1" t="s">
        <v>28</v>
      </c>
      <c r="P725" s="1" t="s">
        <v>29</v>
      </c>
      <c r="Q725" s="4">
        <v>99.95</v>
      </c>
      <c r="R725" s="4">
        <v>40.5</v>
      </c>
      <c r="S725" s="8">
        <v>67</v>
      </c>
    </row>
    <row r="726" spans="7:19" ht="15" customHeight="1">
      <c r="G726" s="1" t="s">
        <v>2012</v>
      </c>
      <c r="H726" s="1" t="s">
        <v>2032</v>
      </c>
      <c r="I726" s="1" t="s">
        <v>59</v>
      </c>
      <c r="J726" s="1" t="s">
        <v>38</v>
      </c>
      <c r="K726" s="1" t="s">
        <v>2033</v>
      </c>
      <c r="L726" s="1" t="s">
        <v>1164</v>
      </c>
      <c r="M726" s="1" t="s">
        <v>2005</v>
      </c>
      <c r="N726" s="1" t="s">
        <v>27</v>
      </c>
      <c r="O726" s="1" t="s">
        <v>28</v>
      </c>
      <c r="P726" s="1" t="s">
        <v>29</v>
      </c>
      <c r="Q726" s="4">
        <v>99.95</v>
      </c>
      <c r="R726" s="4">
        <v>40.5</v>
      </c>
      <c r="S726" s="8">
        <v>51</v>
      </c>
    </row>
    <row r="727" spans="7:19" ht="15" customHeight="1">
      <c r="G727" s="1" t="s">
        <v>2012</v>
      </c>
      <c r="H727" s="1" t="s">
        <v>2034</v>
      </c>
      <c r="I727" s="1" t="s">
        <v>22</v>
      </c>
      <c r="J727" s="1" t="s">
        <v>38</v>
      </c>
      <c r="K727" s="1" t="s">
        <v>2035</v>
      </c>
      <c r="L727" s="1" t="s">
        <v>1164</v>
      </c>
      <c r="M727" s="1" t="s">
        <v>2005</v>
      </c>
      <c r="N727" s="1" t="s">
        <v>27</v>
      </c>
      <c r="O727" s="1" t="s">
        <v>28</v>
      </c>
      <c r="P727" s="1" t="s">
        <v>29</v>
      </c>
      <c r="Q727" s="4">
        <v>99.95</v>
      </c>
      <c r="R727" s="4">
        <v>40.5</v>
      </c>
      <c r="S727" s="8">
        <v>44</v>
      </c>
    </row>
    <row r="728" spans="7:19" ht="15" customHeight="1">
      <c r="G728" s="1" t="s">
        <v>2012</v>
      </c>
      <c r="H728" s="1" t="s">
        <v>2036</v>
      </c>
      <c r="I728" s="1" t="s">
        <v>41</v>
      </c>
      <c r="J728" s="1" t="s">
        <v>23</v>
      </c>
      <c r="K728" s="1" t="s">
        <v>2037</v>
      </c>
      <c r="L728" s="1" t="s">
        <v>1164</v>
      </c>
      <c r="M728" s="1" t="s">
        <v>2005</v>
      </c>
      <c r="N728" s="1" t="s">
        <v>27</v>
      </c>
      <c r="O728" s="1" t="s">
        <v>28</v>
      </c>
      <c r="P728" s="1" t="s">
        <v>29</v>
      </c>
      <c r="Q728" s="4">
        <v>99.95</v>
      </c>
      <c r="R728" s="4">
        <v>40.5</v>
      </c>
      <c r="S728" s="8">
        <v>1</v>
      </c>
    </row>
    <row r="729" spans="7:19" ht="15" customHeight="1">
      <c r="G729" s="1" t="s">
        <v>2012</v>
      </c>
      <c r="H729" s="1" t="s">
        <v>2038</v>
      </c>
      <c r="I729" s="1" t="s">
        <v>44</v>
      </c>
      <c r="J729" s="1" t="s">
        <v>23</v>
      </c>
      <c r="K729" s="1" t="s">
        <v>2039</v>
      </c>
      <c r="L729" s="1" t="s">
        <v>1164</v>
      </c>
      <c r="M729" s="1" t="s">
        <v>2005</v>
      </c>
      <c r="N729" s="1" t="s">
        <v>27</v>
      </c>
      <c r="O729" s="1" t="s">
        <v>28</v>
      </c>
      <c r="P729" s="1" t="s">
        <v>29</v>
      </c>
      <c r="Q729" s="4">
        <v>99.95</v>
      </c>
      <c r="R729" s="4">
        <v>40.5</v>
      </c>
      <c r="S729" s="8">
        <v>1</v>
      </c>
    </row>
    <row r="730" spans="7:19" ht="15" customHeight="1">
      <c r="G730" s="1" t="s">
        <v>2012</v>
      </c>
      <c r="H730" s="1" t="s">
        <v>2040</v>
      </c>
      <c r="I730" s="1" t="s">
        <v>34</v>
      </c>
      <c r="J730" s="1" t="s">
        <v>23</v>
      </c>
      <c r="K730" s="1" t="s">
        <v>2041</v>
      </c>
      <c r="L730" s="1" t="s">
        <v>1164</v>
      </c>
      <c r="M730" s="1" t="s">
        <v>2005</v>
      </c>
      <c r="N730" s="1" t="s">
        <v>27</v>
      </c>
      <c r="O730" s="1" t="s">
        <v>28</v>
      </c>
      <c r="P730" s="1" t="s">
        <v>29</v>
      </c>
      <c r="Q730" s="4">
        <v>99.95</v>
      </c>
      <c r="R730" s="4">
        <v>40.5</v>
      </c>
      <c r="S730" s="8">
        <v>2</v>
      </c>
    </row>
    <row r="731" spans="7:19" ht="15" customHeight="1">
      <c r="G731" s="1" t="s">
        <v>2012</v>
      </c>
      <c r="H731" s="1" t="s">
        <v>2042</v>
      </c>
      <c r="I731" s="1" t="s">
        <v>51</v>
      </c>
      <c r="J731" s="1" t="s">
        <v>23</v>
      </c>
      <c r="K731" s="1" t="s">
        <v>2043</v>
      </c>
      <c r="L731" s="1" t="s">
        <v>1164</v>
      </c>
      <c r="M731" s="1" t="s">
        <v>2005</v>
      </c>
      <c r="N731" s="1" t="s">
        <v>27</v>
      </c>
      <c r="O731" s="1" t="s">
        <v>28</v>
      </c>
      <c r="P731" s="1" t="s">
        <v>29</v>
      </c>
      <c r="Q731" s="4">
        <v>99.95</v>
      </c>
      <c r="R731" s="4">
        <v>40.5</v>
      </c>
      <c r="S731" s="8">
        <v>6</v>
      </c>
    </row>
    <row r="732" spans="7:19" ht="15" customHeight="1">
      <c r="G732" s="1" t="s">
        <v>2012</v>
      </c>
      <c r="H732" s="1" t="s">
        <v>2044</v>
      </c>
      <c r="I732" s="1" t="s">
        <v>38</v>
      </c>
      <c r="J732" s="1" t="s">
        <v>23</v>
      </c>
      <c r="K732" s="1" t="s">
        <v>2045</v>
      </c>
      <c r="L732" s="1" t="s">
        <v>1164</v>
      </c>
      <c r="M732" s="1" t="s">
        <v>2005</v>
      </c>
      <c r="N732" s="1" t="s">
        <v>27</v>
      </c>
      <c r="O732" s="1" t="s">
        <v>28</v>
      </c>
      <c r="P732" s="1" t="s">
        <v>29</v>
      </c>
      <c r="Q732" s="4">
        <v>99.95</v>
      </c>
      <c r="R732" s="4">
        <v>40.5</v>
      </c>
      <c r="S732" s="8">
        <v>2</v>
      </c>
    </row>
    <row r="733" spans="7:19" ht="15" customHeight="1">
      <c r="G733" s="1" t="s">
        <v>2012</v>
      </c>
      <c r="H733" s="1" t="s">
        <v>2046</v>
      </c>
      <c r="I733" s="1" t="s">
        <v>86</v>
      </c>
      <c r="J733" s="1" t="s">
        <v>23</v>
      </c>
      <c r="K733" s="1" t="s">
        <v>2047</v>
      </c>
      <c r="L733" s="1" t="s">
        <v>1164</v>
      </c>
      <c r="M733" s="1" t="s">
        <v>2005</v>
      </c>
      <c r="N733" s="1" t="s">
        <v>27</v>
      </c>
      <c r="O733" s="1" t="s">
        <v>28</v>
      </c>
      <c r="P733" s="1" t="s">
        <v>29</v>
      </c>
      <c r="Q733" s="4">
        <v>99.95</v>
      </c>
      <c r="R733" s="4">
        <v>40.5</v>
      </c>
      <c r="S733" s="8">
        <v>3</v>
      </c>
    </row>
    <row r="734" spans="7:19" ht="15" customHeight="1">
      <c r="G734" s="1" t="s">
        <v>2012</v>
      </c>
      <c r="H734" s="1" t="s">
        <v>2048</v>
      </c>
      <c r="I734" s="1" t="s">
        <v>23</v>
      </c>
      <c r="J734" s="1" t="s">
        <v>23</v>
      </c>
      <c r="K734" s="1" t="s">
        <v>2049</v>
      </c>
      <c r="L734" s="1" t="s">
        <v>1164</v>
      </c>
      <c r="M734" s="1" t="s">
        <v>2005</v>
      </c>
      <c r="N734" s="1" t="s">
        <v>27</v>
      </c>
      <c r="O734" s="1" t="s">
        <v>28</v>
      </c>
      <c r="P734" s="1" t="s">
        <v>29</v>
      </c>
      <c r="Q734" s="4">
        <v>99.95</v>
      </c>
      <c r="R734" s="4">
        <v>40.5</v>
      </c>
      <c r="S734" s="8">
        <v>2</v>
      </c>
    </row>
    <row r="735" spans="7:19" ht="15" customHeight="1">
      <c r="G735" s="1" t="s">
        <v>2012</v>
      </c>
      <c r="H735" s="1" t="s">
        <v>2050</v>
      </c>
      <c r="I735" s="1" t="s">
        <v>52</v>
      </c>
      <c r="J735" s="1" t="s">
        <v>23</v>
      </c>
      <c r="K735" s="1" t="s">
        <v>2051</v>
      </c>
      <c r="L735" s="1" t="s">
        <v>1164</v>
      </c>
      <c r="M735" s="1" t="s">
        <v>2005</v>
      </c>
      <c r="N735" s="1" t="s">
        <v>27</v>
      </c>
      <c r="O735" s="1" t="s">
        <v>28</v>
      </c>
      <c r="P735" s="1" t="s">
        <v>29</v>
      </c>
      <c r="Q735" s="4">
        <v>99.95</v>
      </c>
      <c r="R735" s="4">
        <v>40.5</v>
      </c>
      <c r="S735" s="8">
        <v>1</v>
      </c>
    </row>
    <row r="736" spans="7:19" ht="15" customHeight="1">
      <c r="G736" s="1" t="s">
        <v>2012</v>
      </c>
      <c r="H736" s="1" t="s">
        <v>2052</v>
      </c>
      <c r="I736" s="1" t="s">
        <v>93</v>
      </c>
      <c r="J736" s="1" t="s">
        <v>23</v>
      </c>
      <c r="K736" s="1" t="s">
        <v>2053</v>
      </c>
      <c r="L736" s="1" t="s">
        <v>1164</v>
      </c>
      <c r="M736" s="1" t="s">
        <v>2005</v>
      </c>
      <c r="N736" s="1" t="s">
        <v>27</v>
      </c>
      <c r="O736" s="1" t="s">
        <v>28</v>
      </c>
      <c r="P736" s="1" t="s">
        <v>29</v>
      </c>
      <c r="Q736" s="4">
        <v>99.95</v>
      </c>
      <c r="R736" s="4">
        <v>40.5</v>
      </c>
      <c r="S736" s="8">
        <v>5</v>
      </c>
    </row>
    <row r="737" spans="2:19" ht="15" customHeight="1">
      <c r="G737" s="1" t="s">
        <v>2012</v>
      </c>
      <c r="H737" s="1" t="s">
        <v>2054</v>
      </c>
      <c r="I737" s="1" t="s">
        <v>129</v>
      </c>
      <c r="J737" s="1" t="s">
        <v>23</v>
      </c>
      <c r="K737" s="1" t="s">
        <v>2055</v>
      </c>
      <c r="L737" s="1" t="s">
        <v>1164</v>
      </c>
      <c r="M737" s="1" t="s">
        <v>2005</v>
      </c>
      <c r="N737" s="1" t="s">
        <v>27</v>
      </c>
      <c r="O737" s="1" t="s">
        <v>28</v>
      </c>
      <c r="P737" s="1" t="s">
        <v>29</v>
      </c>
      <c r="Q737" s="4">
        <v>99.95</v>
      </c>
      <c r="R737" s="4">
        <v>40.5</v>
      </c>
      <c r="S737" s="8">
        <v>53</v>
      </c>
    </row>
    <row r="738" spans="2:19" ht="15" customHeight="1">
      <c r="G738" s="1" t="s">
        <v>2012</v>
      </c>
      <c r="H738" s="1" t="s">
        <v>2056</v>
      </c>
      <c r="I738" s="1" t="s">
        <v>96</v>
      </c>
      <c r="J738" s="1" t="s">
        <v>23</v>
      </c>
      <c r="K738" s="1" t="s">
        <v>2057</v>
      </c>
      <c r="L738" s="1" t="s">
        <v>1164</v>
      </c>
      <c r="M738" s="1" t="s">
        <v>2005</v>
      </c>
      <c r="N738" s="1" t="s">
        <v>27</v>
      </c>
      <c r="O738" s="1" t="s">
        <v>28</v>
      </c>
      <c r="P738" s="1" t="s">
        <v>29</v>
      </c>
      <c r="Q738" s="4">
        <v>99.95</v>
      </c>
      <c r="R738" s="4">
        <v>40.5</v>
      </c>
      <c r="S738" s="8">
        <v>53</v>
      </c>
    </row>
    <row r="739" spans="2:19" ht="15" customHeight="1">
      <c r="G739" s="1" t="s">
        <v>2012</v>
      </c>
      <c r="H739" s="1" t="s">
        <v>2058</v>
      </c>
      <c r="I739" s="1" t="s">
        <v>59</v>
      </c>
      <c r="J739" s="1" t="s">
        <v>23</v>
      </c>
      <c r="K739" s="1" t="s">
        <v>2059</v>
      </c>
      <c r="L739" s="1" t="s">
        <v>1164</v>
      </c>
      <c r="M739" s="1" t="s">
        <v>2005</v>
      </c>
      <c r="N739" s="1" t="s">
        <v>27</v>
      </c>
      <c r="O739" s="1" t="s">
        <v>28</v>
      </c>
      <c r="P739" s="1" t="s">
        <v>29</v>
      </c>
      <c r="Q739" s="4">
        <v>99.95</v>
      </c>
      <c r="R739" s="4">
        <v>40.5</v>
      </c>
      <c r="S739" s="8">
        <v>38</v>
      </c>
    </row>
    <row r="740" spans="2:19" ht="15" customHeight="1">
      <c r="G740" s="1" t="s">
        <v>2012</v>
      </c>
      <c r="H740" s="1" t="s">
        <v>2060</v>
      </c>
      <c r="I740" s="1" t="s">
        <v>22</v>
      </c>
      <c r="J740" s="1" t="s">
        <v>23</v>
      </c>
      <c r="K740" s="1" t="s">
        <v>2061</v>
      </c>
      <c r="L740" s="1" t="s">
        <v>1164</v>
      </c>
      <c r="M740" s="1" t="s">
        <v>2005</v>
      </c>
      <c r="N740" s="1" t="s">
        <v>27</v>
      </c>
      <c r="O740" s="1" t="s">
        <v>28</v>
      </c>
      <c r="P740" s="1" t="s">
        <v>29</v>
      </c>
      <c r="Q740" s="4">
        <v>99.95</v>
      </c>
      <c r="R740" s="4">
        <v>40.5</v>
      </c>
      <c r="S740" s="8">
        <v>51</v>
      </c>
    </row>
    <row r="741" spans="2:19" ht="15" customHeight="1">
      <c r="G741" s="1" t="s">
        <v>2012</v>
      </c>
      <c r="H741" s="1" t="s">
        <v>2062</v>
      </c>
      <c r="I741" s="1" t="s">
        <v>34</v>
      </c>
      <c r="J741" s="1" t="s">
        <v>52</v>
      </c>
      <c r="K741" s="1" t="s">
        <v>2063</v>
      </c>
      <c r="L741" s="1" t="s">
        <v>1164</v>
      </c>
      <c r="M741" s="1" t="s">
        <v>2005</v>
      </c>
      <c r="N741" s="1" t="s">
        <v>27</v>
      </c>
      <c r="O741" s="1" t="s">
        <v>28</v>
      </c>
      <c r="P741" s="1" t="s">
        <v>29</v>
      </c>
      <c r="Q741" s="4">
        <v>99.95</v>
      </c>
      <c r="R741" s="4">
        <v>40.5</v>
      </c>
      <c r="S741" s="8">
        <v>34</v>
      </c>
    </row>
    <row r="742" spans="2:19" ht="15" customHeight="1">
      <c r="G742" s="1" t="s">
        <v>2012</v>
      </c>
      <c r="H742" s="1" t="s">
        <v>2064</v>
      </c>
      <c r="I742" s="1" t="s">
        <v>51</v>
      </c>
      <c r="J742" s="1" t="s">
        <v>52</v>
      </c>
      <c r="K742" s="1" t="s">
        <v>2065</v>
      </c>
      <c r="L742" s="1" t="s">
        <v>1164</v>
      </c>
      <c r="M742" s="1" t="s">
        <v>2005</v>
      </c>
      <c r="N742" s="1" t="s">
        <v>27</v>
      </c>
      <c r="O742" s="1" t="s">
        <v>28</v>
      </c>
      <c r="P742" s="1" t="s">
        <v>29</v>
      </c>
      <c r="Q742" s="4">
        <v>99.95</v>
      </c>
      <c r="R742" s="4">
        <v>40.5</v>
      </c>
      <c r="S742" s="8">
        <v>1</v>
      </c>
    </row>
    <row r="743" spans="2:19" ht="15" customHeight="1">
      <c r="G743" s="1" t="s">
        <v>2012</v>
      </c>
      <c r="H743" s="1" t="s">
        <v>2066</v>
      </c>
      <c r="I743" s="1" t="s">
        <v>38</v>
      </c>
      <c r="J743" s="1" t="s">
        <v>52</v>
      </c>
      <c r="K743" s="1" t="s">
        <v>2067</v>
      </c>
      <c r="L743" s="1" t="s">
        <v>1164</v>
      </c>
      <c r="M743" s="1" t="s">
        <v>2005</v>
      </c>
      <c r="N743" s="1" t="s">
        <v>27</v>
      </c>
      <c r="O743" s="1" t="s">
        <v>28</v>
      </c>
      <c r="P743" s="1" t="s">
        <v>29</v>
      </c>
      <c r="Q743" s="4">
        <v>99.95</v>
      </c>
      <c r="R743" s="4">
        <v>40.5</v>
      </c>
      <c r="S743" s="8">
        <v>1</v>
      </c>
    </row>
    <row r="744" spans="2:19" ht="15" customHeight="1">
      <c r="G744" s="1" t="s">
        <v>2012</v>
      </c>
      <c r="H744" s="1" t="s">
        <v>2068</v>
      </c>
      <c r="I744" s="1" t="s">
        <v>86</v>
      </c>
      <c r="J744" s="1" t="s">
        <v>52</v>
      </c>
      <c r="K744" s="1" t="s">
        <v>2069</v>
      </c>
      <c r="L744" s="1" t="s">
        <v>1164</v>
      </c>
      <c r="M744" s="1" t="s">
        <v>2005</v>
      </c>
      <c r="N744" s="1" t="s">
        <v>27</v>
      </c>
      <c r="O744" s="1" t="s">
        <v>28</v>
      </c>
      <c r="P744" s="1" t="s">
        <v>29</v>
      </c>
      <c r="Q744" s="4">
        <v>99.95</v>
      </c>
      <c r="R744" s="4">
        <v>40.5</v>
      </c>
      <c r="S744" s="8">
        <v>1</v>
      </c>
    </row>
    <row r="745" spans="2:19" ht="15" customHeight="1">
      <c r="G745" s="1" t="s">
        <v>2012</v>
      </c>
      <c r="H745" s="1" t="s">
        <v>2070</v>
      </c>
      <c r="I745" s="1" t="s">
        <v>23</v>
      </c>
      <c r="J745" s="1" t="s">
        <v>52</v>
      </c>
      <c r="K745" s="1" t="s">
        <v>2071</v>
      </c>
      <c r="L745" s="1" t="s">
        <v>1164</v>
      </c>
      <c r="M745" s="1" t="s">
        <v>2005</v>
      </c>
      <c r="N745" s="1" t="s">
        <v>27</v>
      </c>
      <c r="O745" s="1" t="s">
        <v>28</v>
      </c>
      <c r="P745" s="1" t="s">
        <v>29</v>
      </c>
      <c r="Q745" s="4">
        <v>99.95</v>
      </c>
      <c r="R745" s="4">
        <v>40.5</v>
      </c>
      <c r="S745" s="8">
        <v>1</v>
      </c>
    </row>
    <row r="746" spans="2:19" ht="15" customHeight="1">
      <c r="G746" s="1" t="s">
        <v>2012</v>
      </c>
      <c r="H746" s="1" t="s">
        <v>2072</v>
      </c>
      <c r="I746" s="1" t="s">
        <v>52</v>
      </c>
      <c r="J746" s="1" t="s">
        <v>52</v>
      </c>
      <c r="K746" s="1" t="s">
        <v>2073</v>
      </c>
      <c r="L746" s="1" t="s">
        <v>1164</v>
      </c>
      <c r="M746" s="1" t="s">
        <v>2005</v>
      </c>
      <c r="N746" s="1" t="s">
        <v>27</v>
      </c>
      <c r="O746" s="1" t="s">
        <v>28</v>
      </c>
      <c r="P746" s="1" t="s">
        <v>29</v>
      </c>
      <c r="Q746" s="4">
        <v>99.95</v>
      </c>
      <c r="R746" s="4">
        <v>40.5</v>
      </c>
      <c r="S746" s="8">
        <v>34</v>
      </c>
    </row>
    <row r="747" spans="2:19" ht="15" customHeight="1">
      <c r="G747" s="1" t="s">
        <v>2012</v>
      </c>
      <c r="H747" s="1" t="s">
        <v>2074</v>
      </c>
      <c r="I747" s="1" t="s">
        <v>93</v>
      </c>
      <c r="J747" s="1" t="s">
        <v>52</v>
      </c>
      <c r="K747" s="1" t="s">
        <v>2075</v>
      </c>
      <c r="L747" s="1" t="s">
        <v>1164</v>
      </c>
      <c r="M747" s="1" t="s">
        <v>2005</v>
      </c>
      <c r="N747" s="1" t="s">
        <v>27</v>
      </c>
      <c r="O747" s="1" t="s">
        <v>28</v>
      </c>
      <c r="P747" s="1" t="s">
        <v>29</v>
      </c>
      <c r="Q747" s="4">
        <v>99.95</v>
      </c>
      <c r="R747" s="4">
        <v>40.5</v>
      </c>
      <c r="S747" s="8">
        <v>33</v>
      </c>
    </row>
    <row r="748" spans="2:19" ht="57.2" customHeight="1">
      <c r="B748" s="1" t="s">
        <v>2076</v>
      </c>
      <c r="C748" s="1" t="s">
        <v>47</v>
      </c>
      <c r="D748" s="1" t="s">
        <v>48</v>
      </c>
      <c r="E748" s="1" t="s">
        <v>2077</v>
      </c>
      <c r="F748" s="1" t="s">
        <v>20</v>
      </c>
      <c r="G748" s="1" t="s">
        <v>2076</v>
      </c>
      <c r="H748" s="1" t="s">
        <v>2078</v>
      </c>
      <c r="I748" s="1" t="s">
        <v>51</v>
      </c>
      <c r="J748" s="1" t="s">
        <v>52</v>
      </c>
      <c r="K748" s="1" t="s">
        <v>2079</v>
      </c>
      <c r="L748" s="1" t="s">
        <v>54</v>
      </c>
      <c r="M748" s="1" t="s">
        <v>2080</v>
      </c>
      <c r="N748" s="1" t="s">
        <v>27</v>
      </c>
      <c r="O748" s="1" t="s">
        <v>28</v>
      </c>
      <c r="P748" s="1" t="s">
        <v>29</v>
      </c>
      <c r="Q748" s="4">
        <v>89.95</v>
      </c>
      <c r="R748" s="4">
        <v>38</v>
      </c>
      <c r="S748" s="8">
        <v>14</v>
      </c>
    </row>
    <row r="749" spans="2:19" ht="57.2" customHeight="1">
      <c r="B749" s="1" t="s">
        <v>2081</v>
      </c>
      <c r="C749" s="1" t="s">
        <v>47</v>
      </c>
      <c r="D749" s="1" t="s">
        <v>48</v>
      </c>
      <c r="E749" s="1" t="s">
        <v>2082</v>
      </c>
      <c r="F749" s="1" t="s">
        <v>20</v>
      </c>
      <c r="G749" s="1" t="s">
        <v>2081</v>
      </c>
      <c r="H749" s="1" t="s">
        <v>2083</v>
      </c>
      <c r="I749" s="1" t="s">
        <v>51</v>
      </c>
      <c r="J749" s="1" t="s">
        <v>23</v>
      </c>
      <c r="K749" s="1" t="s">
        <v>2084</v>
      </c>
      <c r="L749" s="1" t="s">
        <v>104</v>
      </c>
      <c r="M749" s="1" t="s">
        <v>2085</v>
      </c>
      <c r="N749" s="1" t="s">
        <v>27</v>
      </c>
      <c r="O749" s="1" t="s">
        <v>28</v>
      </c>
      <c r="P749" s="1" t="s">
        <v>29</v>
      </c>
      <c r="Q749" s="4">
        <v>89.95</v>
      </c>
      <c r="R749" s="4">
        <v>38</v>
      </c>
      <c r="S749" s="8">
        <v>1</v>
      </c>
    </row>
    <row r="750" spans="2:19" ht="57.2" customHeight="1">
      <c r="B750" s="1" t="s">
        <v>2086</v>
      </c>
      <c r="C750" s="1" t="s">
        <v>47</v>
      </c>
      <c r="D750" s="1" t="s">
        <v>48</v>
      </c>
      <c r="E750" s="1" t="s">
        <v>2087</v>
      </c>
      <c r="F750" s="1" t="s">
        <v>20</v>
      </c>
      <c r="G750" s="1" t="s">
        <v>2086</v>
      </c>
      <c r="H750" s="1" t="s">
        <v>2088</v>
      </c>
      <c r="I750" s="1" t="s">
        <v>33</v>
      </c>
      <c r="J750" s="1" t="s">
        <v>38</v>
      </c>
      <c r="K750" s="1" t="s">
        <v>2089</v>
      </c>
      <c r="L750" s="1" t="s">
        <v>235</v>
      </c>
      <c r="M750" s="1" t="s">
        <v>2085</v>
      </c>
      <c r="N750" s="1" t="s">
        <v>27</v>
      </c>
      <c r="O750" s="1" t="s">
        <v>28</v>
      </c>
      <c r="P750" s="1" t="s">
        <v>29</v>
      </c>
      <c r="Q750" s="4">
        <v>89.95</v>
      </c>
      <c r="R750" s="4">
        <v>38</v>
      </c>
      <c r="S750" s="8">
        <v>4</v>
      </c>
    </row>
    <row r="751" spans="2:19" ht="15" customHeight="1">
      <c r="G751" s="1" t="s">
        <v>2086</v>
      </c>
      <c r="H751" s="1" t="s">
        <v>2090</v>
      </c>
      <c r="I751" s="1" t="s">
        <v>41</v>
      </c>
      <c r="J751" s="1" t="s">
        <v>38</v>
      </c>
      <c r="K751" s="1" t="s">
        <v>2091</v>
      </c>
      <c r="L751" s="1" t="s">
        <v>235</v>
      </c>
      <c r="M751" s="1" t="s">
        <v>2085</v>
      </c>
      <c r="N751" s="1" t="s">
        <v>27</v>
      </c>
      <c r="O751" s="1" t="s">
        <v>28</v>
      </c>
      <c r="P751" s="1" t="s">
        <v>29</v>
      </c>
      <c r="Q751" s="4">
        <v>89.95</v>
      </c>
      <c r="R751" s="4">
        <v>38</v>
      </c>
      <c r="S751" s="8">
        <v>5</v>
      </c>
    </row>
    <row r="752" spans="2:19" ht="15" customHeight="1">
      <c r="G752" s="1" t="s">
        <v>2086</v>
      </c>
      <c r="H752" s="1" t="s">
        <v>2092</v>
      </c>
      <c r="I752" s="1" t="s">
        <v>44</v>
      </c>
      <c r="J752" s="1" t="s">
        <v>23</v>
      </c>
      <c r="K752" s="1" t="s">
        <v>2093</v>
      </c>
      <c r="L752" s="1" t="s">
        <v>235</v>
      </c>
      <c r="M752" s="1" t="s">
        <v>2085</v>
      </c>
      <c r="N752" s="1" t="s">
        <v>27</v>
      </c>
      <c r="O752" s="1" t="s">
        <v>28</v>
      </c>
      <c r="P752" s="1" t="s">
        <v>29</v>
      </c>
      <c r="Q752" s="4">
        <v>89.95</v>
      </c>
      <c r="R752" s="4">
        <v>38</v>
      </c>
      <c r="S752" s="8">
        <v>1</v>
      </c>
    </row>
    <row r="753" spans="2:19" ht="15" customHeight="1">
      <c r="G753" s="1" t="s">
        <v>2086</v>
      </c>
      <c r="H753" s="1" t="s">
        <v>2094</v>
      </c>
      <c r="I753" s="1" t="s">
        <v>34</v>
      </c>
      <c r="J753" s="1" t="s">
        <v>23</v>
      </c>
      <c r="K753" s="1" t="s">
        <v>2095</v>
      </c>
      <c r="L753" s="1" t="s">
        <v>235</v>
      </c>
      <c r="M753" s="1" t="s">
        <v>2085</v>
      </c>
      <c r="N753" s="1" t="s">
        <v>27</v>
      </c>
      <c r="O753" s="1" t="s">
        <v>28</v>
      </c>
      <c r="P753" s="1" t="s">
        <v>29</v>
      </c>
      <c r="Q753" s="4">
        <v>89.95</v>
      </c>
      <c r="R753" s="4">
        <v>38</v>
      </c>
      <c r="S753" s="8">
        <v>4</v>
      </c>
    </row>
    <row r="754" spans="2:19" ht="15" customHeight="1">
      <c r="G754" s="1" t="s">
        <v>2086</v>
      </c>
      <c r="H754" s="1" t="s">
        <v>2096</v>
      </c>
      <c r="I754" s="1" t="s">
        <v>129</v>
      </c>
      <c r="J754" s="1" t="s">
        <v>23</v>
      </c>
      <c r="K754" s="1" t="s">
        <v>2097</v>
      </c>
      <c r="L754" s="1" t="s">
        <v>235</v>
      </c>
      <c r="M754" s="1" t="s">
        <v>2085</v>
      </c>
      <c r="N754" s="1" t="s">
        <v>27</v>
      </c>
      <c r="O754" s="1" t="s">
        <v>28</v>
      </c>
      <c r="P754" s="1" t="s">
        <v>29</v>
      </c>
      <c r="Q754" s="4">
        <v>89.95</v>
      </c>
      <c r="R754" s="4">
        <v>38</v>
      </c>
      <c r="S754" s="8">
        <v>2</v>
      </c>
    </row>
    <row r="755" spans="2:19" ht="57.2" customHeight="1">
      <c r="B755" s="1" t="s">
        <v>2098</v>
      </c>
      <c r="C755" s="1" t="s">
        <v>47</v>
      </c>
      <c r="D755" s="1" t="s">
        <v>48</v>
      </c>
      <c r="E755" s="1" t="s">
        <v>2099</v>
      </c>
      <c r="F755" s="1" t="s">
        <v>20</v>
      </c>
      <c r="G755" s="1" t="s">
        <v>2098</v>
      </c>
      <c r="H755" s="1" t="s">
        <v>2100</v>
      </c>
      <c r="I755" s="1" t="s">
        <v>152</v>
      </c>
      <c r="J755" s="1" t="s">
        <v>38</v>
      </c>
      <c r="K755" s="1" t="s">
        <v>2101</v>
      </c>
      <c r="L755" s="1" t="s">
        <v>2102</v>
      </c>
      <c r="M755" s="1" t="s">
        <v>2103</v>
      </c>
      <c r="N755" s="1" t="s">
        <v>197</v>
      </c>
      <c r="O755" s="1" t="s">
        <v>28</v>
      </c>
      <c r="P755" s="1" t="s">
        <v>29</v>
      </c>
      <c r="Q755" s="4">
        <v>89.95</v>
      </c>
      <c r="R755" s="4">
        <v>38</v>
      </c>
      <c r="S755" s="8">
        <v>1</v>
      </c>
    </row>
    <row r="756" spans="2:19" ht="15" customHeight="1">
      <c r="G756" s="1" t="s">
        <v>2098</v>
      </c>
      <c r="H756" s="1" t="s">
        <v>2104</v>
      </c>
      <c r="I756" s="1" t="s">
        <v>51</v>
      </c>
      <c r="J756" s="1" t="s">
        <v>23</v>
      </c>
      <c r="K756" s="1" t="s">
        <v>2105</v>
      </c>
      <c r="L756" s="1" t="s">
        <v>2102</v>
      </c>
      <c r="M756" s="1" t="s">
        <v>2103</v>
      </c>
      <c r="N756" s="1" t="s">
        <v>197</v>
      </c>
      <c r="O756" s="1" t="s">
        <v>28</v>
      </c>
      <c r="P756" s="1" t="s">
        <v>29</v>
      </c>
      <c r="Q756" s="4">
        <v>89.95</v>
      </c>
      <c r="R756" s="4">
        <v>38</v>
      </c>
      <c r="S756" s="8">
        <v>1</v>
      </c>
    </row>
    <row r="757" spans="2:19" ht="57.2" customHeight="1">
      <c r="B757" s="1" t="s">
        <v>2106</v>
      </c>
      <c r="C757" s="1" t="s">
        <v>47</v>
      </c>
      <c r="D757" s="1" t="s">
        <v>48</v>
      </c>
      <c r="E757" s="1" t="s">
        <v>2107</v>
      </c>
      <c r="F757" s="1" t="s">
        <v>20</v>
      </c>
      <c r="G757" s="1" t="s">
        <v>2106</v>
      </c>
      <c r="H757" s="1" t="s">
        <v>2108</v>
      </c>
      <c r="I757" s="1" t="s">
        <v>152</v>
      </c>
      <c r="J757" s="1" t="s">
        <v>34</v>
      </c>
      <c r="K757" s="1" t="s">
        <v>2109</v>
      </c>
      <c r="L757" s="1" t="s">
        <v>1415</v>
      </c>
      <c r="M757" s="1" t="s">
        <v>2110</v>
      </c>
      <c r="N757" s="1" t="s">
        <v>197</v>
      </c>
      <c r="O757" s="1" t="s">
        <v>28</v>
      </c>
      <c r="P757" s="1" t="s">
        <v>29</v>
      </c>
      <c r="Q757" s="4">
        <v>79.95</v>
      </c>
      <c r="R757" s="4">
        <v>34</v>
      </c>
      <c r="S757" s="8">
        <v>1</v>
      </c>
    </row>
    <row r="758" spans="2:19" ht="15" customHeight="1">
      <c r="G758" s="1" t="s">
        <v>2106</v>
      </c>
      <c r="H758" s="1" t="s">
        <v>2111</v>
      </c>
      <c r="I758" s="1" t="s">
        <v>44</v>
      </c>
      <c r="J758" s="1" t="s">
        <v>23</v>
      </c>
      <c r="K758" s="1" t="s">
        <v>2112</v>
      </c>
      <c r="L758" s="1" t="s">
        <v>1415</v>
      </c>
      <c r="M758" s="1" t="s">
        <v>2110</v>
      </c>
      <c r="N758" s="1" t="s">
        <v>197</v>
      </c>
      <c r="O758" s="1" t="s">
        <v>28</v>
      </c>
      <c r="P758" s="1" t="s">
        <v>29</v>
      </c>
      <c r="Q758" s="4">
        <v>79.95</v>
      </c>
      <c r="R758" s="4">
        <v>34</v>
      </c>
      <c r="S758" s="8">
        <v>3</v>
      </c>
    </row>
    <row r="759" spans="2:19" ht="15" customHeight="1">
      <c r="G759" s="1" t="s">
        <v>2106</v>
      </c>
      <c r="H759" s="1" t="s">
        <v>2113</v>
      </c>
      <c r="I759" s="1" t="s">
        <v>34</v>
      </c>
      <c r="J759" s="1" t="s">
        <v>23</v>
      </c>
      <c r="K759" s="1" t="s">
        <v>2114</v>
      </c>
      <c r="L759" s="1" t="s">
        <v>1415</v>
      </c>
      <c r="M759" s="1" t="s">
        <v>2110</v>
      </c>
      <c r="N759" s="1" t="s">
        <v>197</v>
      </c>
      <c r="O759" s="1" t="s">
        <v>28</v>
      </c>
      <c r="P759" s="1" t="s">
        <v>29</v>
      </c>
      <c r="Q759" s="4">
        <v>79.95</v>
      </c>
      <c r="R759" s="4">
        <v>34</v>
      </c>
      <c r="S759" s="8">
        <v>1</v>
      </c>
    </row>
    <row r="760" spans="2:19" ht="57.2" customHeight="1">
      <c r="B760" s="1" t="s">
        <v>2115</v>
      </c>
      <c r="C760" s="1" t="s">
        <v>47</v>
      </c>
      <c r="D760" s="1" t="s">
        <v>18</v>
      </c>
      <c r="E760" s="1" t="s">
        <v>2116</v>
      </c>
      <c r="F760" s="1" t="s">
        <v>20</v>
      </c>
      <c r="G760" s="1" t="s">
        <v>2115</v>
      </c>
      <c r="H760" s="1" t="s">
        <v>2117</v>
      </c>
      <c r="I760" s="1" t="s">
        <v>33</v>
      </c>
      <c r="J760" s="1" t="s">
        <v>38</v>
      </c>
      <c r="K760" s="1" t="s">
        <v>2118</v>
      </c>
      <c r="L760" s="1" t="s">
        <v>2119</v>
      </c>
      <c r="M760" s="1" t="s">
        <v>469</v>
      </c>
      <c r="N760" s="1" t="s">
        <v>197</v>
      </c>
      <c r="O760" s="1" t="s">
        <v>28</v>
      </c>
      <c r="P760" s="1" t="s">
        <v>146</v>
      </c>
      <c r="Q760" s="4">
        <v>99.95</v>
      </c>
      <c r="R760" s="4">
        <v>42</v>
      </c>
      <c r="S760" s="8">
        <v>3</v>
      </c>
    </row>
    <row r="761" spans="2:19" ht="57.2" customHeight="1">
      <c r="B761" s="1" t="s">
        <v>2120</v>
      </c>
      <c r="C761" s="1" t="s">
        <v>47</v>
      </c>
      <c r="D761" s="1" t="s">
        <v>18</v>
      </c>
      <c r="E761" s="1" t="s">
        <v>2121</v>
      </c>
      <c r="F761" s="1" t="s">
        <v>20</v>
      </c>
      <c r="G761" s="1" t="s">
        <v>2120</v>
      </c>
      <c r="H761" s="1" t="s">
        <v>2122</v>
      </c>
      <c r="I761" s="1" t="s">
        <v>152</v>
      </c>
      <c r="J761" s="1" t="s">
        <v>38</v>
      </c>
      <c r="K761" s="1" t="s">
        <v>2123</v>
      </c>
      <c r="L761" s="1" t="s">
        <v>2124</v>
      </c>
      <c r="M761" s="1" t="s">
        <v>2125</v>
      </c>
      <c r="N761" s="1" t="s">
        <v>197</v>
      </c>
      <c r="O761" s="1" t="s">
        <v>28</v>
      </c>
      <c r="P761" s="1" t="s">
        <v>29</v>
      </c>
      <c r="Q761" s="4">
        <v>89.95</v>
      </c>
      <c r="R761" s="4">
        <v>38</v>
      </c>
      <c r="S761" s="8">
        <v>1</v>
      </c>
    </row>
    <row r="762" spans="2:19" ht="57.2" customHeight="1">
      <c r="B762" s="1" t="s">
        <v>2126</v>
      </c>
      <c r="C762" s="1" t="s">
        <v>47</v>
      </c>
      <c r="D762" s="1" t="s">
        <v>18</v>
      </c>
      <c r="E762" s="1" t="s">
        <v>2127</v>
      </c>
      <c r="F762" s="1" t="s">
        <v>20</v>
      </c>
      <c r="G762" s="1" t="s">
        <v>2126</v>
      </c>
      <c r="H762" s="1" t="s">
        <v>2128</v>
      </c>
      <c r="I762" s="1" t="s">
        <v>129</v>
      </c>
      <c r="J762" s="1" t="s">
        <v>38</v>
      </c>
      <c r="K762" s="1" t="s">
        <v>2129</v>
      </c>
      <c r="L762" s="1" t="s">
        <v>2130</v>
      </c>
      <c r="M762" s="1" t="s">
        <v>469</v>
      </c>
      <c r="N762" s="1" t="s">
        <v>27</v>
      </c>
      <c r="O762" s="1" t="s">
        <v>28</v>
      </c>
      <c r="P762" s="1" t="s">
        <v>146</v>
      </c>
      <c r="Q762" s="4">
        <v>64.95</v>
      </c>
      <c r="R762" s="4">
        <v>27</v>
      </c>
      <c r="S762" s="8">
        <v>2</v>
      </c>
    </row>
    <row r="763" spans="2:19" ht="57.2" customHeight="1">
      <c r="B763" s="1" t="s">
        <v>2131</v>
      </c>
      <c r="C763" s="1" t="s">
        <v>47</v>
      </c>
      <c r="D763" s="1" t="s">
        <v>18</v>
      </c>
      <c r="E763" s="1" t="s">
        <v>2132</v>
      </c>
      <c r="F763" s="1" t="s">
        <v>20</v>
      </c>
      <c r="G763" s="1" t="s">
        <v>2131</v>
      </c>
      <c r="H763" s="1" t="s">
        <v>2133</v>
      </c>
      <c r="I763" s="1" t="s">
        <v>1840</v>
      </c>
      <c r="J763" s="1" t="s">
        <v>884</v>
      </c>
      <c r="K763" s="1" t="s">
        <v>2134</v>
      </c>
      <c r="L763" s="1" t="s">
        <v>2135</v>
      </c>
      <c r="M763" s="1" t="s">
        <v>469</v>
      </c>
      <c r="N763" s="1" t="s">
        <v>197</v>
      </c>
      <c r="O763" s="1" t="s">
        <v>28</v>
      </c>
      <c r="P763" s="1" t="s">
        <v>146</v>
      </c>
      <c r="Q763" s="4">
        <v>59.95</v>
      </c>
      <c r="R763" s="4">
        <v>25</v>
      </c>
      <c r="S763" s="8">
        <v>5</v>
      </c>
    </row>
    <row r="764" spans="2:19" ht="57.2" customHeight="1">
      <c r="B764" s="1" t="s">
        <v>2136</v>
      </c>
      <c r="C764" s="1" t="s">
        <v>17</v>
      </c>
      <c r="D764" s="1" t="s">
        <v>18</v>
      </c>
      <c r="E764" s="1" t="s">
        <v>2137</v>
      </c>
      <c r="F764" s="1" t="s">
        <v>20</v>
      </c>
      <c r="G764" s="1" t="s">
        <v>2136</v>
      </c>
      <c r="H764" s="1" t="s">
        <v>2138</v>
      </c>
      <c r="I764" s="1" t="s">
        <v>44</v>
      </c>
      <c r="J764" s="1" t="s">
        <v>51</v>
      </c>
      <c r="K764" s="1" t="s">
        <v>2139</v>
      </c>
      <c r="L764" s="1" t="s">
        <v>800</v>
      </c>
      <c r="M764" s="1" t="s">
        <v>887</v>
      </c>
      <c r="N764" s="1" t="s">
        <v>197</v>
      </c>
      <c r="O764" s="1" t="s">
        <v>28</v>
      </c>
      <c r="P764" s="1" t="s">
        <v>146</v>
      </c>
      <c r="Q764" s="4">
        <v>89.9</v>
      </c>
      <c r="R764" s="4">
        <v>37</v>
      </c>
      <c r="S764" s="8">
        <v>1</v>
      </c>
    </row>
    <row r="765" spans="2:19" ht="57.2" customHeight="1">
      <c r="B765" s="1" t="s">
        <v>2140</v>
      </c>
      <c r="C765" s="1" t="s">
        <v>17</v>
      </c>
      <c r="D765" s="1" t="s">
        <v>18</v>
      </c>
      <c r="E765" s="1" t="s">
        <v>2141</v>
      </c>
      <c r="F765" s="1" t="s">
        <v>20</v>
      </c>
      <c r="G765" s="1" t="s">
        <v>2140</v>
      </c>
      <c r="H765" s="1" t="s">
        <v>2142</v>
      </c>
      <c r="I765" s="1" t="s">
        <v>33</v>
      </c>
      <c r="J765" s="1" t="s">
        <v>86</v>
      </c>
      <c r="K765" s="1" t="s">
        <v>2143</v>
      </c>
      <c r="L765" s="1" t="s">
        <v>346</v>
      </c>
      <c r="M765" s="1" t="s">
        <v>2144</v>
      </c>
      <c r="N765" s="1" t="s">
        <v>197</v>
      </c>
      <c r="O765" s="1" t="s">
        <v>28</v>
      </c>
      <c r="P765" s="1" t="s">
        <v>29</v>
      </c>
      <c r="Q765" s="4">
        <v>99.9</v>
      </c>
      <c r="R765" s="4">
        <v>40</v>
      </c>
      <c r="S765" s="8">
        <v>1</v>
      </c>
    </row>
    <row r="766" spans="2:19">
      <c r="B766" s="1" t="s">
        <v>2145</v>
      </c>
      <c r="C766" s="1" t="s">
        <v>17</v>
      </c>
      <c r="D766" s="1" t="s">
        <v>18</v>
      </c>
      <c r="E766" s="1" t="s">
        <v>2146</v>
      </c>
      <c r="F766" s="1" t="s">
        <v>20</v>
      </c>
      <c r="G766" s="1" t="s">
        <v>2145</v>
      </c>
      <c r="H766" s="1" t="s">
        <v>2147</v>
      </c>
      <c r="I766" s="1" t="s">
        <v>192</v>
      </c>
      <c r="J766" s="1" t="s">
        <v>44</v>
      </c>
      <c r="K766" s="1" t="s">
        <v>2148</v>
      </c>
      <c r="L766" s="1" t="s">
        <v>2149</v>
      </c>
      <c r="M766" s="1" t="s">
        <v>874</v>
      </c>
      <c r="N766" s="1" t="s">
        <v>197</v>
      </c>
      <c r="O766" s="1" t="s">
        <v>28</v>
      </c>
      <c r="P766" s="1" t="s">
        <v>29</v>
      </c>
      <c r="Q766" s="4">
        <v>89.95</v>
      </c>
      <c r="R766" s="4">
        <v>40</v>
      </c>
      <c r="S766" s="8">
        <v>1</v>
      </c>
    </row>
    <row r="767" spans="2:19" ht="57.2" customHeight="1">
      <c r="B767" s="1" t="s">
        <v>2150</v>
      </c>
      <c r="C767" s="1" t="s">
        <v>17</v>
      </c>
      <c r="D767" s="1" t="s">
        <v>18</v>
      </c>
      <c r="E767" s="1" t="s">
        <v>2151</v>
      </c>
      <c r="F767" s="1" t="s">
        <v>20</v>
      </c>
      <c r="G767" s="1" t="s">
        <v>2150</v>
      </c>
      <c r="H767" s="1" t="s">
        <v>2152</v>
      </c>
      <c r="I767" s="1" t="s">
        <v>192</v>
      </c>
      <c r="J767" s="1" t="s">
        <v>51</v>
      </c>
      <c r="K767" s="1" t="s">
        <v>2153</v>
      </c>
      <c r="L767" s="1" t="s">
        <v>195</v>
      </c>
      <c r="M767" s="1" t="s">
        <v>2154</v>
      </c>
      <c r="N767" s="1" t="s">
        <v>197</v>
      </c>
      <c r="O767" s="1" t="s">
        <v>28</v>
      </c>
      <c r="P767" s="1" t="s">
        <v>146</v>
      </c>
      <c r="Q767" s="4">
        <v>89.9</v>
      </c>
      <c r="R767" s="4">
        <v>37</v>
      </c>
      <c r="S767" s="8">
        <v>1</v>
      </c>
    </row>
    <row r="768" spans="2:19" ht="57.2" customHeight="1">
      <c r="B768" s="1" t="s">
        <v>2155</v>
      </c>
      <c r="C768" s="1" t="s">
        <v>17</v>
      </c>
      <c r="D768" s="1" t="s">
        <v>18</v>
      </c>
      <c r="E768" s="1" t="s">
        <v>2156</v>
      </c>
      <c r="F768" s="1" t="s">
        <v>20</v>
      </c>
      <c r="G768" s="1" t="s">
        <v>2155</v>
      </c>
      <c r="H768" s="1" t="s">
        <v>2157</v>
      </c>
      <c r="I768" s="1" t="s">
        <v>152</v>
      </c>
      <c r="J768" s="1" t="s">
        <v>86</v>
      </c>
      <c r="K768" s="1" t="s">
        <v>2158</v>
      </c>
      <c r="L768" s="1" t="s">
        <v>195</v>
      </c>
      <c r="M768" s="1" t="s">
        <v>2159</v>
      </c>
      <c r="N768" s="1" t="s">
        <v>197</v>
      </c>
      <c r="O768" s="1" t="s">
        <v>28</v>
      </c>
      <c r="P768" s="1" t="s">
        <v>29</v>
      </c>
      <c r="Q768" s="4">
        <v>99.9</v>
      </c>
      <c r="R768" s="4">
        <v>40</v>
      </c>
      <c r="S768" s="8">
        <v>1</v>
      </c>
    </row>
    <row r="769" spans="2:19" ht="15" customHeight="1">
      <c r="G769" s="1" t="s">
        <v>2155</v>
      </c>
      <c r="H769" s="1" t="s">
        <v>2160</v>
      </c>
      <c r="I769" s="1" t="s">
        <v>33</v>
      </c>
      <c r="J769" s="1" t="s">
        <v>86</v>
      </c>
      <c r="K769" s="1" t="s">
        <v>2161</v>
      </c>
      <c r="L769" s="1" t="s">
        <v>195</v>
      </c>
      <c r="M769" s="1" t="s">
        <v>2159</v>
      </c>
      <c r="N769" s="1" t="s">
        <v>197</v>
      </c>
      <c r="O769" s="1" t="s">
        <v>28</v>
      </c>
      <c r="P769" s="1" t="s">
        <v>29</v>
      </c>
      <c r="Q769" s="4">
        <v>99.9</v>
      </c>
      <c r="R769" s="4">
        <v>40</v>
      </c>
      <c r="S769" s="8">
        <v>12</v>
      </c>
    </row>
    <row r="770" spans="2:19" ht="57.2" customHeight="1">
      <c r="B770" s="1" t="s">
        <v>2162</v>
      </c>
      <c r="C770" s="1" t="s">
        <v>17</v>
      </c>
      <c r="D770" s="1" t="s">
        <v>18</v>
      </c>
      <c r="E770" s="1" t="s">
        <v>2163</v>
      </c>
      <c r="F770" s="1" t="s">
        <v>20</v>
      </c>
      <c r="G770" s="1" t="s">
        <v>2162</v>
      </c>
      <c r="H770" s="1" t="s">
        <v>2164</v>
      </c>
      <c r="I770" s="1" t="s">
        <v>192</v>
      </c>
      <c r="J770" s="1" t="s">
        <v>51</v>
      </c>
      <c r="K770" s="1" t="s">
        <v>2165</v>
      </c>
      <c r="L770" s="1" t="s">
        <v>2166</v>
      </c>
      <c r="M770" s="1" t="s">
        <v>2167</v>
      </c>
      <c r="N770" s="1" t="s">
        <v>197</v>
      </c>
      <c r="O770" s="1" t="s">
        <v>28</v>
      </c>
      <c r="P770" s="1" t="s">
        <v>146</v>
      </c>
      <c r="Q770" s="4">
        <v>89.9</v>
      </c>
      <c r="R770" s="4">
        <v>37</v>
      </c>
      <c r="S770" s="8">
        <v>3</v>
      </c>
    </row>
    <row r="771" spans="2:19" ht="15" customHeight="1">
      <c r="G771" s="1" t="s">
        <v>2162</v>
      </c>
      <c r="H771" s="1" t="s">
        <v>2168</v>
      </c>
      <c r="I771" s="1" t="s">
        <v>34</v>
      </c>
      <c r="J771" s="1" t="s">
        <v>51</v>
      </c>
      <c r="K771" s="1" t="s">
        <v>2169</v>
      </c>
      <c r="L771" s="1" t="s">
        <v>2166</v>
      </c>
      <c r="M771" s="1" t="s">
        <v>2167</v>
      </c>
      <c r="N771" s="1" t="s">
        <v>197</v>
      </c>
      <c r="O771" s="1" t="s">
        <v>28</v>
      </c>
      <c r="P771" s="1" t="s">
        <v>146</v>
      </c>
      <c r="Q771" s="4">
        <v>89.9</v>
      </c>
      <c r="R771" s="4">
        <v>37</v>
      </c>
      <c r="S771" s="8">
        <v>1</v>
      </c>
    </row>
    <row r="772" spans="2:19" ht="15" customHeight="1">
      <c r="G772" s="1" t="s">
        <v>2162</v>
      </c>
      <c r="H772" s="1" t="s">
        <v>2170</v>
      </c>
      <c r="I772" s="1" t="s">
        <v>51</v>
      </c>
      <c r="J772" s="1" t="s">
        <v>51</v>
      </c>
      <c r="K772" s="1" t="s">
        <v>2171</v>
      </c>
      <c r="L772" s="1" t="s">
        <v>2166</v>
      </c>
      <c r="M772" s="1" t="s">
        <v>2167</v>
      </c>
      <c r="N772" s="1" t="s">
        <v>197</v>
      </c>
      <c r="O772" s="1" t="s">
        <v>28</v>
      </c>
      <c r="P772" s="1" t="s">
        <v>146</v>
      </c>
      <c r="Q772" s="4">
        <v>89.9</v>
      </c>
      <c r="R772" s="4">
        <v>37</v>
      </c>
      <c r="S772" s="8">
        <v>1</v>
      </c>
    </row>
    <row r="773" spans="2:19" ht="57.2" customHeight="1">
      <c r="B773" s="1" t="s">
        <v>2172</v>
      </c>
      <c r="C773" s="1" t="s">
        <v>17</v>
      </c>
      <c r="D773" s="1" t="s">
        <v>18</v>
      </c>
      <c r="E773" s="1" t="s">
        <v>2173</v>
      </c>
      <c r="F773" s="1" t="s">
        <v>20</v>
      </c>
      <c r="G773" s="1" t="s">
        <v>2172</v>
      </c>
      <c r="H773" s="1" t="s">
        <v>2174</v>
      </c>
      <c r="I773" s="1" t="s">
        <v>1840</v>
      </c>
      <c r="J773" s="1" t="s">
        <v>884</v>
      </c>
      <c r="K773" s="1" t="s">
        <v>2175</v>
      </c>
      <c r="L773" s="1" t="s">
        <v>1973</v>
      </c>
      <c r="M773" s="1" t="s">
        <v>2176</v>
      </c>
      <c r="N773" s="1" t="s">
        <v>197</v>
      </c>
      <c r="O773" s="1" t="s">
        <v>28</v>
      </c>
      <c r="P773" s="1" t="s">
        <v>146</v>
      </c>
      <c r="Q773" s="4">
        <v>59.9</v>
      </c>
      <c r="R773" s="4">
        <v>24</v>
      </c>
      <c r="S773" s="8">
        <v>1</v>
      </c>
    </row>
    <row r="774" spans="2:19" ht="57.2" customHeight="1">
      <c r="B774" s="1" t="s">
        <v>2177</v>
      </c>
      <c r="C774" s="1" t="s">
        <v>17</v>
      </c>
      <c r="D774" s="1" t="s">
        <v>48</v>
      </c>
      <c r="E774" s="1" t="s">
        <v>2178</v>
      </c>
      <c r="F774" s="1" t="s">
        <v>20</v>
      </c>
      <c r="G774" s="1" t="s">
        <v>2177</v>
      </c>
      <c r="H774" s="1" t="s">
        <v>2179</v>
      </c>
      <c r="I774" s="1" t="s">
        <v>152</v>
      </c>
      <c r="J774" s="1" t="s">
        <v>44</v>
      </c>
      <c r="K774" s="1" t="s">
        <v>2180</v>
      </c>
      <c r="L774" s="1" t="s">
        <v>2181</v>
      </c>
      <c r="M774" s="1" t="s">
        <v>2182</v>
      </c>
      <c r="N774" s="1" t="s">
        <v>197</v>
      </c>
      <c r="O774" s="1" t="s">
        <v>28</v>
      </c>
      <c r="P774" s="1" t="s">
        <v>29</v>
      </c>
      <c r="Q774" s="4">
        <v>99.95</v>
      </c>
      <c r="R774" s="4">
        <v>40.5</v>
      </c>
      <c r="S774" s="8">
        <v>48</v>
      </c>
    </row>
    <row r="775" spans="2:19" ht="15" customHeight="1">
      <c r="G775" s="1" t="s">
        <v>2177</v>
      </c>
      <c r="H775" s="1" t="s">
        <v>2183</v>
      </c>
      <c r="I775" s="1" t="s">
        <v>344</v>
      </c>
      <c r="J775" s="1" t="s">
        <v>51</v>
      </c>
      <c r="K775" s="1" t="s">
        <v>2184</v>
      </c>
      <c r="L775" s="1" t="s">
        <v>2181</v>
      </c>
      <c r="M775" s="1" t="s">
        <v>2182</v>
      </c>
      <c r="N775" s="1" t="s">
        <v>197</v>
      </c>
      <c r="O775" s="1" t="s">
        <v>28</v>
      </c>
      <c r="P775" s="1" t="s">
        <v>29</v>
      </c>
      <c r="Q775" s="4">
        <v>99.95</v>
      </c>
      <c r="R775" s="4">
        <v>40.5</v>
      </c>
      <c r="S775" s="8">
        <v>429</v>
      </c>
    </row>
    <row r="776" spans="2:19" ht="15" customHeight="1">
      <c r="G776" s="1" t="s">
        <v>2177</v>
      </c>
      <c r="H776" s="1" t="s">
        <v>2185</v>
      </c>
      <c r="I776" s="1" t="s">
        <v>152</v>
      </c>
      <c r="J776" s="1" t="s">
        <v>51</v>
      </c>
      <c r="K776" s="1" t="s">
        <v>2186</v>
      </c>
      <c r="L776" s="1" t="s">
        <v>2181</v>
      </c>
      <c r="M776" s="1" t="s">
        <v>2182</v>
      </c>
      <c r="N776" s="1" t="s">
        <v>197</v>
      </c>
      <c r="O776" s="1" t="s">
        <v>28</v>
      </c>
      <c r="P776" s="1" t="s">
        <v>29</v>
      </c>
      <c r="Q776" s="4">
        <v>99.95</v>
      </c>
      <c r="R776" s="4">
        <v>40.5</v>
      </c>
      <c r="S776" s="8">
        <v>505</v>
      </c>
    </row>
    <row r="777" spans="2:19" ht="15" customHeight="1">
      <c r="G777" s="1" t="s">
        <v>2177</v>
      </c>
      <c r="H777" s="1" t="s">
        <v>2187</v>
      </c>
      <c r="I777" s="1" t="s">
        <v>93</v>
      </c>
      <c r="J777" s="1" t="s">
        <v>51</v>
      </c>
      <c r="K777" s="1" t="s">
        <v>2188</v>
      </c>
      <c r="L777" s="1" t="s">
        <v>2181</v>
      </c>
      <c r="M777" s="1" t="s">
        <v>2182</v>
      </c>
      <c r="N777" s="1" t="s">
        <v>197</v>
      </c>
      <c r="O777" s="1" t="s">
        <v>28</v>
      </c>
      <c r="P777" s="1" t="s">
        <v>29</v>
      </c>
      <c r="Q777" s="4">
        <v>99.95</v>
      </c>
      <c r="R777" s="4">
        <v>40.5</v>
      </c>
      <c r="S777" s="8">
        <v>7</v>
      </c>
    </row>
    <row r="778" spans="2:19" ht="15" customHeight="1">
      <c r="G778" s="1" t="s">
        <v>2177</v>
      </c>
      <c r="H778" s="1" t="s">
        <v>2189</v>
      </c>
      <c r="I778" s="1" t="s">
        <v>152</v>
      </c>
      <c r="J778" s="1" t="s">
        <v>86</v>
      </c>
      <c r="K778" s="1" t="s">
        <v>2190</v>
      </c>
      <c r="L778" s="1" t="s">
        <v>2181</v>
      </c>
      <c r="M778" s="1" t="s">
        <v>2182</v>
      </c>
      <c r="N778" s="1" t="s">
        <v>197</v>
      </c>
      <c r="O778" s="1" t="s">
        <v>28</v>
      </c>
      <c r="P778" s="1" t="s">
        <v>29</v>
      </c>
      <c r="Q778" s="4">
        <v>99.95</v>
      </c>
      <c r="R778" s="4">
        <v>40.5</v>
      </c>
      <c r="S778" s="8">
        <v>335</v>
      </c>
    </row>
    <row r="779" spans="2:19" ht="15" customHeight="1">
      <c r="G779" s="1" t="s">
        <v>2177</v>
      </c>
      <c r="H779" s="1" t="s">
        <v>2191</v>
      </c>
      <c r="I779" s="1" t="s">
        <v>41</v>
      </c>
      <c r="J779" s="1" t="s">
        <v>86</v>
      </c>
      <c r="K779" s="1" t="s">
        <v>2192</v>
      </c>
      <c r="L779" s="1" t="s">
        <v>2181</v>
      </c>
      <c r="M779" s="1" t="s">
        <v>2182</v>
      </c>
      <c r="N779" s="1" t="s">
        <v>197</v>
      </c>
      <c r="O779" s="1" t="s">
        <v>28</v>
      </c>
      <c r="P779" s="1" t="s">
        <v>29</v>
      </c>
      <c r="Q779" s="4">
        <v>99.95</v>
      </c>
      <c r="R779" s="4">
        <v>40.5</v>
      </c>
      <c r="S779" s="8">
        <v>49</v>
      </c>
    </row>
    <row r="780" spans="2:19" ht="15" customHeight="1">
      <c r="G780" s="1" t="s">
        <v>2177</v>
      </c>
      <c r="H780" s="1" t="s">
        <v>2193</v>
      </c>
      <c r="I780" s="1" t="s">
        <v>52</v>
      </c>
      <c r="J780" s="1" t="s">
        <v>86</v>
      </c>
      <c r="K780" s="1" t="s">
        <v>2194</v>
      </c>
      <c r="L780" s="1" t="s">
        <v>2181</v>
      </c>
      <c r="M780" s="1" t="s">
        <v>2182</v>
      </c>
      <c r="N780" s="1" t="s">
        <v>197</v>
      </c>
      <c r="O780" s="1" t="s">
        <v>28</v>
      </c>
      <c r="P780" s="1" t="s">
        <v>29</v>
      </c>
      <c r="Q780" s="4">
        <v>99.95</v>
      </c>
      <c r="R780" s="4">
        <v>40.5</v>
      </c>
      <c r="S780" s="8">
        <v>1</v>
      </c>
    </row>
    <row r="781" spans="2:19" ht="15" customHeight="1">
      <c r="G781" s="1" t="s">
        <v>2177</v>
      </c>
      <c r="H781" s="1" t="s">
        <v>2195</v>
      </c>
      <c r="I781" s="1" t="s">
        <v>52</v>
      </c>
      <c r="J781" s="1" t="s">
        <v>44</v>
      </c>
      <c r="K781" s="1" t="s">
        <v>2196</v>
      </c>
      <c r="L781" s="1" t="s">
        <v>2181</v>
      </c>
      <c r="M781" s="1" t="s">
        <v>2182</v>
      </c>
      <c r="N781" s="1" t="s">
        <v>197</v>
      </c>
      <c r="O781" s="1" t="s">
        <v>28</v>
      </c>
      <c r="P781" s="1" t="s">
        <v>29</v>
      </c>
      <c r="Q781" s="4">
        <v>99.95</v>
      </c>
      <c r="R781" s="4">
        <v>40.5</v>
      </c>
      <c r="S781" s="8">
        <v>5</v>
      </c>
    </row>
    <row r="782" spans="2:19" ht="57.2" customHeight="1">
      <c r="B782" s="1" t="s">
        <v>2197</v>
      </c>
      <c r="C782" s="1" t="s">
        <v>17</v>
      </c>
      <c r="D782" s="1" t="s">
        <v>48</v>
      </c>
      <c r="E782" s="1" t="s">
        <v>2198</v>
      </c>
      <c r="F782" s="1" t="s">
        <v>20</v>
      </c>
      <c r="G782" s="1" t="s">
        <v>2197</v>
      </c>
      <c r="H782" s="1" t="s">
        <v>2199</v>
      </c>
      <c r="I782" s="1" t="s">
        <v>152</v>
      </c>
      <c r="J782" s="1" t="s">
        <v>44</v>
      </c>
      <c r="K782" s="1" t="s">
        <v>2200</v>
      </c>
      <c r="L782" s="1" t="s">
        <v>2181</v>
      </c>
      <c r="M782" s="1" t="s">
        <v>2201</v>
      </c>
      <c r="N782" s="1" t="s">
        <v>197</v>
      </c>
      <c r="O782" s="1" t="s">
        <v>28</v>
      </c>
      <c r="P782" s="1" t="s">
        <v>29</v>
      </c>
      <c r="Q782" s="4">
        <v>99.95</v>
      </c>
      <c r="R782" s="4">
        <v>40.5</v>
      </c>
      <c r="S782" s="8">
        <v>68</v>
      </c>
    </row>
    <row r="783" spans="2:19" ht="15" customHeight="1">
      <c r="G783" s="1" t="s">
        <v>2197</v>
      </c>
      <c r="H783" s="1" t="s">
        <v>2202</v>
      </c>
      <c r="I783" s="1" t="s">
        <v>23</v>
      </c>
      <c r="J783" s="1" t="s">
        <v>44</v>
      </c>
      <c r="K783" s="1" t="s">
        <v>2203</v>
      </c>
      <c r="L783" s="1" t="s">
        <v>2181</v>
      </c>
      <c r="M783" s="1" t="s">
        <v>2201</v>
      </c>
      <c r="N783" s="1" t="s">
        <v>197</v>
      </c>
      <c r="O783" s="1" t="s">
        <v>28</v>
      </c>
      <c r="P783" s="1" t="s">
        <v>29</v>
      </c>
      <c r="Q783" s="4">
        <v>99.95</v>
      </c>
      <c r="R783" s="4">
        <v>40.5</v>
      </c>
      <c r="S783" s="8">
        <v>15</v>
      </c>
    </row>
    <row r="784" spans="2:19" ht="15" customHeight="1">
      <c r="G784" s="1" t="s">
        <v>2197</v>
      </c>
      <c r="H784" s="1" t="s">
        <v>2204</v>
      </c>
      <c r="I784" s="1" t="s">
        <v>344</v>
      </c>
      <c r="J784" s="1" t="s">
        <v>51</v>
      </c>
      <c r="K784" s="1" t="s">
        <v>2205</v>
      </c>
      <c r="L784" s="1" t="s">
        <v>2181</v>
      </c>
      <c r="M784" s="1" t="s">
        <v>2201</v>
      </c>
      <c r="N784" s="1" t="s">
        <v>197</v>
      </c>
      <c r="O784" s="1" t="s">
        <v>28</v>
      </c>
      <c r="P784" s="1" t="s">
        <v>29</v>
      </c>
      <c r="Q784" s="4">
        <v>99.95</v>
      </c>
      <c r="R784" s="4">
        <v>40.5</v>
      </c>
      <c r="S784" s="8">
        <v>344</v>
      </c>
    </row>
    <row r="785" spans="2:19" ht="15" customHeight="1">
      <c r="G785" s="1" t="s">
        <v>2197</v>
      </c>
      <c r="H785" s="1" t="s">
        <v>2206</v>
      </c>
      <c r="I785" s="1" t="s">
        <v>152</v>
      </c>
      <c r="J785" s="1" t="s">
        <v>51</v>
      </c>
      <c r="K785" s="1" t="s">
        <v>2207</v>
      </c>
      <c r="L785" s="1" t="s">
        <v>2181</v>
      </c>
      <c r="M785" s="1" t="s">
        <v>2201</v>
      </c>
      <c r="N785" s="1" t="s">
        <v>197</v>
      </c>
      <c r="O785" s="1" t="s">
        <v>28</v>
      </c>
      <c r="P785" s="1" t="s">
        <v>29</v>
      </c>
      <c r="Q785" s="4">
        <v>99.95</v>
      </c>
      <c r="R785" s="4">
        <v>40.5</v>
      </c>
      <c r="S785" s="8">
        <v>153</v>
      </c>
    </row>
    <row r="786" spans="2:19" ht="15" customHeight="1">
      <c r="G786" s="1" t="s">
        <v>2197</v>
      </c>
      <c r="H786" s="1" t="s">
        <v>2208</v>
      </c>
      <c r="I786" s="1" t="s">
        <v>38</v>
      </c>
      <c r="J786" s="1" t="s">
        <v>51</v>
      </c>
      <c r="K786" s="1" t="s">
        <v>2209</v>
      </c>
      <c r="L786" s="1" t="s">
        <v>2181</v>
      </c>
      <c r="M786" s="1" t="s">
        <v>2201</v>
      </c>
      <c r="N786" s="1" t="s">
        <v>197</v>
      </c>
      <c r="O786" s="1" t="s">
        <v>28</v>
      </c>
      <c r="P786" s="1" t="s">
        <v>29</v>
      </c>
      <c r="Q786" s="4">
        <v>99.95</v>
      </c>
      <c r="R786" s="4">
        <v>40.5</v>
      </c>
      <c r="S786" s="8">
        <v>6</v>
      </c>
    </row>
    <row r="787" spans="2:19" ht="15" customHeight="1">
      <c r="G787" s="1" t="s">
        <v>2197</v>
      </c>
      <c r="H787" s="1" t="s">
        <v>2210</v>
      </c>
      <c r="I787" s="1" t="s">
        <v>152</v>
      </c>
      <c r="J787" s="1" t="s">
        <v>86</v>
      </c>
      <c r="K787" s="1" t="s">
        <v>2211</v>
      </c>
      <c r="L787" s="1" t="s">
        <v>2181</v>
      </c>
      <c r="M787" s="1" t="s">
        <v>2201</v>
      </c>
      <c r="N787" s="1" t="s">
        <v>197</v>
      </c>
      <c r="O787" s="1" t="s">
        <v>28</v>
      </c>
      <c r="P787" s="1" t="s">
        <v>29</v>
      </c>
      <c r="Q787" s="4">
        <v>99.95</v>
      </c>
      <c r="R787" s="4">
        <v>40.5</v>
      </c>
      <c r="S787" s="8">
        <v>244</v>
      </c>
    </row>
    <row r="788" spans="2:19" ht="15" customHeight="1">
      <c r="G788" s="1" t="s">
        <v>2197</v>
      </c>
      <c r="H788" s="1" t="s">
        <v>2212</v>
      </c>
      <c r="I788" s="1" t="s">
        <v>41</v>
      </c>
      <c r="J788" s="1" t="s">
        <v>86</v>
      </c>
      <c r="K788" s="1" t="s">
        <v>2213</v>
      </c>
      <c r="L788" s="1" t="s">
        <v>2181</v>
      </c>
      <c r="M788" s="1" t="s">
        <v>2201</v>
      </c>
      <c r="N788" s="1" t="s">
        <v>197</v>
      </c>
      <c r="O788" s="1" t="s">
        <v>28</v>
      </c>
      <c r="P788" s="1" t="s">
        <v>29</v>
      </c>
      <c r="Q788" s="4">
        <v>99.95</v>
      </c>
      <c r="R788" s="4">
        <v>40.5</v>
      </c>
      <c r="S788" s="8">
        <v>2</v>
      </c>
    </row>
    <row r="789" spans="2:19" ht="15" customHeight="1">
      <c r="G789" s="1" t="s">
        <v>2197</v>
      </c>
      <c r="H789" s="1" t="s">
        <v>2214</v>
      </c>
      <c r="I789" s="1" t="s">
        <v>34</v>
      </c>
      <c r="J789" s="1" t="s">
        <v>86</v>
      </c>
      <c r="K789" s="1" t="s">
        <v>2215</v>
      </c>
      <c r="L789" s="1" t="s">
        <v>2181</v>
      </c>
      <c r="M789" s="1" t="s">
        <v>2201</v>
      </c>
      <c r="N789" s="1" t="s">
        <v>197</v>
      </c>
      <c r="O789" s="1" t="s">
        <v>28</v>
      </c>
      <c r="P789" s="1" t="s">
        <v>29</v>
      </c>
      <c r="Q789" s="4">
        <v>99.95</v>
      </c>
      <c r="R789" s="4">
        <v>40.5</v>
      </c>
      <c r="S789" s="8">
        <v>1</v>
      </c>
    </row>
    <row r="790" spans="2:19" ht="15" customHeight="1">
      <c r="G790" s="1" t="s">
        <v>2197</v>
      </c>
      <c r="H790" s="1" t="s">
        <v>2216</v>
      </c>
      <c r="I790" s="1" t="s">
        <v>38</v>
      </c>
      <c r="J790" s="1" t="s">
        <v>86</v>
      </c>
      <c r="K790" s="1" t="s">
        <v>2217</v>
      </c>
      <c r="L790" s="1" t="s">
        <v>2181</v>
      </c>
      <c r="M790" s="1" t="s">
        <v>2201</v>
      </c>
      <c r="N790" s="1" t="s">
        <v>197</v>
      </c>
      <c r="O790" s="1" t="s">
        <v>28</v>
      </c>
      <c r="P790" s="1" t="s">
        <v>29</v>
      </c>
      <c r="Q790" s="4">
        <v>99.95</v>
      </c>
      <c r="R790" s="4">
        <v>40.5</v>
      </c>
      <c r="S790" s="8">
        <v>5</v>
      </c>
    </row>
    <row r="791" spans="2:19" ht="15" customHeight="1">
      <c r="G791" s="1" t="s">
        <v>2197</v>
      </c>
      <c r="H791" s="1" t="s">
        <v>2218</v>
      </c>
      <c r="I791" s="1" t="s">
        <v>52</v>
      </c>
      <c r="J791" s="1" t="s">
        <v>44</v>
      </c>
      <c r="K791" s="1" t="s">
        <v>2219</v>
      </c>
      <c r="L791" s="1" t="s">
        <v>2181</v>
      </c>
      <c r="M791" s="1" t="s">
        <v>2201</v>
      </c>
      <c r="N791" s="1" t="s">
        <v>197</v>
      </c>
      <c r="O791" s="1" t="s">
        <v>28</v>
      </c>
      <c r="P791" s="1" t="s">
        <v>29</v>
      </c>
      <c r="Q791" s="4">
        <v>99.95</v>
      </c>
      <c r="R791" s="4">
        <v>40.5</v>
      </c>
      <c r="S791" s="8">
        <v>14</v>
      </c>
    </row>
    <row r="792" spans="2:19" ht="15" customHeight="1">
      <c r="G792" s="1" t="s">
        <v>2197</v>
      </c>
      <c r="H792" s="1" t="s">
        <v>2220</v>
      </c>
      <c r="I792" s="1" t="s">
        <v>129</v>
      </c>
      <c r="J792" s="1" t="s">
        <v>44</v>
      </c>
      <c r="K792" s="1" t="s">
        <v>2221</v>
      </c>
      <c r="L792" s="1" t="s">
        <v>2181</v>
      </c>
      <c r="M792" s="1" t="s">
        <v>2201</v>
      </c>
      <c r="N792" s="1" t="s">
        <v>197</v>
      </c>
      <c r="O792" s="1" t="s">
        <v>28</v>
      </c>
      <c r="P792" s="1" t="s">
        <v>29</v>
      </c>
      <c r="Q792" s="4">
        <v>99.95</v>
      </c>
      <c r="R792" s="4">
        <v>40.5</v>
      </c>
      <c r="S792" s="8">
        <v>1</v>
      </c>
    </row>
    <row r="793" spans="2:19" ht="57.2" customHeight="1">
      <c r="B793" s="1" t="s">
        <v>2222</v>
      </c>
      <c r="C793" s="1" t="s">
        <v>17</v>
      </c>
      <c r="D793" s="1" t="s">
        <v>18</v>
      </c>
      <c r="E793" s="1" t="s">
        <v>2223</v>
      </c>
      <c r="F793" s="1" t="s">
        <v>20</v>
      </c>
      <c r="G793" s="1" t="s">
        <v>2222</v>
      </c>
      <c r="H793" s="1" t="s">
        <v>2224</v>
      </c>
      <c r="I793" s="1" t="s">
        <v>192</v>
      </c>
      <c r="J793" s="1" t="s">
        <v>51</v>
      </c>
      <c r="K793" s="1" t="s">
        <v>2225</v>
      </c>
      <c r="L793" s="1" t="s">
        <v>1514</v>
      </c>
      <c r="M793" s="1" t="s">
        <v>2154</v>
      </c>
      <c r="N793" s="1" t="s">
        <v>197</v>
      </c>
      <c r="O793" s="1" t="s">
        <v>28</v>
      </c>
      <c r="P793" s="1" t="s">
        <v>146</v>
      </c>
      <c r="Q793" s="4">
        <v>89.9</v>
      </c>
      <c r="R793" s="4">
        <v>37</v>
      </c>
      <c r="S793" s="8">
        <v>2</v>
      </c>
    </row>
    <row r="794" spans="2:19" ht="57.2" customHeight="1">
      <c r="B794" s="1" t="s">
        <v>2226</v>
      </c>
      <c r="C794" s="1" t="s">
        <v>17</v>
      </c>
      <c r="D794" s="1" t="s">
        <v>18</v>
      </c>
      <c r="E794" s="1" t="s">
        <v>2227</v>
      </c>
      <c r="F794" s="1" t="s">
        <v>20</v>
      </c>
      <c r="G794" s="1" t="s">
        <v>2226</v>
      </c>
      <c r="H794" s="1" t="s">
        <v>2228</v>
      </c>
      <c r="I794" s="1" t="s">
        <v>38</v>
      </c>
      <c r="J794" s="1" t="s">
        <v>884</v>
      </c>
      <c r="K794" s="1" t="s">
        <v>2229</v>
      </c>
      <c r="L794" s="1" t="s">
        <v>2230</v>
      </c>
      <c r="M794" s="1" t="s">
        <v>2231</v>
      </c>
      <c r="N794" s="1" t="s">
        <v>197</v>
      </c>
      <c r="O794" s="1" t="s">
        <v>28</v>
      </c>
      <c r="P794" s="1" t="s">
        <v>2232</v>
      </c>
      <c r="Q794" s="4">
        <v>59.9</v>
      </c>
      <c r="R794" s="4">
        <v>24</v>
      </c>
      <c r="S794" s="8">
        <v>1</v>
      </c>
    </row>
    <row r="795" spans="2:19" ht="57.2" customHeight="1">
      <c r="B795" s="1" t="s">
        <v>2233</v>
      </c>
      <c r="C795" s="1" t="s">
        <v>17</v>
      </c>
      <c r="D795" s="1" t="s">
        <v>18</v>
      </c>
      <c r="E795" s="1" t="s">
        <v>2234</v>
      </c>
      <c r="F795" s="1" t="s">
        <v>20</v>
      </c>
      <c r="G795" s="1" t="s">
        <v>2233</v>
      </c>
      <c r="H795" s="1" t="s">
        <v>2235</v>
      </c>
      <c r="I795" s="1" t="s">
        <v>192</v>
      </c>
      <c r="J795" s="1" t="s">
        <v>884</v>
      </c>
      <c r="K795" s="1" t="s">
        <v>2236</v>
      </c>
      <c r="L795" s="1" t="s">
        <v>2237</v>
      </c>
      <c r="M795" s="1" t="s">
        <v>2231</v>
      </c>
      <c r="N795" s="1" t="s">
        <v>197</v>
      </c>
      <c r="O795" s="1" t="s">
        <v>28</v>
      </c>
      <c r="P795" s="1" t="s">
        <v>2238</v>
      </c>
      <c r="Q795" s="4">
        <v>64.900000000000006</v>
      </c>
      <c r="R795" s="4">
        <v>26</v>
      </c>
      <c r="S795" s="8">
        <v>1</v>
      </c>
    </row>
    <row r="796" spans="2:19" ht="57.2" customHeight="1">
      <c r="B796" s="1" t="s">
        <v>2239</v>
      </c>
      <c r="C796" s="1" t="s">
        <v>17</v>
      </c>
      <c r="D796" s="1" t="s">
        <v>18</v>
      </c>
      <c r="E796" s="1" t="s">
        <v>2240</v>
      </c>
      <c r="F796" s="1" t="s">
        <v>20</v>
      </c>
      <c r="G796" s="1" t="s">
        <v>2239</v>
      </c>
      <c r="H796" s="1" t="s">
        <v>2241</v>
      </c>
      <c r="I796" s="1" t="s">
        <v>2242</v>
      </c>
      <c r="J796" s="1" t="s">
        <v>884</v>
      </c>
      <c r="K796" s="1" t="s">
        <v>2243</v>
      </c>
      <c r="L796" s="1" t="s">
        <v>2244</v>
      </c>
      <c r="M796" s="1" t="s">
        <v>2245</v>
      </c>
      <c r="N796" s="1" t="s">
        <v>197</v>
      </c>
      <c r="O796" s="1" t="s">
        <v>28</v>
      </c>
      <c r="P796" s="1" t="s">
        <v>888</v>
      </c>
      <c r="Q796" s="4">
        <v>109.95</v>
      </c>
      <c r="R796" s="4">
        <v>44</v>
      </c>
      <c r="S796" s="8">
        <v>2</v>
      </c>
    </row>
    <row r="797" spans="2:19" ht="57.2" customHeight="1">
      <c r="B797" s="1" t="s">
        <v>2246</v>
      </c>
      <c r="C797" s="1" t="s">
        <v>17</v>
      </c>
      <c r="D797" s="1" t="s">
        <v>18</v>
      </c>
      <c r="E797" s="1" t="s">
        <v>2247</v>
      </c>
      <c r="F797" s="1" t="s">
        <v>20</v>
      </c>
      <c r="G797" s="1" t="s">
        <v>2246</v>
      </c>
      <c r="H797" s="1" t="s">
        <v>2248</v>
      </c>
      <c r="I797" s="1" t="s">
        <v>34</v>
      </c>
      <c r="J797" s="1" t="s">
        <v>38</v>
      </c>
      <c r="K797" s="1" t="s">
        <v>2249</v>
      </c>
      <c r="L797" s="1" t="s">
        <v>2250</v>
      </c>
      <c r="M797" s="1" t="s">
        <v>2251</v>
      </c>
      <c r="N797" s="1" t="s">
        <v>27</v>
      </c>
      <c r="O797" s="1" t="s">
        <v>28</v>
      </c>
      <c r="P797" s="1" t="s">
        <v>29</v>
      </c>
      <c r="Q797" s="4">
        <v>85</v>
      </c>
      <c r="R797" s="4">
        <v>35</v>
      </c>
      <c r="S797" s="8">
        <v>2</v>
      </c>
    </row>
    <row r="798" spans="2:19" ht="57.2" customHeight="1">
      <c r="B798" s="1" t="s">
        <v>2252</v>
      </c>
      <c r="C798" s="1" t="s">
        <v>17</v>
      </c>
      <c r="D798" s="1" t="s">
        <v>18</v>
      </c>
      <c r="E798" s="1" t="s">
        <v>2253</v>
      </c>
      <c r="F798" s="1" t="s">
        <v>20</v>
      </c>
      <c r="G798" s="1" t="s">
        <v>2252</v>
      </c>
      <c r="H798" s="1" t="s">
        <v>2254</v>
      </c>
      <c r="I798" s="1" t="s">
        <v>152</v>
      </c>
      <c r="J798" s="1" t="s">
        <v>44</v>
      </c>
      <c r="K798" s="1" t="s">
        <v>2255</v>
      </c>
      <c r="L798" s="1" t="s">
        <v>893</v>
      </c>
      <c r="M798" s="1" t="s">
        <v>2256</v>
      </c>
      <c r="N798" s="1" t="s">
        <v>197</v>
      </c>
      <c r="O798" s="1" t="s">
        <v>28</v>
      </c>
      <c r="P798" s="1" t="s">
        <v>29</v>
      </c>
      <c r="Q798" s="4">
        <v>89.95</v>
      </c>
      <c r="R798" s="4">
        <v>37</v>
      </c>
      <c r="S798" s="8">
        <v>2</v>
      </c>
    </row>
    <row r="799" spans="2:19" ht="15" customHeight="1">
      <c r="G799" s="1" t="s">
        <v>2252</v>
      </c>
      <c r="H799" s="1" t="s">
        <v>2257</v>
      </c>
      <c r="I799" s="1" t="s">
        <v>344</v>
      </c>
      <c r="J799" s="1" t="s">
        <v>51</v>
      </c>
      <c r="K799" s="1" t="s">
        <v>2258</v>
      </c>
      <c r="L799" s="1" t="s">
        <v>893</v>
      </c>
      <c r="M799" s="1" t="s">
        <v>2256</v>
      </c>
      <c r="N799" s="1" t="s">
        <v>197</v>
      </c>
      <c r="O799" s="1" t="s">
        <v>28</v>
      </c>
      <c r="P799" s="1" t="s">
        <v>29</v>
      </c>
      <c r="Q799" s="4">
        <v>89.95</v>
      </c>
      <c r="R799" s="4">
        <v>37</v>
      </c>
      <c r="S799" s="8">
        <v>2</v>
      </c>
    </row>
    <row r="800" spans="2:19" ht="15" customHeight="1">
      <c r="G800" s="1" t="s">
        <v>2252</v>
      </c>
      <c r="H800" s="1" t="s">
        <v>2259</v>
      </c>
      <c r="I800" s="1" t="s">
        <v>192</v>
      </c>
      <c r="J800" s="1" t="s">
        <v>51</v>
      </c>
      <c r="K800" s="1" t="s">
        <v>2260</v>
      </c>
      <c r="L800" s="1" t="s">
        <v>893</v>
      </c>
      <c r="M800" s="1" t="s">
        <v>2256</v>
      </c>
      <c r="N800" s="1" t="s">
        <v>197</v>
      </c>
      <c r="O800" s="1" t="s">
        <v>28</v>
      </c>
      <c r="P800" s="1" t="s">
        <v>29</v>
      </c>
      <c r="Q800" s="4">
        <v>89.95</v>
      </c>
      <c r="R800" s="4">
        <v>37</v>
      </c>
      <c r="S800" s="8">
        <v>41</v>
      </c>
    </row>
    <row r="801" spans="2:19" ht="15" customHeight="1">
      <c r="G801" s="1" t="s">
        <v>2252</v>
      </c>
      <c r="H801" s="1" t="s">
        <v>2261</v>
      </c>
      <c r="I801" s="1" t="s">
        <v>152</v>
      </c>
      <c r="J801" s="1" t="s">
        <v>51</v>
      </c>
      <c r="K801" s="1" t="s">
        <v>2262</v>
      </c>
      <c r="L801" s="1" t="s">
        <v>893</v>
      </c>
      <c r="M801" s="1" t="s">
        <v>2256</v>
      </c>
      <c r="N801" s="1" t="s">
        <v>197</v>
      </c>
      <c r="O801" s="1" t="s">
        <v>28</v>
      </c>
      <c r="P801" s="1" t="s">
        <v>29</v>
      </c>
      <c r="Q801" s="4">
        <v>89.95</v>
      </c>
      <c r="R801" s="4">
        <v>37</v>
      </c>
      <c r="S801" s="8">
        <v>45</v>
      </c>
    </row>
    <row r="802" spans="2:19" ht="15" customHeight="1">
      <c r="G802" s="1" t="s">
        <v>2252</v>
      </c>
      <c r="H802" s="1" t="s">
        <v>2263</v>
      </c>
      <c r="I802" s="1" t="s">
        <v>192</v>
      </c>
      <c r="J802" s="1" t="s">
        <v>86</v>
      </c>
      <c r="K802" s="1" t="s">
        <v>2264</v>
      </c>
      <c r="L802" s="1" t="s">
        <v>893</v>
      </c>
      <c r="M802" s="1" t="s">
        <v>2256</v>
      </c>
      <c r="N802" s="1" t="s">
        <v>197</v>
      </c>
      <c r="O802" s="1" t="s">
        <v>28</v>
      </c>
      <c r="P802" s="1" t="s">
        <v>29</v>
      </c>
      <c r="Q802" s="4">
        <v>89.95</v>
      </c>
      <c r="R802" s="4">
        <v>37</v>
      </c>
      <c r="S802" s="8">
        <v>17</v>
      </c>
    </row>
    <row r="803" spans="2:19" ht="15" customHeight="1">
      <c r="G803" s="1" t="s">
        <v>2252</v>
      </c>
      <c r="H803" s="1" t="s">
        <v>2265</v>
      </c>
      <c r="I803" s="1" t="s">
        <v>152</v>
      </c>
      <c r="J803" s="1" t="s">
        <v>86</v>
      </c>
      <c r="K803" s="1" t="s">
        <v>2266</v>
      </c>
      <c r="L803" s="1" t="s">
        <v>893</v>
      </c>
      <c r="M803" s="1" t="s">
        <v>2256</v>
      </c>
      <c r="N803" s="1" t="s">
        <v>197</v>
      </c>
      <c r="O803" s="1" t="s">
        <v>28</v>
      </c>
      <c r="P803" s="1" t="s">
        <v>29</v>
      </c>
      <c r="Q803" s="4">
        <v>89.95</v>
      </c>
      <c r="R803" s="4">
        <v>37</v>
      </c>
      <c r="S803" s="8">
        <v>42</v>
      </c>
    </row>
    <row r="804" spans="2:19" ht="15" customHeight="1">
      <c r="G804" s="1" t="s">
        <v>2252</v>
      </c>
      <c r="H804" s="1" t="s">
        <v>2267</v>
      </c>
      <c r="I804" s="1" t="s">
        <v>33</v>
      </c>
      <c r="J804" s="1" t="s">
        <v>86</v>
      </c>
      <c r="K804" s="1" t="s">
        <v>2268</v>
      </c>
      <c r="L804" s="1" t="s">
        <v>893</v>
      </c>
      <c r="M804" s="1" t="s">
        <v>2256</v>
      </c>
      <c r="N804" s="1" t="s">
        <v>197</v>
      </c>
      <c r="O804" s="1" t="s">
        <v>28</v>
      </c>
      <c r="P804" s="1" t="s">
        <v>29</v>
      </c>
      <c r="Q804" s="4">
        <v>89.95</v>
      </c>
      <c r="R804" s="4">
        <v>37</v>
      </c>
      <c r="S804" s="8">
        <v>41</v>
      </c>
    </row>
    <row r="805" spans="2:19" ht="15" customHeight="1">
      <c r="G805" s="1" t="s">
        <v>2252</v>
      </c>
      <c r="H805" s="1" t="s">
        <v>2269</v>
      </c>
      <c r="I805" s="1" t="s">
        <v>41</v>
      </c>
      <c r="J805" s="1" t="s">
        <v>86</v>
      </c>
      <c r="K805" s="1" t="s">
        <v>2270</v>
      </c>
      <c r="L805" s="1" t="s">
        <v>893</v>
      </c>
      <c r="M805" s="1" t="s">
        <v>2256</v>
      </c>
      <c r="N805" s="1" t="s">
        <v>197</v>
      </c>
      <c r="O805" s="1" t="s">
        <v>28</v>
      </c>
      <c r="P805" s="1" t="s">
        <v>29</v>
      </c>
      <c r="Q805" s="4">
        <v>89.95</v>
      </c>
      <c r="R805" s="4">
        <v>37</v>
      </c>
      <c r="S805" s="8">
        <v>40</v>
      </c>
    </row>
    <row r="806" spans="2:19" ht="15" customHeight="1">
      <c r="G806" s="1" t="s">
        <v>2252</v>
      </c>
      <c r="H806" s="1" t="s">
        <v>2271</v>
      </c>
      <c r="I806" s="1" t="s">
        <v>44</v>
      </c>
      <c r="J806" s="1" t="s">
        <v>86</v>
      </c>
      <c r="K806" s="1" t="s">
        <v>2272</v>
      </c>
      <c r="L806" s="1" t="s">
        <v>893</v>
      </c>
      <c r="M806" s="1" t="s">
        <v>2256</v>
      </c>
      <c r="N806" s="1" t="s">
        <v>197</v>
      </c>
      <c r="O806" s="1" t="s">
        <v>28</v>
      </c>
      <c r="P806" s="1" t="s">
        <v>29</v>
      </c>
      <c r="Q806" s="4">
        <v>89.95</v>
      </c>
      <c r="R806" s="4">
        <v>37</v>
      </c>
      <c r="S806" s="8">
        <v>22</v>
      </c>
    </row>
    <row r="807" spans="2:19" ht="15" customHeight="1">
      <c r="G807" s="1" t="s">
        <v>2252</v>
      </c>
      <c r="H807" s="1" t="s">
        <v>2273</v>
      </c>
      <c r="I807" s="1" t="s">
        <v>34</v>
      </c>
      <c r="J807" s="1" t="s">
        <v>86</v>
      </c>
      <c r="K807" s="1" t="s">
        <v>2274</v>
      </c>
      <c r="L807" s="1" t="s">
        <v>893</v>
      </c>
      <c r="M807" s="1" t="s">
        <v>2256</v>
      </c>
      <c r="N807" s="1" t="s">
        <v>197</v>
      </c>
      <c r="O807" s="1" t="s">
        <v>28</v>
      </c>
      <c r="P807" s="1" t="s">
        <v>29</v>
      </c>
      <c r="Q807" s="4">
        <v>89.95</v>
      </c>
      <c r="R807" s="4">
        <v>37</v>
      </c>
      <c r="S807" s="8">
        <v>34</v>
      </c>
    </row>
    <row r="808" spans="2:19" ht="15" customHeight="1">
      <c r="G808" s="1" t="s">
        <v>2252</v>
      </c>
      <c r="H808" s="1" t="s">
        <v>2275</v>
      </c>
      <c r="I808" s="1" t="s">
        <v>86</v>
      </c>
      <c r="J808" s="1" t="s">
        <v>86</v>
      </c>
      <c r="K808" s="1" t="s">
        <v>2276</v>
      </c>
      <c r="L808" s="1" t="s">
        <v>893</v>
      </c>
      <c r="M808" s="1" t="s">
        <v>2256</v>
      </c>
      <c r="N808" s="1" t="s">
        <v>197</v>
      </c>
      <c r="O808" s="1" t="s">
        <v>28</v>
      </c>
      <c r="P808" s="1" t="s">
        <v>29</v>
      </c>
      <c r="Q808" s="4">
        <v>89.95</v>
      </c>
      <c r="R808" s="4">
        <v>37</v>
      </c>
      <c r="S808" s="8">
        <v>4</v>
      </c>
    </row>
    <row r="809" spans="2:19" ht="15" customHeight="1">
      <c r="G809" s="1" t="s">
        <v>2252</v>
      </c>
      <c r="H809" s="1" t="s">
        <v>2277</v>
      </c>
      <c r="I809" s="1" t="s">
        <v>23</v>
      </c>
      <c r="J809" s="1" t="s">
        <v>86</v>
      </c>
      <c r="K809" s="1" t="s">
        <v>2278</v>
      </c>
      <c r="L809" s="1" t="s">
        <v>893</v>
      </c>
      <c r="M809" s="1" t="s">
        <v>2256</v>
      </c>
      <c r="N809" s="1" t="s">
        <v>197</v>
      </c>
      <c r="O809" s="1" t="s">
        <v>28</v>
      </c>
      <c r="P809" s="1" t="s">
        <v>29</v>
      </c>
      <c r="Q809" s="4">
        <v>89.95</v>
      </c>
      <c r="R809" s="4">
        <v>37</v>
      </c>
      <c r="S809" s="8">
        <v>4</v>
      </c>
    </row>
    <row r="810" spans="2:19" ht="57.2" customHeight="1">
      <c r="B810" s="1" t="s">
        <v>2279</v>
      </c>
      <c r="C810" s="1" t="s">
        <v>17</v>
      </c>
      <c r="D810" s="1" t="s">
        <v>18</v>
      </c>
      <c r="E810" s="1" t="s">
        <v>2280</v>
      </c>
      <c r="F810" s="1" t="s">
        <v>20</v>
      </c>
      <c r="G810" s="1" t="s">
        <v>2279</v>
      </c>
      <c r="H810" s="1" t="s">
        <v>2281</v>
      </c>
      <c r="I810" s="1" t="s">
        <v>41</v>
      </c>
      <c r="J810" s="1" t="s">
        <v>884</v>
      </c>
      <c r="K810" s="1" t="s">
        <v>2282</v>
      </c>
      <c r="L810" s="1" t="s">
        <v>2283</v>
      </c>
      <c r="M810" s="1" t="s">
        <v>2284</v>
      </c>
      <c r="N810" s="1" t="s">
        <v>27</v>
      </c>
      <c r="O810" s="1" t="s">
        <v>28</v>
      </c>
      <c r="P810" s="1" t="s">
        <v>2285</v>
      </c>
      <c r="Q810" s="4">
        <v>54.9</v>
      </c>
      <c r="R810" s="4">
        <v>22</v>
      </c>
      <c r="S810" s="8">
        <v>1</v>
      </c>
    </row>
    <row r="811" spans="2:19" ht="57.2" customHeight="1">
      <c r="B811" s="1" t="s">
        <v>2286</v>
      </c>
      <c r="C811" s="1" t="s">
        <v>17</v>
      </c>
      <c r="D811" s="1" t="s">
        <v>18</v>
      </c>
      <c r="E811" s="1" t="s">
        <v>2287</v>
      </c>
      <c r="F811" s="1" t="s">
        <v>20</v>
      </c>
      <c r="G811" s="1" t="s">
        <v>2286</v>
      </c>
      <c r="H811" s="1" t="s">
        <v>2288</v>
      </c>
      <c r="I811" s="1" t="s">
        <v>41</v>
      </c>
      <c r="J811" s="1" t="s">
        <v>34</v>
      </c>
      <c r="K811" s="1" t="s">
        <v>2289</v>
      </c>
      <c r="L811" s="1" t="s">
        <v>1282</v>
      </c>
      <c r="M811" s="1" t="s">
        <v>469</v>
      </c>
      <c r="N811" s="1" t="s">
        <v>27</v>
      </c>
      <c r="O811" s="1" t="s">
        <v>28</v>
      </c>
      <c r="P811" s="1" t="s">
        <v>146</v>
      </c>
      <c r="Q811" s="4">
        <v>75</v>
      </c>
      <c r="R811" s="4">
        <v>31</v>
      </c>
      <c r="S811" s="8">
        <v>1</v>
      </c>
    </row>
    <row r="812" spans="2:19" ht="57.2" customHeight="1">
      <c r="B812" s="1" t="s">
        <v>2290</v>
      </c>
      <c r="C812" s="1" t="s">
        <v>17</v>
      </c>
      <c r="D812" s="1" t="s">
        <v>18</v>
      </c>
      <c r="E812" s="1" t="s">
        <v>2291</v>
      </c>
      <c r="F812" s="1" t="s">
        <v>20</v>
      </c>
      <c r="G812" s="1" t="s">
        <v>2290</v>
      </c>
      <c r="H812" s="1" t="s">
        <v>2292</v>
      </c>
      <c r="I812" s="1" t="s">
        <v>44</v>
      </c>
      <c r="J812" s="1" t="s">
        <v>34</v>
      </c>
      <c r="K812" s="1" t="s">
        <v>2293</v>
      </c>
      <c r="L812" s="1" t="s">
        <v>1282</v>
      </c>
      <c r="M812" s="1" t="s">
        <v>457</v>
      </c>
      <c r="N812" s="1" t="s">
        <v>27</v>
      </c>
      <c r="O812" s="1" t="s">
        <v>28</v>
      </c>
      <c r="P812" s="1" t="s">
        <v>146</v>
      </c>
      <c r="Q812" s="4">
        <v>75</v>
      </c>
      <c r="R812" s="4">
        <v>31</v>
      </c>
      <c r="S812" s="8">
        <v>4</v>
      </c>
    </row>
    <row r="813" spans="2:19" ht="15" customHeight="1">
      <c r="G813" s="1" t="s">
        <v>2290</v>
      </c>
      <c r="H813" s="1" t="s">
        <v>2294</v>
      </c>
      <c r="I813" s="1" t="s">
        <v>152</v>
      </c>
      <c r="J813" s="1" t="s">
        <v>38</v>
      </c>
      <c r="K813" s="1" t="s">
        <v>2295</v>
      </c>
      <c r="L813" s="1" t="s">
        <v>1282</v>
      </c>
      <c r="M813" s="1" t="s">
        <v>457</v>
      </c>
      <c r="N813" s="1" t="s">
        <v>27</v>
      </c>
      <c r="O813" s="1" t="s">
        <v>28</v>
      </c>
      <c r="P813" s="1" t="s">
        <v>146</v>
      </c>
      <c r="Q813" s="4">
        <v>75</v>
      </c>
      <c r="R813" s="4">
        <v>31</v>
      </c>
      <c r="S813" s="8">
        <v>9</v>
      </c>
    </row>
    <row r="814" spans="2:19" ht="15" customHeight="1">
      <c r="G814" s="1" t="s">
        <v>2290</v>
      </c>
      <c r="H814" s="1" t="s">
        <v>2296</v>
      </c>
      <c r="I814" s="1" t="s">
        <v>38</v>
      </c>
      <c r="J814" s="1" t="s">
        <v>38</v>
      </c>
      <c r="K814" s="1" t="s">
        <v>2297</v>
      </c>
      <c r="L814" s="1" t="s">
        <v>1282</v>
      </c>
      <c r="M814" s="1" t="s">
        <v>457</v>
      </c>
      <c r="N814" s="1" t="s">
        <v>27</v>
      </c>
      <c r="O814" s="1" t="s">
        <v>28</v>
      </c>
      <c r="P814" s="1" t="s">
        <v>146</v>
      </c>
      <c r="Q814" s="4">
        <v>75</v>
      </c>
      <c r="R814" s="4">
        <v>31</v>
      </c>
      <c r="S814" s="8">
        <v>1</v>
      </c>
    </row>
    <row r="815" spans="2:19" ht="57.2" customHeight="1">
      <c r="B815" s="1" t="s">
        <v>2298</v>
      </c>
      <c r="C815" s="1" t="s">
        <v>17</v>
      </c>
      <c r="D815" s="1" t="s">
        <v>18</v>
      </c>
      <c r="E815" s="1" t="s">
        <v>2299</v>
      </c>
      <c r="F815" s="1" t="s">
        <v>20</v>
      </c>
      <c r="G815" s="1" t="s">
        <v>2298</v>
      </c>
      <c r="H815" s="1" t="s">
        <v>2300</v>
      </c>
      <c r="I815" s="1" t="s">
        <v>41</v>
      </c>
      <c r="J815" s="1" t="s">
        <v>38</v>
      </c>
      <c r="K815" s="1" t="s">
        <v>2301</v>
      </c>
      <c r="L815" s="1" t="s">
        <v>1164</v>
      </c>
      <c r="M815" s="1" t="s">
        <v>2302</v>
      </c>
      <c r="N815" s="1" t="s">
        <v>27</v>
      </c>
      <c r="O815" s="1" t="s">
        <v>28</v>
      </c>
      <c r="P815" s="1" t="s">
        <v>146</v>
      </c>
      <c r="Q815" s="4">
        <v>89.9</v>
      </c>
      <c r="R815" s="4">
        <v>37</v>
      </c>
      <c r="S815" s="8">
        <v>1</v>
      </c>
    </row>
    <row r="816" spans="2:19" ht="57.2" customHeight="1">
      <c r="B816" s="1" t="s">
        <v>2303</v>
      </c>
      <c r="C816" s="1" t="s">
        <v>17</v>
      </c>
      <c r="D816" s="1" t="s">
        <v>18</v>
      </c>
      <c r="E816" s="1" t="s">
        <v>2304</v>
      </c>
      <c r="F816" s="1" t="s">
        <v>20</v>
      </c>
      <c r="G816" s="1" t="s">
        <v>2303</v>
      </c>
      <c r="H816" s="1" t="s">
        <v>2305</v>
      </c>
      <c r="I816" s="1" t="s">
        <v>52</v>
      </c>
      <c r="J816" s="1" t="s">
        <v>38</v>
      </c>
      <c r="K816" s="1" t="s">
        <v>2306</v>
      </c>
      <c r="L816" s="1" t="s">
        <v>1164</v>
      </c>
      <c r="M816" s="1" t="s">
        <v>2307</v>
      </c>
      <c r="N816" s="1" t="s">
        <v>27</v>
      </c>
      <c r="O816" s="1" t="s">
        <v>28</v>
      </c>
      <c r="P816" s="1" t="s">
        <v>29</v>
      </c>
      <c r="Q816" s="4">
        <v>89.9</v>
      </c>
      <c r="R816" s="4">
        <v>37</v>
      </c>
      <c r="S816" s="8">
        <v>1</v>
      </c>
    </row>
    <row r="817" spans="2:19" ht="57.2" customHeight="1">
      <c r="B817" s="1" t="s">
        <v>2308</v>
      </c>
      <c r="C817" s="1" t="s">
        <v>17</v>
      </c>
      <c r="D817" s="1" t="s">
        <v>18</v>
      </c>
      <c r="E817" s="1" t="s">
        <v>2309</v>
      </c>
      <c r="F817" s="1" t="s">
        <v>20</v>
      </c>
      <c r="G817" s="1" t="s">
        <v>2308</v>
      </c>
      <c r="H817" s="1" t="s">
        <v>2310</v>
      </c>
      <c r="I817" s="1" t="s">
        <v>51</v>
      </c>
      <c r="J817" s="1" t="s">
        <v>38</v>
      </c>
      <c r="K817" s="1" t="s">
        <v>2311</v>
      </c>
      <c r="L817" s="1" t="s">
        <v>144</v>
      </c>
      <c r="M817" s="1" t="s">
        <v>2312</v>
      </c>
      <c r="N817" s="1" t="s">
        <v>27</v>
      </c>
      <c r="O817" s="1" t="s">
        <v>28</v>
      </c>
      <c r="P817" s="1" t="s">
        <v>29</v>
      </c>
      <c r="Q817" s="4">
        <v>89.9</v>
      </c>
      <c r="R817" s="4">
        <v>37</v>
      </c>
      <c r="S817" s="8">
        <v>1</v>
      </c>
    </row>
    <row r="818" spans="2:19" ht="57.2" customHeight="1">
      <c r="B818" s="1" t="s">
        <v>2313</v>
      </c>
      <c r="C818" s="1" t="s">
        <v>17</v>
      </c>
      <c r="D818" s="1" t="s">
        <v>18</v>
      </c>
      <c r="E818" s="1" t="s">
        <v>2314</v>
      </c>
      <c r="F818" s="1" t="s">
        <v>20</v>
      </c>
      <c r="G818" s="1" t="s">
        <v>2313</v>
      </c>
      <c r="H818" s="1" t="s">
        <v>2315</v>
      </c>
      <c r="I818" s="1" t="s">
        <v>33</v>
      </c>
      <c r="J818" s="1" t="s">
        <v>34</v>
      </c>
      <c r="K818" s="1" t="s">
        <v>2316</v>
      </c>
      <c r="L818" s="1" t="s">
        <v>144</v>
      </c>
      <c r="M818" s="1" t="s">
        <v>2317</v>
      </c>
      <c r="N818" s="1" t="s">
        <v>27</v>
      </c>
      <c r="O818" s="1" t="s">
        <v>28</v>
      </c>
      <c r="P818" s="1" t="s">
        <v>146</v>
      </c>
      <c r="Q818" s="4">
        <v>75</v>
      </c>
      <c r="R818" s="4">
        <v>31</v>
      </c>
      <c r="S818" s="8">
        <v>37</v>
      </c>
    </row>
    <row r="819" spans="2:19" ht="15" customHeight="1">
      <c r="G819" s="1" t="s">
        <v>2313</v>
      </c>
      <c r="H819" s="1" t="s">
        <v>2318</v>
      </c>
      <c r="I819" s="1" t="s">
        <v>41</v>
      </c>
      <c r="J819" s="1" t="s">
        <v>34</v>
      </c>
      <c r="K819" s="1" t="s">
        <v>2319</v>
      </c>
      <c r="L819" s="1" t="s">
        <v>144</v>
      </c>
      <c r="M819" s="1" t="s">
        <v>2317</v>
      </c>
      <c r="N819" s="1" t="s">
        <v>27</v>
      </c>
      <c r="O819" s="1" t="s">
        <v>28</v>
      </c>
      <c r="P819" s="1" t="s">
        <v>146</v>
      </c>
      <c r="Q819" s="4">
        <v>75</v>
      </c>
      <c r="R819" s="4">
        <v>31</v>
      </c>
      <c r="S819" s="8">
        <v>52</v>
      </c>
    </row>
    <row r="820" spans="2:19" ht="15" customHeight="1">
      <c r="G820" s="1" t="s">
        <v>2313</v>
      </c>
      <c r="H820" s="1" t="s">
        <v>2320</v>
      </c>
      <c r="I820" s="1" t="s">
        <v>51</v>
      </c>
      <c r="J820" s="1" t="s">
        <v>34</v>
      </c>
      <c r="K820" s="1" t="s">
        <v>2321</v>
      </c>
      <c r="L820" s="1" t="s">
        <v>144</v>
      </c>
      <c r="M820" s="1" t="s">
        <v>2317</v>
      </c>
      <c r="N820" s="1" t="s">
        <v>27</v>
      </c>
      <c r="O820" s="1" t="s">
        <v>28</v>
      </c>
      <c r="P820" s="1" t="s">
        <v>146</v>
      </c>
      <c r="Q820" s="4">
        <v>75</v>
      </c>
      <c r="R820" s="4">
        <v>31</v>
      </c>
      <c r="S820" s="8">
        <v>1</v>
      </c>
    </row>
    <row r="821" spans="2:19" ht="15" customHeight="1">
      <c r="G821" s="1" t="s">
        <v>2313</v>
      </c>
      <c r="H821" s="1" t="s">
        <v>2322</v>
      </c>
      <c r="I821" s="1" t="s">
        <v>152</v>
      </c>
      <c r="J821" s="1" t="s">
        <v>38</v>
      </c>
      <c r="K821" s="1" t="s">
        <v>2323</v>
      </c>
      <c r="L821" s="1" t="s">
        <v>144</v>
      </c>
      <c r="M821" s="1" t="s">
        <v>2317</v>
      </c>
      <c r="N821" s="1" t="s">
        <v>27</v>
      </c>
      <c r="O821" s="1" t="s">
        <v>28</v>
      </c>
      <c r="P821" s="1" t="s">
        <v>146</v>
      </c>
      <c r="Q821" s="4">
        <v>75</v>
      </c>
      <c r="R821" s="4">
        <v>31</v>
      </c>
      <c r="S821" s="8">
        <v>43</v>
      </c>
    </row>
    <row r="822" spans="2:19" ht="15" customHeight="1">
      <c r="G822" s="1" t="s">
        <v>2313</v>
      </c>
      <c r="H822" s="1" t="s">
        <v>2324</v>
      </c>
      <c r="I822" s="1" t="s">
        <v>33</v>
      </c>
      <c r="J822" s="1" t="s">
        <v>38</v>
      </c>
      <c r="K822" s="1" t="s">
        <v>2325</v>
      </c>
      <c r="L822" s="1" t="s">
        <v>144</v>
      </c>
      <c r="M822" s="1" t="s">
        <v>2317</v>
      </c>
      <c r="N822" s="1" t="s">
        <v>27</v>
      </c>
      <c r="O822" s="1" t="s">
        <v>28</v>
      </c>
      <c r="P822" s="1" t="s">
        <v>146</v>
      </c>
      <c r="Q822" s="4">
        <v>75</v>
      </c>
      <c r="R822" s="4">
        <v>31</v>
      </c>
      <c r="S822" s="8">
        <v>37</v>
      </c>
    </row>
    <row r="823" spans="2:19" ht="15" customHeight="1">
      <c r="G823" s="1" t="s">
        <v>2313</v>
      </c>
      <c r="H823" s="1" t="s">
        <v>2326</v>
      </c>
      <c r="I823" s="1" t="s">
        <v>41</v>
      </c>
      <c r="J823" s="1" t="s">
        <v>38</v>
      </c>
      <c r="K823" s="1" t="s">
        <v>2327</v>
      </c>
      <c r="L823" s="1" t="s">
        <v>144</v>
      </c>
      <c r="M823" s="1" t="s">
        <v>2317</v>
      </c>
      <c r="N823" s="1" t="s">
        <v>27</v>
      </c>
      <c r="O823" s="1" t="s">
        <v>28</v>
      </c>
      <c r="P823" s="1" t="s">
        <v>146</v>
      </c>
      <c r="Q823" s="4">
        <v>75</v>
      </c>
      <c r="R823" s="4">
        <v>31</v>
      </c>
      <c r="S823" s="8">
        <v>18</v>
      </c>
    </row>
    <row r="824" spans="2:19" ht="15" customHeight="1">
      <c r="G824" s="1" t="s">
        <v>2313</v>
      </c>
      <c r="H824" s="1" t="s">
        <v>2328</v>
      </c>
      <c r="I824" s="1" t="s">
        <v>44</v>
      </c>
      <c r="J824" s="1" t="s">
        <v>38</v>
      </c>
      <c r="K824" s="1" t="s">
        <v>2329</v>
      </c>
      <c r="L824" s="1" t="s">
        <v>144</v>
      </c>
      <c r="M824" s="1" t="s">
        <v>2317</v>
      </c>
      <c r="N824" s="1" t="s">
        <v>27</v>
      </c>
      <c r="O824" s="1" t="s">
        <v>28</v>
      </c>
      <c r="P824" s="1" t="s">
        <v>146</v>
      </c>
      <c r="Q824" s="4">
        <v>75</v>
      </c>
      <c r="R824" s="4">
        <v>31</v>
      </c>
      <c r="S824" s="8">
        <v>134</v>
      </c>
    </row>
    <row r="825" spans="2:19" ht="15" customHeight="1">
      <c r="G825" s="1" t="s">
        <v>2313</v>
      </c>
      <c r="H825" s="1" t="s">
        <v>2330</v>
      </c>
      <c r="I825" s="1" t="s">
        <v>34</v>
      </c>
      <c r="J825" s="1" t="s">
        <v>38</v>
      </c>
      <c r="K825" s="1" t="s">
        <v>2331</v>
      </c>
      <c r="L825" s="1" t="s">
        <v>144</v>
      </c>
      <c r="M825" s="1" t="s">
        <v>2317</v>
      </c>
      <c r="N825" s="1" t="s">
        <v>27</v>
      </c>
      <c r="O825" s="1" t="s">
        <v>28</v>
      </c>
      <c r="P825" s="1" t="s">
        <v>146</v>
      </c>
      <c r="Q825" s="4">
        <v>75</v>
      </c>
      <c r="R825" s="4">
        <v>31</v>
      </c>
      <c r="S825" s="8">
        <v>66</v>
      </c>
    </row>
    <row r="826" spans="2:19" ht="15" customHeight="1">
      <c r="G826" s="1" t="s">
        <v>2313</v>
      </c>
      <c r="H826" s="1" t="s">
        <v>2332</v>
      </c>
      <c r="I826" s="1" t="s">
        <v>51</v>
      </c>
      <c r="J826" s="1" t="s">
        <v>38</v>
      </c>
      <c r="K826" s="1" t="s">
        <v>2333</v>
      </c>
      <c r="L826" s="1" t="s">
        <v>144</v>
      </c>
      <c r="M826" s="1" t="s">
        <v>2317</v>
      </c>
      <c r="N826" s="1" t="s">
        <v>27</v>
      </c>
      <c r="O826" s="1" t="s">
        <v>28</v>
      </c>
      <c r="P826" s="1" t="s">
        <v>146</v>
      </c>
      <c r="Q826" s="4">
        <v>75</v>
      </c>
      <c r="R826" s="4">
        <v>31</v>
      </c>
      <c r="S826" s="8">
        <v>21</v>
      </c>
    </row>
    <row r="827" spans="2:19" ht="15" customHeight="1">
      <c r="G827" s="1" t="s">
        <v>2313</v>
      </c>
      <c r="H827" s="1" t="s">
        <v>2334</v>
      </c>
      <c r="I827" s="1" t="s">
        <v>34</v>
      </c>
      <c r="J827" s="1" t="s">
        <v>23</v>
      </c>
      <c r="K827" s="1" t="s">
        <v>2335</v>
      </c>
      <c r="L827" s="1" t="s">
        <v>144</v>
      </c>
      <c r="M827" s="1" t="s">
        <v>2317</v>
      </c>
      <c r="N827" s="1" t="s">
        <v>27</v>
      </c>
      <c r="O827" s="1" t="s">
        <v>28</v>
      </c>
      <c r="P827" s="1" t="s">
        <v>146</v>
      </c>
      <c r="Q827" s="4">
        <v>75</v>
      </c>
      <c r="R827" s="4">
        <v>31</v>
      </c>
      <c r="S827" s="8">
        <v>34</v>
      </c>
    </row>
    <row r="828" spans="2:19" ht="15" customHeight="1">
      <c r="G828" s="1" t="s">
        <v>2313</v>
      </c>
      <c r="H828" s="1" t="s">
        <v>2336</v>
      </c>
      <c r="I828" s="1" t="s">
        <v>51</v>
      </c>
      <c r="J828" s="1" t="s">
        <v>23</v>
      </c>
      <c r="K828" s="1" t="s">
        <v>2337</v>
      </c>
      <c r="L828" s="1" t="s">
        <v>144</v>
      </c>
      <c r="M828" s="1" t="s">
        <v>2317</v>
      </c>
      <c r="N828" s="1" t="s">
        <v>27</v>
      </c>
      <c r="O828" s="1" t="s">
        <v>28</v>
      </c>
      <c r="P828" s="1" t="s">
        <v>146</v>
      </c>
      <c r="Q828" s="4">
        <v>75</v>
      </c>
      <c r="R828" s="4">
        <v>31</v>
      </c>
      <c r="S828" s="8">
        <v>59</v>
      </c>
    </row>
    <row r="829" spans="2:19" ht="57.2" customHeight="1">
      <c r="B829" s="1" t="s">
        <v>2338</v>
      </c>
      <c r="C829" s="1" t="s">
        <v>17</v>
      </c>
      <c r="D829" s="1" t="s">
        <v>18</v>
      </c>
      <c r="E829" s="1" t="s">
        <v>2339</v>
      </c>
      <c r="F829" s="1" t="s">
        <v>20</v>
      </c>
      <c r="G829" s="1" t="s">
        <v>2338</v>
      </c>
      <c r="H829" s="1" t="s">
        <v>2340</v>
      </c>
      <c r="I829" s="1" t="s">
        <v>44</v>
      </c>
      <c r="J829" s="1" t="s">
        <v>884</v>
      </c>
      <c r="K829" s="1" t="s">
        <v>2341</v>
      </c>
      <c r="L829" s="1" t="s">
        <v>2342</v>
      </c>
      <c r="M829" s="1" t="s">
        <v>2343</v>
      </c>
      <c r="N829" s="1" t="s">
        <v>27</v>
      </c>
      <c r="O829" s="1" t="s">
        <v>28</v>
      </c>
      <c r="P829" s="1" t="s">
        <v>2285</v>
      </c>
      <c r="Q829" s="4">
        <v>55</v>
      </c>
      <c r="R829" s="4">
        <v>20.5</v>
      </c>
      <c r="S829" s="8">
        <v>3</v>
      </c>
    </row>
    <row r="830" spans="2:19" ht="57.2" customHeight="1">
      <c r="B830" s="1" t="s">
        <v>2344</v>
      </c>
      <c r="C830" s="1" t="s">
        <v>17</v>
      </c>
      <c r="D830" s="1" t="s">
        <v>18</v>
      </c>
      <c r="E830" s="1" t="s">
        <v>2345</v>
      </c>
      <c r="F830" s="1" t="s">
        <v>20</v>
      </c>
      <c r="G830" s="1" t="s">
        <v>2344</v>
      </c>
      <c r="H830" s="1" t="s">
        <v>2346</v>
      </c>
      <c r="I830" s="1" t="s">
        <v>51</v>
      </c>
      <c r="J830" s="1" t="s">
        <v>38</v>
      </c>
      <c r="K830" s="1" t="s">
        <v>2347</v>
      </c>
      <c r="L830" s="1" t="s">
        <v>662</v>
      </c>
      <c r="M830" s="1" t="s">
        <v>2284</v>
      </c>
      <c r="N830" s="1" t="s">
        <v>27</v>
      </c>
      <c r="O830" s="1" t="s">
        <v>28</v>
      </c>
      <c r="P830" s="1" t="s">
        <v>146</v>
      </c>
      <c r="Q830" s="4">
        <v>69.900000000000006</v>
      </c>
      <c r="R830" s="4">
        <v>29</v>
      </c>
      <c r="S830" s="8">
        <v>1</v>
      </c>
    </row>
    <row r="831" spans="2:19" ht="57.2" customHeight="1">
      <c r="B831" s="1" t="s">
        <v>2348</v>
      </c>
      <c r="C831" s="1" t="s">
        <v>17</v>
      </c>
      <c r="D831" s="1" t="s">
        <v>18</v>
      </c>
      <c r="E831" s="1" t="s">
        <v>2349</v>
      </c>
      <c r="F831" s="1" t="s">
        <v>20</v>
      </c>
      <c r="G831" s="1" t="s">
        <v>2348</v>
      </c>
      <c r="H831" s="1" t="s">
        <v>2350</v>
      </c>
      <c r="I831" s="1" t="s">
        <v>34</v>
      </c>
      <c r="J831" s="1" t="s">
        <v>884</v>
      </c>
      <c r="K831" s="1" t="s">
        <v>2351</v>
      </c>
      <c r="L831" s="1" t="s">
        <v>2352</v>
      </c>
      <c r="M831" s="1" t="s">
        <v>2353</v>
      </c>
      <c r="N831" s="1" t="s">
        <v>27</v>
      </c>
      <c r="O831" s="1" t="s">
        <v>28</v>
      </c>
      <c r="P831" s="1" t="s">
        <v>2232</v>
      </c>
      <c r="Q831" s="4">
        <v>59.9</v>
      </c>
      <c r="R831" s="4">
        <v>24</v>
      </c>
      <c r="S831" s="8">
        <v>1</v>
      </c>
    </row>
    <row r="832" spans="2:19" ht="57.2" customHeight="1">
      <c r="B832" s="1" t="s">
        <v>2354</v>
      </c>
      <c r="C832" s="1" t="s">
        <v>17</v>
      </c>
      <c r="D832" s="1" t="s">
        <v>18</v>
      </c>
      <c r="E832" s="1" t="s">
        <v>2355</v>
      </c>
      <c r="F832" s="1" t="s">
        <v>20</v>
      </c>
      <c r="G832" s="1" t="s">
        <v>2354</v>
      </c>
      <c r="H832" s="1" t="s">
        <v>2356</v>
      </c>
      <c r="I832" s="1" t="s">
        <v>44</v>
      </c>
      <c r="J832" s="1" t="s">
        <v>884</v>
      </c>
      <c r="K832" s="1" t="s">
        <v>2357</v>
      </c>
      <c r="L832" s="1" t="s">
        <v>2352</v>
      </c>
      <c r="M832" s="1" t="s">
        <v>2358</v>
      </c>
      <c r="N832" s="1" t="s">
        <v>27</v>
      </c>
      <c r="O832" s="1" t="s">
        <v>28</v>
      </c>
      <c r="P832" s="1" t="s">
        <v>2285</v>
      </c>
      <c r="Q832" s="4">
        <v>64.900000000000006</v>
      </c>
      <c r="R832" s="4">
        <v>26</v>
      </c>
      <c r="S832" s="8">
        <v>1</v>
      </c>
    </row>
    <row r="833" spans="2:19" ht="15" customHeight="1">
      <c r="G833" s="1" t="s">
        <v>2354</v>
      </c>
      <c r="H833" s="1" t="s">
        <v>2359</v>
      </c>
      <c r="I833" s="1" t="s">
        <v>34</v>
      </c>
      <c r="J833" s="1" t="s">
        <v>884</v>
      </c>
      <c r="K833" s="1" t="s">
        <v>2360</v>
      </c>
      <c r="L833" s="1" t="s">
        <v>2352</v>
      </c>
      <c r="M833" s="1" t="s">
        <v>2358</v>
      </c>
      <c r="N833" s="1" t="s">
        <v>27</v>
      </c>
      <c r="O833" s="1" t="s">
        <v>28</v>
      </c>
      <c r="P833" s="1" t="s">
        <v>2285</v>
      </c>
      <c r="Q833" s="4">
        <v>64.900000000000006</v>
      </c>
      <c r="R833" s="4">
        <v>26</v>
      </c>
      <c r="S833" s="8">
        <v>1</v>
      </c>
    </row>
    <row r="834" spans="2:19" ht="57.2" customHeight="1">
      <c r="B834" s="1" t="s">
        <v>2361</v>
      </c>
      <c r="C834" s="1" t="s">
        <v>17</v>
      </c>
      <c r="D834" s="1" t="s">
        <v>18</v>
      </c>
      <c r="E834" s="1" t="s">
        <v>2362</v>
      </c>
      <c r="F834" s="1" t="s">
        <v>20</v>
      </c>
      <c r="G834" s="1" t="s">
        <v>2361</v>
      </c>
      <c r="H834" s="1" t="s">
        <v>2363</v>
      </c>
      <c r="I834" s="1" t="s">
        <v>2364</v>
      </c>
      <c r="J834" s="1" t="s">
        <v>884</v>
      </c>
      <c r="K834" s="1" t="s">
        <v>2365</v>
      </c>
      <c r="L834" s="1" t="s">
        <v>2366</v>
      </c>
      <c r="M834" s="1" t="s">
        <v>2367</v>
      </c>
      <c r="N834" s="1" t="s">
        <v>197</v>
      </c>
      <c r="O834" s="1" t="s">
        <v>2368</v>
      </c>
      <c r="P834" s="1" t="s">
        <v>2369</v>
      </c>
      <c r="Q834" s="4">
        <v>29.9</v>
      </c>
      <c r="R834" s="4">
        <v>12</v>
      </c>
      <c r="S834" s="8">
        <v>2</v>
      </c>
    </row>
    <row r="835" spans="2:19" ht="15" customHeight="1">
      <c r="G835" s="1" t="s">
        <v>2361</v>
      </c>
      <c r="H835" s="1" t="s">
        <v>2370</v>
      </c>
      <c r="I835" s="1" t="s">
        <v>2371</v>
      </c>
      <c r="J835" s="1" t="s">
        <v>884</v>
      </c>
      <c r="K835" s="1" t="s">
        <v>2372</v>
      </c>
      <c r="L835" s="1" t="s">
        <v>2366</v>
      </c>
      <c r="M835" s="1" t="s">
        <v>2367</v>
      </c>
      <c r="N835" s="1" t="s">
        <v>197</v>
      </c>
      <c r="O835" s="1" t="s">
        <v>2368</v>
      </c>
      <c r="P835" s="1" t="s">
        <v>2369</v>
      </c>
      <c r="Q835" s="4">
        <v>29.9</v>
      </c>
      <c r="R835" s="4">
        <v>12</v>
      </c>
      <c r="S835" s="8">
        <v>1</v>
      </c>
    </row>
    <row r="836" spans="2:19" ht="57.2" customHeight="1">
      <c r="B836" s="1" t="s">
        <v>2373</v>
      </c>
      <c r="C836" s="1" t="s">
        <v>47</v>
      </c>
      <c r="D836" s="1" t="s">
        <v>466</v>
      </c>
      <c r="E836" s="1" t="s">
        <v>2374</v>
      </c>
      <c r="F836" s="1" t="s">
        <v>20</v>
      </c>
      <c r="G836" s="1" t="s">
        <v>2373</v>
      </c>
      <c r="H836" s="1" t="s">
        <v>2375</v>
      </c>
      <c r="I836" s="1" t="s">
        <v>86</v>
      </c>
      <c r="J836" s="1" t="s">
        <v>884</v>
      </c>
      <c r="K836" s="1" t="s">
        <v>2376</v>
      </c>
      <c r="L836" s="1" t="s">
        <v>2377</v>
      </c>
      <c r="M836" s="1" t="s">
        <v>2378</v>
      </c>
      <c r="N836" s="1" t="s">
        <v>27</v>
      </c>
      <c r="O836" s="1" t="s">
        <v>28</v>
      </c>
      <c r="P836" s="1" t="s">
        <v>2232</v>
      </c>
      <c r="Q836" s="4">
        <v>59.95</v>
      </c>
      <c r="R836" s="4">
        <v>25</v>
      </c>
      <c r="S836" s="8">
        <v>1</v>
      </c>
    </row>
    <row r="837" spans="2:19" ht="57.2" customHeight="1">
      <c r="B837" s="1" t="s">
        <v>2379</v>
      </c>
      <c r="C837" s="1" t="s">
        <v>47</v>
      </c>
      <c r="D837" s="1" t="s">
        <v>18</v>
      </c>
      <c r="E837" s="1" t="s">
        <v>2380</v>
      </c>
      <c r="F837" s="1" t="s">
        <v>20</v>
      </c>
      <c r="G837" s="1" t="s">
        <v>2379</v>
      </c>
      <c r="H837" s="1" t="s">
        <v>2381</v>
      </c>
      <c r="I837" s="1" t="s">
        <v>93</v>
      </c>
      <c r="J837" s="1" t="s">
        <v>23</v>
      </c>
      <c r="K837" s="1" t="s">
        <v>2382</v>
      </c>
      <c r="L837" s="1" t="s">
        <v>54</v>
      </c>
      <c r="M837" s="1" t="s">
        <v>286</v>
      </c>
      <c r="N837" s="1" t="s">
        <v>27</v>
      </c>
      <c r="O837" s="1" t="s">
        <v>28</v>
      </c>
      <c r="P837" s="1" t="s">
        <v>146</v>
      </c>
      <c r="Q837" s="4">
        <v>69.95</v>
      </c>
      <c r="R837" s="4">
        <v>30</v>
      </c>
      <c r="S837" s="8">
        <v>1</v>
      </c>
    </row>
    <row r="838" spans="2:19" ht="57.2" customHeight="1">
      <c r="B838" s="1" t="s">
        <v>2383</v>
      </c>
      <c r="C838" s="1" t="s">
        <v>47</v>
      </c>
      <c r="D838" s="1" t="s">
        <v>18</v>
      </c>
      <c r="E838" s="1" t="s">
        <v>2384</v>
      </c>
      <c r="F838" s="1" t="s">
        <v>20</v>
      </c>
      <c r="G838" s="1" t="s">
        <v>2383</v>
      </c>
      <c r="H838" s="1" t="s">
        <v>2385</v>
      </c>
      <c r="I838" s="1" t="s">
        <v>93</v>
      </c>
      <c r="J838" s="1" t="s">
        <v>23</v>
      </c>
      <c r="K838" s="1" t="s">
        <v>2386</v>
      </c>
      <c r="L838" s="1" t="s">
        <v>61</v>
      </c>
      <c r="M838" s="1" t="s">
        <v>2387</v>
      </c>
      <c r="N838" s="1" t="s">
        <v>27</v>
      </c>
      <c r="O838" s="1" t="s">
        <v>28</v>
      </c>
      <c r="P838" s="1" t="s">
        <v>146</v>
      </c>
      <c r="Q838" s="4">
        <v>69.95</v>
      </c>
      <c r="R838" s="4">
        <v>30</v>
      </c>
      <c r="S838" s="8">
        <v>1</v>
      </c>
    </row>
    <row r="839" spans="2:19" ht="57.2" customHeight="1">
      <c r="B839" s="1" t="s">
        <v>2388</v>
      </c>
      <c r="C839" s="1" t="s">
        <v>47</v>
      </c>
      <c r="D839" s="1" t="s">
        <v>18</v>
      </c>
      <c r="E839" s="1" t="s">
        <v>2389</v>
      </c>
      <c r="F839" s="1" t="s">
        <v>20</v>
      </c>
      <c r="G839" s="1" t="s">
        <v>2388</v>
      </c>
      <c r="H839" s="1" t="s">
        <v>2390</v>
      </c>
      <c r="I839" s="1" t="s">
        <v>34</v>
      </c>
      <c r="J839" s="1" t="s">
        <v>34</v>
      </c>
      <c r="K839" s="1" t="s">
        <v>2391</v>
      </c>
      <c r="L839" s="1" t="s">
        <v>2392</v>
      </c>
      <c r="M839" s="1" t="s">
        <v>2393</v>
      </c>
      <c r="N839" s="1" t="s">
        <v>27</v>
      </c>
      <c r="O839" s="1" t="s">
        <v>28</v>
      </c>
      <c r="P839" s="1" t="s">
        <v>29</v>
      </c>
      <c r="Q839" s="4">
        <v>69.95</v>
      </c>
      <c r="R839" s="4">
        <v>30</v>
      </c>
      <c r="S839" s="8">
        <v>1</v>
      </c>
    </row>
    <row r="840" spans="2:19" ht="57.2" customHeight="1">
      <c r="B840" s="1" t="s">
        <v>2394</v>
      </c>
      <c r="C840" s="1" t="s">
        <v>47</v>
      </c>
      <c r="D840" s="1" t="s">
        <v>48</v>
      </c>
      <c r="E840" s="1" t="s">
        <v>2395</v>
      </c>
      <c r="F840" s="1" t="s">
        <v>20</v>
      </c>
      <c r="G840" s="1" t="s">
        <v>2394</v>
      </c>
      <c r="H840" s="1" t="s">
        <v>2396</v>
      </c>
      <c r="I840" s="1" t="s">
        <v>44</v>
      </c>
      <c r="J840" s="1" t="s">
        <v>38</v>
      </c>
      <c r="K840" s="1" t="s">
        <v>2397</v>
      </c>
      <c r="L840" s="1" t="s">
        <v>104</v>
      </c>
      <c r="M840" s="1" t="s">
        <v>2398</v>
      </c>
      <c r="N840" s="1" t="s">
        <v>27</v>
      </c>
      <c r="O840" s="1" t="s">
        <v>28</v>
      </c>
      <c r="P840" s="1" t="s">
        <v>29</v>
      </c>
      <c r="Q840" s="4">
        <v>89.95</v>
      </c>
      <c r="R840" s="4">
        <v>38</v>
      </c>
      <c r="S840" s="8">
        <v>24</v>
      </c>
    </row>
    <row r="841" spans="2:19" ht="15" customHeight="1">
      <c r="G841" s="1" t="s">
        <v>2394</v>
      </c>
      <c r="H841" s="1" t="s">
        <v>2399</v>
      </c>
      <c r="I841" s="1" t="s">
        <v>59</v>
      </c>
      <c r="J841" s="1" t="s">
        <v>38</v>
      </c>
      <c r="K841" s="1" t="s">
        <v>2400</v>
      </c>
      <c r="L841" s="1" t="s">
        <v>104</v>
      </c>
      <c r="M841" s="1" t="s">
        <v>2398</v>
      </c>
      <c r="N841" s="1" t="s">
        <v>27</v>
      </c>
      <c r="O841" s="1" t="s">
        <v>28</v>
      </c>
      <c r="P841" s="1" t="s">
        <v>29</v>
      </c>
      <c r="Q841" s="4">
        <v>89.95</v>
      </c>
      <c r="R841" s="4">
        <v>38</v>
      </c>
      <c r="S841" s="8">
        <v>82</v>
      </c>
    </row>
    <row r="842" spans="2:19" ht="57.2" customHeight="1">
      <c r="B842" s="1" t="s">
        <v>2401</v>
      </c>
      <c r="C842" s="1" t="s">
        <v>47</v>
      </c>
      <c r="D842" s="1" t="s">
        <v>48</v>
      </c>
      <c r="E842" s="1" t="s">
        <v>2402</v>
      </c>
      <c r="F842" s="1" t="s">
        <v>20</v>
      </c>
      <c r="G842" s="1" t="s">
        <v>2401</v>
      </c>
      <c r="H842" s="1" t="s">
        <v>2403</v>
      </c>
      <c r="I842" s="1" t="s">
        <v>33</v>
      </c>
      <c r="J842" s="1" t="s">
        <v>38</v>
      </c>
      <c r="K842" s="1" t="s">
        <v>2404</v>
      </c>
      <c r="L842" s="1" t="s">
        <v>235</v>
      </c>
      <c r="M842" s="1" t="s">
        <v>2405</v>
      </c>
      <c r="N842" s="1" t="s">
        <v>27</v>
      </c>
      <c r="O842" s="1" t="s">
        <v>28</v>
      </c>
      <c r="P842" s="1" t="s">
        <v>29</v>
      </c>
      <c r="Q842" s="4">
        <v>89.95</v>
      </c>
      <c r="R842" s="4">
        <v>38</v>
      </c>
      <c r="S842" s="8">
        <v>16</v>
      </c>
    </row>
    <row r="843" spans="2:19" ht="15" customHeight="1">
      <c r="G843" s="1" t="s">
        <v>2401</v>
      </c>
      <c r="H843" s="1" t="s">
        <v>2406</v>
      </c>
      <c r="I843" s="1" t="s">
        <v>44</v>
      </c>
      <c r="J843" s="1" t="s">
        <v>38</v>
      </c>
      <c r="K843" s="1" t="s">
        <v>2407</v>
      </c>
      <c r="L843" s="1" t="s">
        <v>235</v>
      </c>
      <c r="M843" s="1" t="s">
        <v>2405</v>
      </c>
      <c r="N843" s="1" t="s">
        <v>27</v>
      </c>
      <c r="O843" s="1" t="s">
        <v>28</v>
      </c>
      <c r="P843" s="1" t="s">
        <v>29</v>
      </c>
      <c r="Q843" s="4">
        <v>89.95</v>
      </c>
      <c r="R843" s="4">
        <v>38</v>
      </c>
      <c r="S843" s="8">
        <v>25</v>
      </c>
    </row>
    <row r="844" spans="2:19" ht="15" customHeight="1">
      <c r="G844" s="1" t="s">
        <v>2401</v>
      </c>
      <c r="H844" s="1" t="s">
        <v>2408</v>
      </c>
      <c r="I844" s="1" t="s">
        <v>44</v>
      </c>
      <c r="J844" s="1" t="s">
        <v>23</v>
      </c>
      <c r="K844" s="1" t="s">
        <v>2409</v>
      </c>
      <c r="L844" s="1" t="s">
        <v>235</v>
      </c>
      <c r="M844" s="1" t="s">
        <v>2405</v>
      </c>
      <c r="N844" s="1" t="s">
        <v>27</v>
      </c>
      <c r="O844" s="1" t="s">
        <v>28</v>
      </c>
      <c r="P844" s="1" t="s">
        <v>29</v>
      </c>
      <c r="Q844" s="4">
        <v>89.95</v>
      </c>
      <c r="R844" s="4">
        <v>38</v>
      </c>
      <c r="S844" s="8">
        <v>38</v>
      </c>
    </row>
    <row r="845" spans="2:19" ht="15" customHeight="1">
      <c r="G845" s="1" t="s">
        <v>2401</v>
      </c>
      <c r="H845" s="1" t="s">
        <v>2410</v>
      </c>
      <c r="I845" s="1" t="s">
        <v>34</v>
      </c>
      <c r="J845" s="1" t="s">
        <v>23</v>
      </c>
      <c r="K845" s="1" t="s">
        <v>2411</v>
      </c>
      <c r="L845" s="1" t="s">
        <v>235</v>
      </c>
      <c r="M845" s="1" t="s">
        <v>2405</v>
      </c>
      <c r="N845" s="1" t="s">
        <v>27</v>
      </c>
      <c r="O845" s="1" t="s">
        <v>28</v>
      </c>
      <c r="P845" s="1" t="s">
        <v>29</v>
      </c>
      <c r="Q845" s="4">
        <v>89.95</v>
      </c>
      <c r="R845" s="4">
        <v>38</v>
      </c>
      <c r="S845" s="8">
        <v>1</v>
      </c>
    </row>
    <row r="846" spans="2:19" ht="15" customHeight="1">
      <c r="G846" s="1" t="s">
        <v>2401</v>
      </c>
      <c r="H846" s="1" t="s">
        <v>2412</v>
      </c>
      <c r="I846" s="1" t="s">
        <v>52</v>
      </c>
      <c r="J846" s="1" t="s">
        <v>23</v>
      </c>
      <c r="K846" s="1" t="s">
        <v>2413</v>
      </c>
      <c r="L846" s="1" t="s">
        <v>235</v>
      </c>
      <c r="M846" s="1" t="s">
        <v>2405</v>
      </c>
      <c r="N846" s="1" t="s">
        <v>27</v>
      </c>
      <c r="O846" s="1" t="s">
        <v>28</v>
      </c>
      <c r="P846" s="1" t="s">
        <v>29</v>
      </c>
      <c r="Q846" s="4">
        <v>89.95</v>
      </c>
      <c r="R846" s="4">
        <v>38</v>
      </c>
      <c r="S846" s="8">
        <v>1</v>
      </c>
    </row>
    <row r="847" spans="2:19" ht="57.2" customHeight="1">
      <c r="B847" s="1" t="s">
        <v>2414</v>
      </c>
      <c r="C847" s="1" t="s">
        <v>47</v>
      </c>
      <c r="D847" s="1" t="s">
        <v>18</v>
      </c>
      <c r="E847" s="1" t="s">
        <v>2415</v>
      </c>
      <c r="F847" s="1" t="s">
        <v>20</v>
      </c>
      <c r="G847" s="1" t="s">
        <v>2414</v>
      </c>
      <c r="H847" s="1" t="s">
        <v>2416</v>
      </c>
      <c r="I847" s="1" t="s">
        <v>41</v>
      </c>
      <c r="J847" s="1" t="s">
        <v>38</v>
      </c>
      <c r="K847" s="1" t="s">
        <v>2417</v>
      </c>
      <c r="L847" s="1" t="s">
        <v>2418</v>
      </c>
      <c r="M847" s="1" t="s">
        <v>2419</v>
      </c>
      <c r="N847" s="1" t="s">
        <v>27</v>
      </c>
      <c r="O847" s="1" t="s">
        <v>28</v>
      </c>
      <c r="P847" s="1" t="s">
        <v>146</v>
      </c>
      <c r="Q847" s="4">
        <v>69.95</v>
      </c>
      <c r="R847" s="4">
        <v>30</v>
      </c>
      <c r="S847" s="8">
        <v>1</v>
      </c>
    </row>
    <row r="848" spans="2:19" ht="57.2" customHeight="1">
      <c r="B848" s="1" t="s">
        <v>2420</v>
      </c>
      <c r="C848" s="1" t="s">
        <v>47</v>
      </c>
      <c r="D848" s="1" t="s">
        <v>18</v>
      </c>
      <c r="E848" s="1" t="s">
        <v>2421</v>
      </c>
      <c r="F848" s="1" t="s">
        <v>20</v>
      </c>
      <c r="G848" s="1" t="s">
        <v>2420</v>
      </c>
      <c r="H848" s="1" t="s">
        <v>2422</v>
      </c>
      <c r="I848" s="1" t="s">
        <v>34</v>
      </c>
      <c r="J848" s="1" t="s">
        <v>884</v>
      </c>
      <c r="K848" s="1" t="s">
        <v>2423</v>
      </c>
      <c r="L848" s="1" t="s">
        <v>2424</v>
      </c>
      <c r="M848" s="1" t="s">
        <v>2387</v>
      </c>
      <c r="N848" s="1" t="s">
        <v>27</v>
      </c>
      <c r="O848" s="1" t="s">
        <v>28</v>
      </c>
      <c r="P848" s="1" t="s">
        <v>2285</v>
      </c>
      <c r="Q848" s="4">
        <v>59.95</v>
      </c>
      <c r="R848" s="4">
        <v>25</v>
      </c>
      <c r="S848" s="8">
        <v>8</v>
      </c>
    </row>
    <row r="849" spans="2:19" ht="15" customHeight="1">
      <c r="G849" s="1" t="s">
        <v>2420</v>
      </c>
      <c r="H849" s="1" t="s">
        <v>2425</v>
      </c>
      <c r="I849" s="1" t="s">
        <v>51</v>
      </c>
      <c r="J849" s="1" t="s">
        <v>884</v>
      </c>
      <c r="K849" s="1" t="s">
        <v>2426</v>
      </c>
      <c r="L849" s="1" t="s">
        <v>2424</v>
      </c>
      <c r="M849" s="1" t="s">
        <v>2387</v>
      </c>
      <c r="N849" s="1" t="s">
        <v>27</v>
      </c>
      <c r="O849" s="1" t="s">
        <v>28</v>
      </c>
      <c r="P849" s="1" t="s">
        <v>2285</v>
      </c>
      <c r="Q849" s="4">
        <v>59.95</v>
      </c>
      <c r="R849" s="4">
        <v>25</v>
      </c>
      <c r="S849" s="8">
        <v>1</v>
      </c>
    </row>
    <row r="850" spans="2:19" ht="15" customHeight="1">
      <c r="G850" s="1" t="s">
        <v>2420</v>
      </c>
      <c r="H850" s="1" t="s">
        <v>2427</v>
      </c>
      <c r="I850" s="1" t="s">
        <v>52</v>
      </c>
      <c r="J850" s="1" t="s">
        <v>884</v>
      </c>
      <c r="K850" s="1" t="s">
        <v>2428</v>
      </c>
      <c r="L850" s="1" t="s">
        <v>2424</v>
      </c>
      <c r="M850" s="1" t="s">
        <v>2387</v>
      </c>
      <c r="N850" s="1" t="s">
        <v>27</v>
      </c>
      <c r="O850" s="1" t="s">
        <v>28</v>
      </c>
      <c r="P850" s="1" t="s">
        <v>2285</v>
      </c>
      <c r="Q850" s="4">
        <v>59.95</v>
      </c>
      <c r="R850" s="4">
        <v>25</v>
      </c>
      <c r="S850" s="8">
        <v>1</v>
      </c>
    </row>
    <row r="851" spans="2:19" ht="15" customHeight="1">
      <c r="G851" s="1" t="s">
        <v>2420</v>
      </c>
      <c r="H851" s="1" t="s">
        <v>2429</v>
      </c>
      <c r="I851" s="1" t="s">
        <v>93</v>
      </c>
      <c r="J851" s="1" t="s">
        <v>884</v>
      </c>
      <c r="K851" s="1" t="s">
        <v>2430</v>
      </c>
      <c r="L851" s="1" t="s">
        <v>2424</v>
      </c>
      <c r="M851" s="1" t="s">
        <v>2387</v>
      </c>
      <c r="N851" s="1" t="s">
        <v>27</v>
      </c>
      <c r="O851" s="1" t="s">
        <v>28</v>
      </c>
      <c r="P851" s="1" t="s">
        <v>2285</v>
      </c>
      <c r="Q851" s="4">
        <v>59.95</v>
      </c>
      <c r="R851" s="4">
        <v>25</v>
      </c>
      <c r="S851" s="8">
        <v>3</v>
      </c>
    </row>
    <row r="852" spans="2:19" ht="15" customHeight="1">
      <c r="G852" s="1" t="s">
        <v>2420</v>
      </c>
      <c r="H852" s="1" t="s">
        <v>2431</v>
      </c>
      <c r="I852" s="1" t="s">
        <v>129</v>
      </c>
      <c r="J852" s="1" t="s">
        <v>884</v>
      </c>
      <c r="K852" s="1" t="s">
        <v>2432</v>
      </c>
      <c r="L852" s="1" t="s">
        <v>2424</v>
      </c>
      <c r="M852" s="1" t="s">
        <v>2387</v>
      </c>
      <c r="N852" s="1" t="s">
        <v>27</v>
      </c>
      <c r="O852" s="1" t="s">
        <v>28</v>
      </c>
      <c r="P852" s="1" t="s">
        <v>2285</v>
      </c>
      <c r="Q852" s="4">
        <v>59.95</v>
      </c>
      <c r="R852" s="4">
        <v>25</v>
      </c>
      <c r="S852" s="8">
        <v>2</v>
      </c>
    </row>
    <row r="853" spans="2:19" ht="57.2" customHeight="1">
      <c r="B853" s="1" t="s">
        <v>2433</v>
      </c>
      <c r="C853" s="1" t="s">
        <v>47</v>
      </c>
      <c r="D853" s="1" t="s">
        <v>18</v>
      </c>
      <c r="E853" s="1" t="s">
        <v>2434</v>
      </c>
      <c r="F853" s="1" t="s">
        <v>20</v>
      </c>
      <c r="G853" s="1" t="s">
        <v>2433</v>
      </c>
      <c r="H853" s="1" t="s">
        <v>2435</v>
      </c>
      <c r="I853" s="1" t="s">
        <v>93</v>
      </c>
      <c r="J853" s="1" t="s">
        <v>884</v>
      </c>
      <c r="K853" s="1" t="s">
        <v>2436</v>
      </c>
      <c r="L853" s="1" t="s">
        <v>2437</v>
      </c>
      <c r="M853" s="1" t="s">
        <v>2438</v>
      </c>
      <c r="N853" s="1" t="s">
        <v>197</v>
      </c>
      <c r="O853" s="1" t="s">
        <v>28</v>
      </c>
      <c r="P853" s="1" t="s">
        <v>2232</v>
      </c>
      <c r="Q853" s="4">
        <v>59.95</v>
      </c>
      <c r="R853" s="4">
        <v>25</v>
      </c>
      <c r="S853" s="8">
        <v>1</v>
      </c>
    </row>
    <row r="854" spans="2:19" ht="57.2" customHeight="1">
      <c r="B854" s="1" t="s">
        <v>2439</v>
      </c>
      <c r="C854" s="1" t="s">
        <v>47</v>
      </c>
      <c r="D854" s="1" t="s">
        <v>48</v>
      </c>
      <c r="E854" s="1" t="s">
        <v>2440</v>
      </c>
      <c r="F854" s="1" t="s">
        <v>20</v>
      </c>
      <c r="G854" s="1" t="s">
        <v>2439</v>
      </c>
      <c r="H854" s="1" t="s">
        <v>2441</v>
      </c>
      <c r="I854" s="1" t="s">
        <v>152</v>
      </c>
      <c r="J854" s="1" t="s">
        <v>34</v>
      </c>
      <c r="K854" s="1" t="s">
        <v>2442</v>
      </c>
      <c r="L854" s="1" t="s">
        <v>2102</v>
      </c>
      <c r="M854" s="1" t="s">
        <v>2443</v>
      </c>
      <c r="N854" s="1" t="s">
        <v>197</v>
      </c>
      <c r="O854" s="1" t="s">
        <v>28</v>
      </c>
      <c r="P854" s="1" t="s">
        <v>29</v>
      </c>
      <c r="Q854" s="4">
        <v>89.95</v>
      </c>
      <c r="R854" s="4">
        <v>38</v>
      </c>
      <c r="S854" s="8">
        <v>1</v>
      </c>
    </row>
    <row r="855" spans="2:19" ht="15" customHeight="1">
      <c r="G855" s="1" t="s">
        <v>2439</v>
      </c>
      <c r="H855" s="1" t="s">
        <v>2444</v>
      </c>
      <c r="I855" s="1" t="s">
        <v>33</v>
      </c>
      <c r="J855" s="1" t="s">
        <v>34</v>
      </c>
      <c r="K855" s="1" t="s">
        <v>2445</v>
      </c>
      <c r="L855" s="1" t="s">
        <v>2102</v>
      </c>
      <c r="M855" s="1" t="s">
        <v>2443</v>
      </c>
      <c r="N855" s="1" t="s">
        <v>197</v>
      </c>
      <c r="O855" s="1" t="s">
        <v>28</v>
      </c>
      <c r="P855" s="1" t="s">
        <v>29</v>
      </c>
      <c r="Q855" s="4">
        <v>89.95</v>
      </c>
      <c r="R855" s="4">
        <v>38</v>
      </c>
      <c r="S855" s="8">
        <v>1</v>
      </c>
    </row>
    <row r="856" spans="2:19" ht="15" customHeight="1">
      <c r="G856" s="1" t="s">
        <v>2439</v>
      </c>
      <c r="H856" s="1" t="s">
        <v>2446</v>
      </c>
      <c r="I856" s="1" t="s">
        <v>33</v>
      </c>
      <c r="J856" s="1" t="s">
        <v>23</v>
      </c>
      <c r="K856" s="1" t="s">
        <v>2447</v>
      </c>
      <c r="L856" s="1" t="s">
        <v>2102</v>
      </c>
      <c r="M856" s="1" t="s">
        <v>2443</v>
      </c>
      <c r="N856" s="1" t="s">
        <v>197</v>
      </c>
      <c r="O856" s="1" t="s">
        <v>28</v>
      </c>
      <c r="P856" s="1" t="s">
        <v>29</v>
      </c>
      <c r="Q856" s="4">
        <v>89.95</v>
      </c>
      <c r="R856" s="4">
        <v>38</v>
      </c>
      <c r="S856" s="8">
        <v>2</v>
      </c>
    </row>
    <row r="857" spans="2:19" ht="15" customHeight="1">
      <c r="G857" s="1" t="s">
        <v>2439</v>
      </c>
      <c r="H857" s="1" t="s">
        <v>2448</v>
      </c>
      <c r="I857" s="1" t="s">
        <v>41</v>
      </c>
      <c r="J857" s="1" t="s">
        <v>23</v>
      </c>
      <c r="K857" s="1" t="s">
        <v>2449</v>
      </c>
      <c r="L857" s="1" t="s">
        <v>2102</v>
      </c>
      <c r="M857" s="1" t="s">
        <v>2443</v>
      </c>
      <c r="N857" s="1" t="s">
        <v>197</v>
      </c>
      <c r="O857" s="1" t="s">
        <v>28</v>
      </c>
      <c r="P857" s="1" t="s">
        <v>29</v>
      </c>
      <c r="Q857" s="4">
        <v>89.95</v>
      </c>
      <c r="R857" s="4">
        <v>38</v>
      </c>
      <c r="S857" s="8">
        <v>1</v>
      </c>
    </row>
    <row r="858" spans="2:19" ht="15" customHeight="1">
      <c r="G858" s="1" t="s">
        <v>2439</v>
      </c>
      <c r="H858" s="1" t="s">
        <v>2450</v>
      </c>
      <c r="I858" s="1" t="s">
        <v>44</v>
      </c>
      <c r="J858" s="1" t="s">
        <v>23</v>
      </c>
      <c r="K858" s="1" t="s">
        <v>2451</v>
      </c>
      <c r="L858" s="1" t="s">
        <v>2102</v>
      </c>
      <c r="M858" s="1" t="s">
        <v>2443</v>
      </c>
      <c r="N858" s="1" t="s">
        <v>197</v>
      </c>
      <c r="O858" s="1" t="s">
        <v>28</v>
      </c>
      <c r="P858" s="1" t="s">
        <v>29</v>
      </c>
      <c r="Q858" s="4">
        <v>89.95</v>
      </c>
      <c r="R858" s="4">
        <v>38</v>
      </c>
      <c r="S858" s="8">
        <v>1</v>
      </c>
    </row>
    <row r="859" spans="2:19" ht="15" customHeight="1">
      <c r="G859" s="1" t="s">
        <v>2439</v>
      </c>
      <c r="H859" s="1" t="s">
        <v>2452</v>
      </c>
      <c r="I859" s="1" t="s">
        <v>86</v>
      </c>
      <c r="J859" s="1" t="s">
        <v>23</v>
      </c>
      <c r="K859" s="1" t="s">
        <v>2453</v>
      </c>
      <c r="L859" s="1" t="s">
        <v>2102</v>
      </c>
      <c r="M859" s="1" t="s">
        <v>2443</v>
      </c>
      <c r="N859" s="1" t="s">
        <v>197</v>
      </c>
      <c r="O859" s="1" t="s">
        <v>28</v>
      </c>
      <c r="P859" s="1" t="s">
        <v>29</v>
      </c>
      <c r="Q859" s="4">
        <v>89.95</v>
      </c>
      <c r="R859" s="4">
        <v>38</v>
      </c>
      <c r="S859" s="8">
        <v>1</v>
      </c>
    </row>
    <row r="860" spans="2:19" ht="57.2" customHeight="1">
      <c r="B860" s="1" t="s">
        <v>2454</v>
      </c>
      <c r="C860" s="1" t="s">
        <v>47</v>
      </c>
      <c r="D860" s="1" t="s">
        <v>18</v>
      </c>
      <c r="E860" s="1" t="s">
        <v>2455</v>
      </c>
      <c r="F860" s="1" t="s">
        <v>20</v>
      </c>
      <c r="G860" s="1" t="s">
        <v>2454</v>
      </c>
      <c r="H860" s="1" t="s">
        <v>2456</v>
      </c>
      <c r="I860" s="1" t="s">
        <v>152</v>
      </c>
      <c r="J860" s="1" t="s">
        <v>34</v>
      </c>
      <c r="K860" s="1" t="s">
        <v>2457</v>
      </c>
      <c r="L860" s="1" t="s">
        <v>2102</v>
      </c>
      <c r="M860" s="1" t="s">
        <v>2458</v>
      </c>
      <c r="N860" s="1" t="s">
        <v>197</v>
      </c>
      <c r="O860" s="1" t="s">
        <v>28</v>
      </c>
      <c r="P860" s="1" t="s">
        <v>29</v>
      </c>
      <c r="Q860" s="4">
        <v>69.95</v>
      </c>
      <c r="R860" s="4">
        <v>30</v>
      </c>
      <c r="S860" s="8">
        <v>1</v>
      </c>
    </row>
    <row r="861" spans="2:19" ht="57.2" customHeight="1">
      <c r="B861" s="1" t="s">
        <v>2459</v>
      </c>
      <c r="C861" s="1" t="s">
        <v>47</v>
      </c>
      <c r="D861" s="1" t="s">
        <v>18</v>
      </c>
      <c r="E861" s="1" t="s">
        <v>2460</v>
      </c>
      <c r="F861" s="1" t="s">
        <v>20</v>
      </c>
      <c r="G861" s="1" t="s">
        <v>2459</v>
      </c>
      <c r="H861" s="1" t="s">
        <v>2461</v>
      </c>
      <c r="I861" s="1" t="s">
        <v>192</v>
      </c>
      <c r="J861" s="1" t="s">
        <v>38</v>
      </c>
      <c r="K861" s="1" t="s">
        <v>2462</v>
      </c>
      <c r="L861" s="1" t="s">
        <v>258</v>
      </c>
      <c r="M861" s="1" t="s">
        <v>2463</v>
      </c>
      <c r="N861" s="1" t="s">
        <v>197</v>
      </c>
      <c r="O861" s="1" t="s">
        <v>28</v>
      </c>
      <c r="P861" s="1" t="s">
        <v>29</v>
      </c>
      <c r="Q861" s="4">
        <v>89.95</v>
      </c>
      <c r="R861" s="4">
        <v>38</v>
      </c>
      <c r="S861" s="8">
        <v>2</v>
      </c>
    </row>
    <row r="862" spans="2:19" ht="57.2" customHeight="1">
      <c r="B862" s="1" t="s">
        <v>2464</v>
      </c>
      <c r="C862" s="1" t="s">
        <v>47</v>
      </c>
      <c r="D862" s="1" t="s">
        <v>18</v>
      </c>
      <c r="E862" s="1" t="s">
        <v>2465</v>
      </c>
      <c r="F862" s="1" t="s">
        <v>20</v>
      </c>
      <c r="G862" s="1" t="s">
        <v>2464</v>
      </c>
      <c r="H862" s="1" t="s">
        <v>2466</v>
      </c>
      <c r="I862" s="1" t="s">
        <v>192</v>
      </c>
      <c r="J862" s="1" t="s">
        <v>38</v>
      </c>
      <c r="K862" s="1" t="s">
        <v>2467</v>
      </c>
      <c r="L862" s="1" t="s">
        <v>258</v>
      </c>
      <c r="M862" s="1" t="s">
        <v>2110</v>
      </c>
      <c r="N862" s="1" t="s">
        <v>197</v>
      </c>
      <c r="O862" s="1" t="s">
        <v>28</v>
      </c>
      <c r="P862" s="1" t="s">
        <v>29</v>
      </c>
      <c r="Q862" s="4">
        <v>79.95</v>
      </c>
      <c r="R862" s="4">
        <v>34</v>
      </c>
      <c r="S862" s="8">
        <v>3</v>
      </c>
    </row>
    <row r="863" spans="2:19" ht="15" customHeight="1">
      <c r="G863" s="1" t="s">
        <v>2464</v>
      </c>
      <c r="H863" s="1" t="s">
        <v>2468</v>
      </c>
      <c r="I863" s="1" t="s">
        <v>152</v>
      </c>
      <c r="J863" s="1" t="s">
        <v>38</v>
      </c>
      <c r="K863" s="1" t="s">
        <v>2469</v>
      </c>
      <c r="L863" s="1" t="s">
        <v>258</v>
      </c>
      <c r="M863" s="1" t="s">
        <v>2110</v>
      </c>
      <c r="N863" s="1" t="s">
        <v>197</v>
      </c>
      <c r="O863" s="1" t="s">
        <v>28</v>
      </c>
      <c r="P863" s="1" t="s">
        <v>29</v>
      </c>
      <c r="Q863" s="4">
        <v>79.95</v>
      </c>
      <c r="R863" s="4">
        <v>34</v>
      </c>
      <c r="S863" s="8">
        <v>2</v>
      </c>
    </row>
    <row r="864" spans="2:19" ht="57.2" customHeight="1">
      <c r="B864" s="1" t="s">
        <v>2470</v>
      </c>
      <c r="C864" s="1" t="s">
        <v>47</v>
      </c>
      <c r="D864" s="1" t="s">
        <v>48</v>
      </c>
      <c r="E864" s="1" t="s">
        <v>2471</v>
      </c>
      <c r="F864" s="1" t="s">
        <v>20</v>
      </c>
      <c r="G864" s="1" t="s">
        <v>2470</v>
      </c>
      <c r="H864" s="1" t="s">
        <v>2472</v>
      </c>
      <c r="I864" s="1" t="s">
        <v>38</v>
      </c>
      <c r="J864" s="1" t="s">
        <v>34</v>
      </c>
      <c r="K864" s="1" t="s">
        <v>2473</v>
      </c>
      <c r="L864" s="1" t="s">
        <v>1415</v>
      </c>
      <c r="M864" s="1" t="s">
        <v>2474</v>
      </c>
      <c r="N864" s="1" t="s">
        <v>197</v>
      </c>
      <c r="O864" s="1" t="s">
        <v>28</v>
      </c>
      <c r="P864" s="1" t="s">
        <v>29</v>
      </c>
      <c r="Q864" s="4">
        <v>89.95</v>
      </c>
      <c r="R864" s="4">
        <v>38</v>
      </c>
      <c r="S864" s="8">
        <v>3</v>
      </c>
    </row>
    <row r="865" spans="2:19" ht="57.2" customHeight="1">
      <c r="B865" s="1" t="s">
        <v>2475</v>
      </c>
      <c r="C865" s="1" t="s">
        <v>47</v>
      </c>
      <c r="D865" s="1" t="s">
        <v>18</v>
      </c>
      <c r="E865" s="1" t="s">
        <v>2476</v>
      </c>
      <c r="F865" s="1" t="s">
        <v>20</v>
      </c>
      <c r="G865" s="1" t="s">
        <v>2475</v>
      </c>
      <c r="H865" s="1" t="s">
        <v>2477</v>
      </c>
      <c r="I865" s="1" t="s">
        <v>96</v>
      </c>
      <c r="J865" s="1" t="s">
        <v>38</v>
      </c>
      <c r="K865" s="1" t="s">
        <v>2478</v>
      </c>
      <c r="L865" s="1" t="s">
        <v>1439</v>
      </c>
      <c r="M865" s="1" t="s">
        <v>2479</v>
      </c>
      <c r="N865" s="1" t="s">
        <v>197</v>
      </c>
      <c r="O865" s="1" t="s">
        <v>28</v>
      </c>
      <c r="P865" s="1" t="s">
        <v>29</v>
      </c>
      <c r="Q865" s="4">
        <v>89.95</v>
      </c>
      <c r="R865" s="4">
        <v>38</v>
      </c>
      <c r="S865" s="8">
        <v>1</v>
      </c>
    </row>
    <row r="866" spans="2:19" ht="15" customHeight="1">
      <c r="G866" s="1" t="s">
        <v>2475</v>
      </c>
      <c r="H866" s="1" t="s">
        <v>2480</v>
      </c>
      <c r="I866" s="1" t="s">
        <v>38</v>
      </c>
      <c r="J866" s="1" t="s">
        <v>23</v>
      </c>
      <c r="K866" s="1" t="s">
        <v>2481</v>
      </c>
      <c r="L866" s="1" t="s">
        <v>1439</v>
      </c>
      <c r="M866" s="1" t="s">
        <v>2479</v>
      </c>
      <c r="N866" s="1" t="s">
        <v>197</v>
      </c>
      <c r="O866" s="1" t="s">
        <v>28</v>
      </c>
      <c r="P866" s="1" t="s">
        <v>29</v>
      </c>
      <c r="Q866" s="4">
        <v>89.95</v>
      </c>
      <c r="R866" s="4">
        <v>38</v>
      </c>
      <c r="S866" s="8">
        <v>1</v>
      </c>
    </row>
    <row r="867" spans="2:19" ht="57.2" customHeight="1">
      <c r="B867" s="1" t="s">
        <v>2482</v>
      </c>
      <c r="C867" s="1" t="s">
        <v>47</v>
      </c>
      <c r="D867" s="1" t="s">
        <v>18</v>
      </c>
      <c r="E867" s="1" t="s">
        <v>2483</v>
      </c>
      <c r="F867" s="1" t="s">
        <v>20</v>
      </c>
      <c r="G867" s="1" t="s">
        <v>2482</v>
      </c>
      <c r="H867" s="1" t="s">
        <v>2484</v>
      </c>
      <c r="I867" s="1" t="s">
        <v>86</v>
      </c>
      <c r="J867" s="1" t="s">
        <v>38</v>
      </c>
      <c r="K867" s="1" t="s">
        <v>2485</v>
      </c>
      <c r="L867" s="1" t="s">
        <v>2486</v>
      </c>
      <c r="M867" s="1" t="s">
        <v>2487</v>
      </c>
      <c r="N867" s="1" t="s">
        <v>197</v>
      </c>
      <c r="O867" s="1" t="s">
        <v>28</v>
      </c>
      <c r="P867" s="1" t="s">
        <v>146</v>
      </c>
      <c r="Q867" s="4">
        <v>99.95</v>
      </c>
      <c r="R867" s="4">
        <v>42</v>
      </c>
      <c r="S867" s="8">
        <v>1</v>
      </c>
    </row>
    <row r="868" spans="2:19" ht="15" customHeight="1">
      <c r="G868" s="1" t="s">
        <v>2482</v>
      </c>
      <c r="H868" s="1" t="s">
        <v>2488</v>
      </c>
      <c r="I868" s="1" t="s">
        <v>52</v>
      </c>
      <c r="J868" s="1" t="s">
        <v>38</v>
      </c>
      <c r="K868" s="1" t="s">
        <v>2489</v>
      </c>
      <c r="L868" s="1" t="s">
        <v>2486</v>
      </c>
      <c r="M868" s="1" t="s">
        <v>2487</v>
      </c>
      <c r="N868" s="1" t="s">
        <v>197</v>
      </c>
      <c r="O868" s="1" t="s">
        <v>28</v>
      </c>
      <c r="P868" s="1" t="s">
        <v>146</v>
      </c>
      <c r="Q868" s="4">
        <v>99.95</v>
      </c>
      <c r="R868" s="4">
        <v>42</v>
      </c>
      <c r="S868" s="8">
        <v>1</v>
      </c>
    </row>
    <row r="869" spans="2:19" ht="15" customHeight="1">
      <c r="G869" s="1" t="s">
        <v>2482</v>
      </c>
      <c r="H869" s="1" t="s">
        <v>2490</v>
      </c>
      <c r="I869" s="1" t="s">
        <v>38</v>
      </c>
      <c r="J869" s="1" t="s">
        <v>23</v>
      </c>
      <c r="K869" s="1" t="s">
        <v>2491</v>
      </c>
      <c r="L869" s="1" t="s">
        <v>2486</v>
      </c>
      <c r="M869" s="1" t="s">
        <v>2487</v>
      </c>
      <c r="N869" s="1" t="s">
        <v>197</v>
      </c>
      <c r="O869" s="1" t="s">
        <v>28</v>
      </c>
      <c r="P869" s="1" t="s">
        <v>146</v>
      </c>
      <c r="Q869" s="4">
        <v>99.95</v>
      </c>
      <c r="R869" s="4">
        <v>42</v>
      </c>
      <c r="S869" s="8">
        <v>1</v>
      </c>
    </row>
    <row r="870" spans="2:19" ht="57.2" customHeight="1">
      <c r="B870" s="1" t="s">
        <v>2492</v>
      </c>
      <c r="C870" s="1" t="s">
        <v>47</v>
      </c>
      <c r="D870" s="1" t="s">
        <v>18</v>
      </c>
      <c r="E870" s="1" t="s">
        <v>2493</v>
      </c>
      <c r="F870" s="1" t="s">
        <v>20</v>
      </c>
      <c r="G870" s="1" t="s">
        <v>2492</v>
      </c>
      <c r="H870" s="1" t="s">
        <v>2494</v>
      </c>
      <c r="I870" s="1" t="s">
        <v>51</v>
      </c>
      <c r="J870" s="1" t="s">
        <v>38</v>
      </c>
      <c r="K870" s="1" t="s">
        <v>2495</v>
      </c>
      <c r="L870" s="1" t="s">
        <v>2124</v>
      </c>
      <c r="M870" s="1" t="s">
        <v>2496</v>
      </c>
      <c r="N870" s="1" t="s">
        <v>197</v>
      </c>
      <c r="O870" s="1" t="s">
        <v>28</v>
      </c>
      <c r="P870" s="1" t="s">
        <v>29</v>
      </c>
      <c r="Q870" s="4">
        <v>89.95</v>
      </c>
      <c r="R870" s="4">
        <v>38</v>
      </c>
      <c r="S870" s="8">
        <v>1</v>
      </c>
    </row>
    <row r="871" spans="2:19" ht="57.2" customHeight="1">
      <c r="B871" s="1" t="s">
        <v>2497</v>
      </c>
      <c r="C871" s="1" t="s">
        <v>47</v>
      </c>
      <c r="D871" s="1" t="s">
        <v>18</v>
      </c>
      <c r="E871" s="1" t="s">
        <v>2498</v>
      </c>
      <c r="F871" s="1" t="s">
        <v>20</v>
      </c>
      <c r="G871" s="1" t="s">
        <v>2497</v>
      </c>
      <c r="H871" s="1" t="s">
        <v>2499</v>
      </c>
      <c r="I871" s="1" t="s">
        <v>96</v>
      </c>
      <c r="J871" s="1" t="s">
        <v>38</v>
      </c>
      <c r="K871" s="1" t="s">
        <v>2500</v>
      </c>
      <c r="L871" s="1" t="s">
        <v>2501</v>
      </c>
      <c r="M871" s="1" t="s">
        <v>2502</v>
      </c>
      <c r="N871" s="1" t="s">
        <v>197</v>
      </c>
      <c r="O871" s="1" t="s">
        <v>28</v>
      </c>
      <c r="P871" s="1" t="s">
        <v>29</v>
      </c>
      <c r="Q871" s="4">
        <v>89.95</v>
      </c>
      <c r="R871" s="4">
        <v>38</v>
      </c>
      <c r="S871" s="8">
        <v>1</v>
      </c>
    </row>
    <row r="872" spans="2:19" ht="15" customHeight="1">
      <c r="G872" s="1" t="s">
        <v>2497</v>
      </c>
      <c r="H872" s="1" t="s">
        <v>2503</v>
      </c>
      <c r="I872" s="1" t="s">
        <v>23</v>
      </c>
      <c r="J872" s="1" t="s">
        <v>23</v>
      </c>
      <c r="K872" s="1" t="s">
        <v>2504</v>
      </c>
      <c r="L872" s="1" t="s">
        <v>2501</v>
      </c>
      <c r="M872" s="1" t="s">
        <v>2502</v>
      </c>
      <c r="N872" s="1" t="s">
        <v>197</v>
      </c>
      <c r="O872" s="1" t="s">
        <v>28</v>
      </c>
      <c r="P872" s="1" t="s">
        <v>29</v>
      </c>
      <c r="Q872" s="4">
        <v>89.95</v>
      </c>
      <c r="R872" s="4">
        <v>38</v>
      </c>
      <c r="S872" s="8">
        <v>1</v>
      </c>
    </row>
    <row r="873" spans="2:19" ht="57.2" customHeight="1">
      <c r="B873" s="1" t="s">
        <v>2505</v>
      </c>
      <c r="C873" s="1" t="s">
        <v>47</v>
      </c>
      <c r="D873" s="1" t="s">
        <v>18</v>
      </c>
      <c r="E873" s="1" t="s">
        <v>2506</v>
      </c>
      <c r="F873" s="1" t="s">
        <v>20</v>
      </c>
      <c r="G873" s="1" t="s">
        <v>2505</v>
      </c>
      <c r="H873" s="1" t="s">
        <v>2507</v>
      </c>
      <c r="I873" s="1" t="s">
        <v>1840</v>
      </c>
      <c r="J873" s="1" t="s">
        <v>884</v>
      </c>
      <c r="K873" s="1" t="s">
        <v>2508</v>
      </c>
      <c r="L873" s="1" t="s">
        <v>2509</v>
      </c>
      <c r="M873" s="1" t="s">
        <v>2510</v>
      </c>
      <c r="N873" s="1" t="s">
        <v>197</v>
      </c>
      <c r="O873" s="1" t="s">
        <v>1527</v>
      </c>
      <c r="P873" s="1" t="s">
        <v>1528</v>
      </c>
      <c r="Q873" s="4">
        <v>109.95</v>
      </c>
      <c r="R873" s="4">
        <v>46</v>
      </c>
      <c r="S873" s="8">
        <v>8</v>
      </c>
    </row>
    <row r="874" spans="2:19" ht="57.2" customHeight="1">
      <c r="B874" s="1" t="s">
        <v>2511</v>
      </c>
      <c r="C874" s="1" t="s">
        <v>47</v>
      </c>
      <c r="D874" s="1" t="s">
        <v>18</v>
      </c>
      <c r="E874" s="1" t="s">
        <v>2512</v>
      </c>
      <c r="F874" s="1" t="s">
        <v>20</v>
      </c>
      <c r="G874" s="1" t="s">
        <v>2511</v>
      </c>
      <c r="H874" s="1" t="s">
        <v>2513</v>
      </c>
      <c r="I874" s="1" t="s">
        <v>2242</v>
      </c>
      <c r="J874" s="1" t="s">
        <v>884</v>
      </c>
      <c r="K874" s="1" t="s">
        <v>2514</v>
      </c>
      <c r="L874" s="1" t="s">
        <v>2515</v>
      </c>
      <c r="M874" s="1" t="s">
        <v>2516</v>
      </c>
      <c r="N874" s="1" t="s">
        <v>197</v>
      </c>
      <c r="O874" s="1" t="s">
        <v>470</v>
      </c>
      <c r="P874" s="1" t="s">
        <v>761</v>
      </c>
      <c r="Q874" s="4">
        <v>29.95</v>
      </c>
      <c r="R874" s="4">
        <v>12</v>
      </c>
      <c r="S874" s="8">
        <v>5</v>
      </c>
    </row>
    <row r="875" spans="2:19" ht="57.2" customHeight="1">
      <c r="B875" s="1" t="s">
        <v>2517</v>
      </c>
      <c r="C875" s="1" t="s">
        <v>47</v>
      </c>
      <c r="D875" s="1" t="s">
        <v>18</v>
      </c>
      <c r="E875" s="1" t="s">
        <v>2518</v>
      </c>
      <c r="F875" s="1" t="s">
        <v>20</v>
      </c>
      <c r="G875" s="1" t="s">
        <v>2517</v>
      </c>
      <c r="H875" s="1" t="s">
        <v>2519</v>
      </c>
      <c r="I875" s="1" t="s">
        <v>96</v>
      </c>
      <c r="J875" s="1" t="s">
        <v>38</v>
      </c>
      <c r="K875" s="1" t="s">
        <v>2520</v>
      </c>
      <c r="L875" s="1" t="s">
        <v>2521</v>
      </c>
      <c r="M875" s="1" t="s">
        <v>2522</v>
      </c>
      <c r="N875" s="1" t="s">
        <v>27</v>
      </c>
      <c r="O875" s="1" t="s">
        <v>28</v>
      </c>
      <c r="P875" s="1" t="s">
        <v>146</v>
      </c>
      <c r="Q875" s="4">
        <v>69.95</v>
      </c>
      <c r="R875" s="4">
        <v>29</v>
      </c>
      <c r="S875" s="8">
        <v>1</v>
      </c>
    </row>
    <row r="876" spans="2:19" ht="57.2" customHeight="1">
      <c r="B876" s="1" t="s">
        <v>2523</v>
      </c>
      <c r="C876" s="1" t="s">
        <v>47</v>
      </c>
      <c r="D876" s="1" t="s">
        <v>18</v>
      </c>
      <c r="E876" s="1" t="s">
        <v>2524</v>
      </c>
      <c r="F876" s="1" t="s">
        <v>20</v>
      </c>
      <c r="G876" s="1" t="s">
        <v>2523</v>
      </c>
      <c r="H876" s="1" t="s">
        <v>2525</v>
      </c>
      <c r="I876" s="1" t="s">
        <v>2242</v>
      </c>
      <c r="J876" s="1" t="s">
        <v>884</v>
      </c>
      <c r="K876" s="1" t="s">
        <v>2526</v>
      </c>
      <c r="L876" s="1" t="s">
        <v>1879</v>
      </c>
      <c r="M876" s="1" t="s">
        <v>2527</v>
      </c>
      <c r="N876" s="1" t="s">
        <v>197</v>
      </c>
      <c r="O876" s="1" t="s">
        <v>28</v>
      </c>
      <c r="P876" s="1" t="s">
        <v>146</v>
      </c>
      <c r="Q876" s="4">
        <v>54.95</v>
      </c>
      <c r="R876" s="4">
        <v>23</v>
      </c>
      <c r="S876" s="8">
        <v>1</v>
      </c>
    </row>
    <row r="877" spans="2:19" ht="57.2" customHeight="1">
      <c r="B877" s="1" t="s">
        <v>2528</v>
      </c>
      <c r="C877" s="1" t="s">
        <v>47</v>
      </c>
      <c r="D877" s="1" t="s">
        <v>48</v>
      </c>
      <c r="E877" s="1" t="s">
        <v>2529</v>
      </c>
      <c r="F877" s="1" t="s">
        <v>20</v>
      </c>
      <c r="G877" s="1" t="s">
        <v>2528</v>
      </c>
      <c r="H877" s="1" t="s">
        <v>2530</v>
      </c>
      <c r="I877" s="1" t="s">
        <v>152</v>
      </c>
      <c r="J877" s="1" t="s">
        <v>38</v>
      </c>
      <c r="K877" s="1" t="s">
        <v>2531</v>
      </c>
      <c r="L877" s="1" t="s">
        <v>2532</v>
      </c>
      <c r="M877" s="1" t="s">
        <v>469</v>
      </c>
      <c r="N877" s="1" t="s">
        <v>197</v>
      </c>
      <c r="O877" s="1" t="s">
        <v>28</v>
      </c>
      <c r="P877" s="1" t="s">
        <v>2533</v>
      </c>
      <c r="Q877" s="4">
        <v>69.95</v>
      </c>
      <c r="R877" s="4">
        <v>29</v>
      </c>
      <c r="S877" s="8">
        <v>1</v>
      </c>
    </row>
    <row r="878" spans="2:19" ht="15" customHeight="1">
      <c r="G878" s="1" t="s">
        <v>2528</v>
      </c>
      <c r="H878" s="1" t="s">
        <v>2534</v>
      </c>
      <c r="I878" s="1" t="s">
        <v>33</v>
      </c>
      <c r="J878" s="1" t="s">
        <v>38</v>
      </c>
      <c r="K878" s="1" t="s">
        <v>2535</v>
      </c>
      <c r="L878" s="1" t="s">
        <v>2532</v>
      </c>
      <c r="M878" s="1" t="s">
        <v>469</v>
      </c>
      <c r="N878" s="1" t="s">
        <v>197</v>
      </c>
      <c r="O878" s="1" t="s">
        <v>28</v>
      </c>
      <c r="P878" s="1" t="s">
        <v>2533</v>
      </c>
      <c r="Q878" s="4">
        <v>69.95</v>
      </c>
      <c r="R878" s="4">
        <v>29</v>
      </c>
      <c r="S878" s="8">
        <v>2</v>
      </c>
    </row>
    <row r="879" spans="2:19" ht="15" customHeight="1">
      <c r="G879" s="1" t="s">
        <v>2528</v>
      </c>
      <c r="H879" s="1" t="s">
        <v>2536</v>
      </c>
      <c r="I879" s="1" t="s">
        <v>41</v>
      </c>
      <c r="J879" s="1" t="s">
        <v>38</v>
      </c>
      <c r="K879" s="1" t="s">
        <v>2537</v>
      </c>
      <c r="L879" s="1" t="s">
        <v>2532</v>
      </c>
      <c r="M879" s="1" t="s">
        <v>469</v>
      </c>
      <c r="N879" s="1" t="s">
        <v>197</v>
      </c>
      <c r="O879" s="1" t="s">
        <v>28</v>
      </c>
      <c r="P879" s="1" t="s">
        <v>2533</v>
      </c>
      <c r="Q879" s="4">
        <v>69.95</v>
      </c>
      <c r="R879" s="4">
        <v>29</v>
      </c>
      <c r="S879" s="8">
        <v>1</v>
      </c>
    </row>
    <row r="880" spans="2:19" ht="15" customHeight="1">
      <c r="G880" s="1" t="s">
        <v>2528</v>
      </c>
      <c r="H880" s="1" t="s">
        <v>2538</v>
      </c>
      <c r="I880" s="1" t="s">
        <v>44</v>
      </c>
      <c r="J880" s="1" t="s">
        <v>38</v>
      </c>
      <c r="K880" s="1" t="s">
        <v>2539</v>
      </c>
      <c r="L880" s="1" t="s">
        <v>2532</v>
      </c>
      <c r="M880" s="1" t="s">
        <v>469</v>
      </c>
      <c r="N880" s="1" t="s">
        <v>197</v>
      </c>
      <c r="O880" s="1" t="s">
        <v>28</v>
      </c>
      <c r="P880" s="1" t="s">
        <v>2533</v>
      </c>
      <c r="Q880" s="4">
        <v>69.95</v>
      </c>
      <c r="R880" s="4">
        <v>29</v>
      </c>
      <c r="S880" s="8">
        <v>1</v>
      </c>
    </row>
    <row r="881" spans="2:19" ht="15" customHeight="1">
      <c r="G881" s="1" t="s">
        <v>2528</v>
      </c>
      <c r="H881" s="1" t="s">
        <v>2540</v>
      </c>
      <c r="I881" s="1" t="s">
        <v>51</v>
      </c>
      <c r="J881" s="1" t="s">
        <v>38</v>
      </c>
      <c r="K881" s="1" t="s">
        <v>2541</v>
      </c>
      <c r="L881" s="1" t="s">
        <v>2532</v>
      </c>
      <c r="M881" s="1" t="s">
        <v>469</v>
      </c>
      <c r="N881" s="1" t="s">
        <v>197</v>
      </c>
      <c r="O881" s="1" t="s">
        <v>28</v>
      </c>
      <c r="P881" s="1" t="s">
        <v>2533</v>
      </c>
      <c r="Q881" s="4">
        <v>69.95</v>
      </c>
      <c r="R881" s="4">
        <v>29</v>
      </c>
      <c r="S881" s="8">
        <v>2</v>
      </c>
    </row>
    <row r="882" spans="2:19" ht="15" customHeight="1">
      <c r="G882" s="1" t="s">
        <v>2528</v>
      </c>
      <c r="H882" s="1" t="s">
        <v>2542</v>
      </c>
      <c r="I882" s="1" t="s">
        <v>38</v>
      </c>
      <c r="J882" s="1" t="s">
        <v>38</v>
      </c>
      <c r="K882" s="1" t="s">
        <v>2543</v>
      </c>
      <c r="L882" s="1" t="s">
        <v>2532</v>
      </c>
      <c r="M882" s="1" t="s">
        <v>469</v>
      </c>
      <c r="N882" s="1" t="s">
        <v>197</v>
      </c>
      <c r="O882" s="1" t="s">
        <v>28</v>
      </c>
      <c r="P882" s="1" t="s">
        <v>2533</v>
      </c>
      <c r="Q882" s="4">
        <v>69.95</v>
      </c>
      <c r="R882" s="4">
        <v>29</v>
      </c>
      <c r="S882" s="8">
        <v>1</v>
      </c>
    </row>
    <row r="883" spans="2:19" ht="15" customHeight="1">
      <c r="G883" s="1" t="s">
        <v>2528</v>
      </c>
      <c r="H883" s="1" t="s">
        <v>2544</v>
      </c>
      <c r="I883" s="1" t="s">
        <v>34</v>
      </c>
      <c r="J883" s="1" t="s">
        <v>23</v>
      </c>
      <c r="K883" s="1" t="s">
        <v>2545</v>
      </c>
      <c r="L883" s="1" t="s">
        <v>2532</v>
      </c>
      <c r="M883" s="1" t="s">
        <v>469</v>
      </c>
      <c r="N883" s="1" t="s">
        <v>197</v>
      </c>
      <c r="O883" s="1" t="s">
        <v>28</v>
      </c>
      <c r="P883" s="1" t="s">
        <v>2533</v>
      </c>
      <c r="Q883" s="4">
        <v>69.95</v>
      </c>
      <c r="R883" s="4">
        <v>29</v>
      </c>
      <c r="S883" s="8">
        <v>1</v>
      </c>
    </row>
    <row r="884" spans="2:19" ht="57.2" customHeight="1">
      <c r="B884" s="1" t="s">
        <v>2546</v>
      </c>
      <c r="C884" s="1" t="s">
        <v>47</v>
      </c>
      <c r="D884" s="1" t="s">
        <v>18</v>
      </c>
      <c r="E884" s="1" t="s">
        <v>2547</v>
      </c>
      <c r="F884" s="1" t="s">
        <v>20</v>
      </c>
      <c r="G884" s="1" t="s">
        <v>2546</v>
      </c>
      <c r="H884" s="1" t="s">
        <v>2548</v>
      </c>
      <c r="I884" s="1" t="s">
        <v>2549</v>
      </c>
      <c r="J884" s="1" t="s">
        <v>884</v>
      </c>
      <c r="K884" s="1" t="s">
        <v>2550</v>
      </c>
      <c r="L884" s="1" t="s">
        <v>2551</v>
      </c>
      <c r="M884" s="1" t="s">
        <v>2552</v>
      </c>
      <c r="N884" s="1" t="s">
        <v>197</v>
      </c>
      <c r="O884" s="1" t="s">
        <v>28</v>
      </c>
      <c r="P884" s="1" t="s">
        <v>146</v>
      </c>
      <c r="Q884" s="4">
        <v>44.95</v>
      </c>
      <c r="R884" s="4">
        <v>19</v>
      </c>
      <c r="S884" s="8">
        <v>1</v>
      </c>
    </row>
    <row r="885" spans="2:19" ht="57.2" customHeight="1">
      <c r="B885" s="1" t="s">
        <v>2553</v>
      </c>
      <c r="C885" s="1" t="s">
        <v>17</v>
      </c>
      <c r="D885" s="1" t="s">
        <v>48</v>
      </c>
      <c r="E885" s="1" t="s">
        <v>2554</v>
      </c>
      <c r="F885" s="1" t="s">
        <v>20</v>
      </c>
      <c r="G885" s="1" t="s">
        <v>2553</v>
      </c>
      <c r="H885" s="1" t="s">
        <v>2555</v>
      </c>
      <c r="I885" s="1" t="s">
        <v>44</v>
      </c>
      <c r="J885" s="1" t="s">
        <v>38</v>
      </c>
      <c r="K885" s="1" t="s">
        <v>2556</v>
      </c>
      <c r="L885" s="1" t="s">
        <v>333</v>
      </c>
      <c r="M885" s="1" t="s">
        <v>1177</v>
      </c>
      <c r="N885" s="1" t="s">
        <v>27</v>
      </c>
      <c r="O885" s="1" t="s">
        <v>28</v>
      </c>
      <c r="P885" s="1" t="s">
        <v>29</v>
      </c>
      <c r="Q885" s="4">
        <v>89.95</v>
      </c>
      <c r="R885" s="4">
        <v>37.5</v>
      </c>
      <c r="S885" s="8">
        <v>1</v>
      </c>
    </row>
    <row r="886" spans="2:19" ht="15" customHeight="1">
      <c r="G886" s="1" t="s">
        <v>2553</v>
      </c>
      <c r="H886" s="1" t="s">
        <v>2557</v>
      </c>
      <c r="I886" s="1" t="s">
        <v>34</v>
      </c>
      <c r="J886" s="1" t="s">
        <v>23</v>
      </c>
      <c r="K886" s="1" t="s">
        <v>2558</v>
      </c>
      <c r="L886" s="1" t="s">
        <v>333</v>
      </c>
      <c r="M886" s="1" t="s">
        <v>1177</v>
      </c>
      <c r="N886" s="1" t="s">
        <v>27</v>
      </c>
      <c r="O886" s="1" t="s">
        <v>28</v>
      </c>
      <c r="P886" s="1" t="s">
        <v>29</v>
      </c>
      <c r="Q886" s="4">
        <v>89.95</v>
      </c>
      <c r="R886" s="4">
        <v>37.5</v>
      </c>
      <c r="S886" s="8">
        <v>1</v>
      </c>
    </row>
    <row r="887" spans="2:19" ht="15" customHeight="1">
      <c r="G887" s="1" t="s">
        <v>2553</v>
      </c>
      <c r="H887" s="1" t="s">
        <v>2559</v>
      </c>
      <c r="I887" s="1" t="s">
        <v>38</v>
      </c>
      <c r="J887" s="1" t="s">
        <v>52</v>
      </c>
      <c r="K887" s="1" t="s">
        <v>2560</v>
      </c>
      <c r="L887" s="1" t="s">
        <v>333</v>
      </c>
      <c r="M887" s="1" t="s">
        <v>1177</v>
      </c>
      <c r="N887" s="1" t="s">
        <v>27</v>
      </c>
      <c r="O887" s="1" t="s">
        <v>28</v>
      </c>
      <c r="P887" s="1" t="s">
        <v>29</v>
      </c>
      <c r="Q887" s="4">
        <v>89.95</v>
      </c>
      <c r="R887" s="4">
        <v>37.5</v>
      </c>
      <c r="S887" s="8">
        <v>1</v>
      </c>
    </row>
    <row r="888" spans="2:19" ht="57.2" customHeight="1">
      <c r="B888" s="1" t="s">
        <v>2561</v>
      </c>
      <c r="C888" s="1" t="s">
        <v>17</v>
      </c>
      <c r="D888" s="1" t="s">
        <v>18</v>
      </c>
      <c r="E888" s="1" t="s">
        <v>2562</v>
      </c>
      <c r="F888" s="1" t="s">
        <v>20</v>
      </c>
      <c r="G888" s="1" t="s">
        <v>2561</v>
      </c>
      <c r="H888" s="1" t="s">
        <v>2563</v>
      </c>
      <c r="I888" s="1" t="s">
        <v>86</v>
      </c>
      <c r="J888" s="1" t="s">
        <v>86</v>
      </c>
      <c r="K888" s="1" t="s">
        <v>2564</v>
      </c>
      <c r="L888" s="1" t="s">
        <v>2166</v>
      </c>
      <c r="M888" s="1" t="s">
        <v>887</v>
      </c>
      <c r="N888" s="1" t="s">
        <v>197</v>
      </c>
      <c r="O888" s="1" t="s">
        <v>28</v>
      </c>
      <c r="P888" s="1" t="s">
        <v>146</v>
      </c>
      <c r="Q888" s="4">
        <v>89.95</v>
      </c>
      <c r="R888" s="4">
        <v>37</v>
      </c>
      <c r="S888" s="8">
        <v>1</v>
      </c>
    </row>
    <row r="889" spans="2:19" ht="57.2" customHeight="1">
      <c r="B889" s="1" t="s">
        <v>2565</v>
      </c>
      <c r="C889" s="1" t="s">
        <v>17</v>
      </c>
      <c r="D889" s="1" t="s">
        <v>48</v>
      </c>
      <c r="E889" s="1" t="s">
        <v>2566</v>
      </c>
      <c r="F889" s="1" t="s">
        <v>20</v>
      </c>
      <c r="G889" s="1" t="s">
        <v>2565</v>
      </c>
      <c r="H889" s="1" t="s">
        <v>2567</v>
      </c>
      <c r="I889" s="1" t="s">
        <v>344</v>
      </c>
      <c r="J889" s="1" t="s">
        <v>51</v>
      </c>
      <c r="K889" s="1" t="s">
        <v>2568</v>
      </c>
      <c r="L889" s="1" t="s">
        <v>2181</v>
      </c>
      <c r="M889" s="1" t="s">
        <v>2569</v>
      </c>
      <c r="N889" s="1" t="s">
        <v>197</v>
      </c>
      <c r="O889" s="1" t="s">
        <v>28</v>
      </c>
      <c r="P889" s="1" t="s">
        <v>29</v>
      </c>
      <c r="Q889" s="4">
        <v>109.95</v>
      </c>
      <c r="R889" s="4">
        <v>44.5</v>
      </c>
      <c r="S889" s="8">
        <v>1</v>
      </c>
    </row>
    <row r="890" spans="2:19" ht="15" customHeight="1">
      <c r="G890" s="1" t="s">
        <v>2565</v>
      </c>
      <c r="H890" s="1" t="s">
        <v>2570</v>
      </c>
      <c r="I890" s="1" t="s">
        <v>152</v>
      </c>
      <c r="J890" s="1" t="s">
        <v>51</v>
      </c>
      <c r="K890" s="1" t="s">
        <v>2571</v>
      </c>
      <c r="L890" s="1" t="s">
        <v>2181</v>
      </c>
      <c r="M890" s="1" t="s">
        <v>2569</v>
      </c>
      <c r="N890" s="1" t="s">
        <v>197</v>
      </c>
      <c r="O890" s="1" t="s">
        <v>28</v>
      </c>
      <c r="P890" s="1" t="s">
        <v>29</v>
      </c>
      <c r="Q890" s="4">
        <v>109.95</v>
      </c>
      <c r="R890" s="4">
        <v>44.5</v>
      </c>
      <c r="S890" s="8">
        <v>2</v>
      </c>
    </row>
    <row r="891" spans="2:19" ht="15" customHeight="1">
      <c r="G891" s="1" t="s">
        <v>2565</v>
      </c>
      <c r="H891" s="1" t="s">
        <v>2572</v>
      </c>
      <c r="I891" s="1" t="s">
        <v>152</v>
      </c>
      <c r="J891" s="1" t="s">
        <v>86</v>
      </c>
      <c r="K891" s="1" t="s">
        <v>2573</v>
      </c>
      <c r="L891" s="1" t="s">
        <v>2181</v>
      </c>
      <c r="M891" s="1" t="s">
        <v>2569</v>
      </c>
      <c r="N891" s="1" t="s">
        <v>197</v>
      </c>
      <c r="O891" s="1" t="s">
        <v>28</v>
      </c>
      <c r="P891" s="1" t="s">
        <v>29</v>
      </c>
      <c r="Q891" s="4">
        <v>109.95</v>
      </c>
      <c r="R891" s="4">
        <v>44.5</v>
      </c>
      <c r="S891" s="8">
        <v>1</v>
      </c>
    </row>
    <row r="892" spans="2:19" ht="15" customHeight="1">
      <c r="G892" s="1" t="s">
        <v>2565</v>
      </c>
      <c r="H892" s="1" t="s">
        <v>2574</v>
      </c>
      <c r="I892" s="1" t="s">
        <v>23</v>
      </c>
      <c r="J892" s="1" t="s">
        <v>86</v>
      </c>
      <c r="K892" s="1" t="s">
        <v>2575</v>
      </c>
      <c r="L892" s="1" t="s">
        <v>2181</v>
      </c>
      <c r="M892" s="1" t="s">
        <v>2569</v>
      </c>
      <c r="N892" s="1" t="s">
        <v>197</v>
      </c>
      <c r="O892" s="1" t="s">
        <v>28</v>
      </c>
      <c r="P892" s="1" t="s">
        <v>29</v>
      </c>
      <c r="Q892" s="4">
        <v>109.95</v>
      </c>
      <c r="R892" s="4">
        <v>44.5</v>
      </c>
      <c r="S892" s="8">
        <v>1</v>
      </c>
    </row>
    <row r="893" spans="2:19" ht="57.2" customHeight="1">
      <c r="B893" s="1" t="s">
        <v>2576</v>
      </c>
      <c r="C893" s="1" t="s">
        <v>47</v>
      </c>
      <c r="D893" s="1" t="s">
        <v>18</v>
      </c>
      <c r="E893" s="1" t="s">
        <v>2577</v>
      </c>
      <c r="F893" s="1" t="s">
        <v>20</v>
      </c>
      <c r="G893" s="1" t="s">
        <v>2576</v>
      </c>
      <c r="H893" s="1" t="s">
        <v>2578</v>
      </c>
      <c r="I893" s="1" t="s">
        <v>86</v>
      </c>
      <c r="J893" s="1" t="s">
        <v>38</v>
      </c>
      <c r="K893" s="1" t="s">
        <v>2579</v>
      </c>
      <c r="L893" s="1" t="s">
        <v>2486</v>
      </c>
      <c r="M893" s="1" t="s">
        <v>2580</v>
      </c>
      <c r="N893" s="1" t="s">
        <v>197</v>
      </c>
      <c r="O893" s="1" t="s">
        <v>28</v>
      </c>
      <c r="P893" s="1" t="s">
        <v>29</v>
      </c>
      <c r="Q893" s="4">
        <v>99.95</v>
      </c>
      <c r="R893" s="4">
        <v>42</v>
      </c>
      <c r="S893" s="8">
        <v>1</v>
      </c>
    </row>
    <row r="894" spans="2:19" ht="57.2" customHeight="1">
      <c r="B894" s="1" t="s">
        <v>2581</v>
      </c>
      <c r="C894" s="1" t="s">
        <v>47</v>
      </c>
      <c r="D894" s="1" t="s">
        <v>18</v>
      </c>
      <c r="E894" s="1" t="s">
        <v>2582</v>
      </c>
      <c r="F894" s="1" t="s">
        <v>20</v>
      </c>
      <c r="G894" s="1" t="s">
        <v>2581</v>
      </c>
      <c r="H894" s="1" t="s">
        <v>2583</v>
      </c>
      <c r="I894" s="1" t="s">
        <v>33</v>
      </c>
      <c r="J894" s="1" t="s">
        <v>34</v>
      </c>
      <c r="K894" s="1" t="s">
        <v>2584</v>
      </c>
      <c r="L894" s="1" t="s">
        <v>2585</v>
      </c>
      <c r="M894" s="1" t="s">
        <v>2586</v>
      </c>
      <c r="N894" s="1" t="s">
        <v>197</v>
      </c>
      <c r="O894" s="1" t="s">
        <v>28</v>
      </c>
      <c r="P894" s="1" t="s">
        <v>146</v>
      </c>
      <c r="Q894" s="4">
        <v>59.95</v>
      </c>
      <c r="R894" s="4">
        <v>25</v>
      </c>
      <c r="S894" s="8">
        <v>1</v>
      </c>
    </row>
    <row r="895" spans="2:19" ht="15" customHeight="1">
      <c r="G895" s="1" t="s">
        <v>2581</v>
      </c>
      <c r="H895" s="1" t="s">
        <v>2587</v>
      </c>
      <c r="I895" s="1" t="s">
        <v>41</v>
      </c>
      <c r="J895" s="1" t="s">
        <v>34</v>
      </c>
      <c r="K895" s="1" t="s">
        <v>2588</v>
      </c>
      <c r="L895" s="1" t="s">
        <v>2585</v>
      </c>
      <c r="M895" s="1" t="s">
        <v>2586</v>
      </c>
      <c r="N895" s="1" t="s">
        <v>197</v>
      </c>
      <c r="O895" s="1" t="s">
        <v>28</v>
      </c>
      <c r="P895" s="1" t="s">
        <v>146</v>
      </c>
      <c r="Q895" s="4">
        <v>59.95</v>
      </c>
      <c r="R895" s="4">
        <v>25</v>
      </c>
      <c r="S895" s="8">
        <v>1</v>
      </c>
    </row>
    <row r="896" spans="2:19" ht="15" customHeight="1">
      <c r="G896" s="1" t="s">
        <v>2581</v>
      </c>
      <c r="H896" s="1" t="s">
        <v>2589</v>
      </c>
      <c r="I896" s="1" t="s">
        <v>44</v>
      </c>
      <c r="J896" s="1" t="s">
        <v>34</v>
      </c>
      <c r="K896" s="1" t="s">
        <v>2590</v>
      </c>
      <c r="L896" s="1" t="s">
        <v>2585</v>
      </c>
      <c r="M896" s="1" t="s">
        <v>2586</v>
      </c>
      <c r="N896" s="1" t="s">
        <v>197</v>
      </c>
      <c r="O896" s="1" t="s">
        <v>28</v>
      </c>
      <c r="P896" s="1" t="s">
        <v>146</v>
      </c>
      <c r="Q896" s="4">
        <v>59.95</v>
      </c>
      <c r="R896" s="4">
        <v>25</v>
      </c>
      <c r="S896" s="8">
        <v>1</v>
      </c>
    </row>
    <row r="897" spans="2:19" ht="15" customHeight="1">
      <c r="G897" s="1" t="s">
        <v>2581</v>
      </c>
      <c r="H897" s="1" t="s">
        <v>2591</v>
      </c>
      <c r="I897" s="1" t="s">
        <v>41</v>
      </c>
      <c r="J897" s="1" t="s">
        <v>38</v>
      </c>
      <c r="K897" s="1" t="s">
        <v>2592</v>
      </c>
      <c r="L897" s="1" t="s">
        <v>2585</v>
      </c>
      <c r="M897" s="1" t="s">
        <v>2586</v>
      </c>
      <c r="N897" s="1" t="s">
        <v>197</v>
      </c>
      <c r="O897" s="1" t="s">
        <v>28</v>
      </c>
      <c r="P897" s="1" t="s">
        <v>146</v>
      </c>
      <c r="Q897" s="4">
        <v>59.95</v>
      </c>
      <c r="R897" s="4">
        <v>25</v>
      </c>
      <c r="S897" s="8">
        <v>1</v>
      </c>
    </row>
    <row r="898" spans="2:19" ht="57.2" customHeight="1">
      <c r="B898" s="1" t="s">
        <v>2593</v>
      </c>
      <c r="C898" s="1" t="s">
        <v>47</v>
      </c>
      <c r="D898" s="1" t="s">
        <v>18</v>
      </c>
      <c r="E898" s="1" t="s">
        <v>2594</v>
      </c>
      <c r="F898" s="1" t="s">
        <v>20</v>
      </c>
      <c r="G898" s="1" t="s">
        <v>2593</v>
      </c>
      <c r="H898" s="1" t="s">
        <v>2595</v>
      </c>
      <c r="I898" s="1" t="s">
        <v>192</v>
      </c>
      <c r="J898" s="1" t="s">
        <v>34</v>
      </c>
      <c r="K898" s="1" t="s">
        <v>2596</v>
      </c>
      <c r="L898" s="1" t="s">
        <v>2102</v>
      </c>
      <c r="M898" s="1" t="s">
        <v>2597</v>
      </c>
      <c r="N898" s="1" t="s">
        <v>197</v>
      </c>
      <c r="O898" s="1" t="s">
        <v>28</v>
      </c>
      <c r="P898" s="1" t="s">
        <v>29</v>
      </c>
      <c r="Q898" s="4">
        <v>89.95</v>
      </c>
      <c r="R898" s="4">
        <v>38</v>
      </c>
      <c r="S898" s="8">
        <v>1</v>
      </c>
    </row>
    <row r="899" spans="2:19" ht="15" customHeight="1">
      <c r="G899" s="1" t="s">
        <v>2593</v>
      </c>
      <c r="H899" s="1" t="s">
        <v>2598</v>
      </c>
      <c r="I899" s="1" t="s">
        <v>44</v>
      </c>
      <c r="J899" s="1" t="s">
        <v>23</v>
      </c>
      <c r="K899" s="1" t="s">
        <v>2599</v>
      </c>
      <c r="L899" s="1" t="s">
        <v>2102</v>
      </c>
      <c r="M899" s="1" t="s">
        <v>2597</v>
      </c>
      <c r="N899" s="1" t="s">
        <v>197</v>
      </c>
      <c r="O899" s="1" t="s">
        <v>28</v>
      </c>
      <c r="P899" s="1" t="s">
        <v>29</v>
      </c>
      <c r="Q899" s="4">
        <v>89.95</v>
      </c>
      <c r="R899" s="4">
        <v>38</v>
      </c>
      <c r="S899" s="8">
        <v>1</v>
      </c>
    </row>
    <row r="900" spans="2:19" ht="57.2" customHeight="1">
      <c r="B900" s="1" t="s">
        <v>2600</v>
      </c>
      <c r="C900" s="1" t="s">
        <v>47</v>
      </c>
      <c r="D900" s="1" t="s">
        <v>18</v>
      </c>
      <c r="E900" s="1" t="s">
        <v>2601</v>
      </c>
      <c r="F900" s="1" t="s">
        <v>20</v>
      </c>
      <c r="G900" s="1" t="s">
        <v>2600</v>
      </c>
      <c r="H900" s="1" t="s">
        <v>2602</v>
      </c>
      <c r="I900" s="1" t="s">
        <v>41</v>
      </c>
      <c r="J900" s="1" t="s">
        <v>23</v>
      </c>
      <c r="K900" s="1" t="s">
        <v>2603</v>
      </c>
      <c r="L900" s="1" t="s">
        <v>768</v>
      </c>
      <c r="M900" s="1" t="s">
        <v>1741</v>
      </c>
      <c r="N900" s="1" t="s">
        <v>197</v>
      </c>
      <c r="O900" s="1" t="s">
        <v>28</v>
      </c>
      <c r="P900" s="1" t="s">
        <v>29</v>
      </c>
      <c r="Q900" s="4">
        <v>89.95</v>
      </c>
      <c r="R900" s="4">
        <v>38</v>
      </c>
      <c r="S900" s="8">
        <v>1</v>
      </c>
    </row>
    <row r="901" spans="2:19" ht="57.2" customHeight="1">
      <c r="B901" s="1" t="s">
        <v>2604</v>
      </c>
      <c r="C901" s="1" t="s">
        <v>47</v>
      </c>
      <c r="D901" s="1" t="s">
        <v>18</v>
      </c>
      <c r="E901" s="1" t="s">
        <v>2605</v>
      </c>
      <c r="F901" s="1" t="s">
        <v>20</v>
      </c>
      <c r="G901" s="1" t="s">
        <v>2604</v>
      </c>
      <c r="H901" s="1" t="s">
        <v>2606</v>
      </c>
      <c r="I901" s="1" t="s">
        <v>51</v>
      </c>
      <c r="J901" s="1" t="s">
        <v>23</v>
      </c>
      <c r="K901" s="1" t="s">
        <v>2607</v>
      </c>
      <c r="L901" s="1" t="s">
        <v>768</v>
      </c>
      <c r="M901" s="1" t="s">
        <v>2608</v>
      </c>
      <c r="N901" s="1" t="s">
        <v>197</v>
      </c>
      <c r="O901" s="1" t="s">
        <v>28</v>
      </c>
      <c r="P901" s="1" t="s">
        <v>29</v>
      </c>
      <c r="Q901" s="4">
        <v>89.95</v>
      </c>
      <c r="R901" s="4">
        <v>38</v>
      </c>
      <c r="S901" s="8">
        <v>1</v>
      </c>
    </row>
    <row r="902" spans="2:19" ht="57.2" customHeight="1">
      <c r="B902" s="1" t="s">
        <v>2609</v>
      </c>
      <c r="C902" s="1" t="s">
        <v>47</v>
      </c>
      <c r="D902" s="1" t="s">
        <v>48</v>
      </c>
      <c r="E902" s="1" t="s">
        <v>2610</v>
      </c>
      <c r="F902" s="1" t="s">
        <v>20</v>
      </c>
      <c r="G902" s="1" t="s">
        <v>2609</v>
      </c>
      <c r="H902" s="1" t="s">
        <v>2611</v>
      </c>
      <c r="I902" s="1" t="s">
        <v>192</v>
      </c>
      <c r="J902" s="1" t="s">
        <v>34</v>
      </c>
      <c r="K902" s="1" t="s">
        <v>2612</v>
      </c>
      <c r="L902" s="1" t="s">
        <v>1415</v>
      </c>
      <c r="M902" s="1" t="s">
        <v>2613</v>
      </c>
      <c r="N902" s="1" t="s">
        <v>197</v>
      </c>
      <c r="O902" s="1" t="s">
        <v>28</v>
      </c>
      <c r="P902" s="1" t="s">
        <v>29</v>
      </c>
      <c r="Q902" s="4">
        <v>89.95</v>
      </c>
      <c r="R902" s="4">
        <v>38</v>
      </c>
      <c r="S902" s="8">
        <v>2</v>
      </c>
    </row>
    <row r="903" spans="2:19" ht="15" customHeight="1">
      <c r="G903" s="1" t="s">
        <v>2609</v>
      </c>
      <c r="H903" s="1" t="s">
        <v>2614</v>
      </c>
      <c r="I903" s="1" t="s">
        <v>152</v>
      </c>
      <c r="J903" s="1" t="s">
        <v>34</v>
      </c>
      <c r="K903" s="1" t="s">
        <v>2615</v>
      </c>
      <c r="L903" s="1" t="s">
        <v>1415</v>
      </c>
      <c r="M903" s="1" t="s">
        <v>2613</v>
      </c>
      <c r="N903" s="1" t="s">
        <v>197</v>
      </c>
      <c r="O903" s="1" t="s">
        <v>28</v>
      </c>
      <c r="P903" s="1" t="s">
        <v>29</v>
      </c>
      <c r="Q903" s="4">
        <v>89.95</v>
      </c>
      <c r="R903" s="4">
        <v>38</v>
      </c>
      <c r="S903" s="8">
        <v>1</v>
      </c>
    </row>
    <row r="904" spans="2:19" ht="15" customHeight="1">
      <c r="G904" s="1" t="s">
        <v>2609</v>
      </c>
      <c r="H904" s="1" t="s">
        <v>2616</v>
      </c>
      <c r="I904" s="1" t="s">
        <v>33</v>
      </c>
      <c r="J904" s="1" t="s">
        <v>34</v>
      </c>
      <c r="K904" s="1" t="s">
        <v>2617</v>
      </c>
      <c r="L904" s="1" t="s">
        <v>1415</v>
      </c>
      <c r="M904" s="1" t="s">
        <v>2613</v>
      </c>
      <c r="N904" s="1" t="s">
        <v>197</v>
      </c>
      <c r="O904" s="1" t="s">
        <v>28</v>
      </c>
      <c r="P904" s="1" t="s">
        <v>29</v>
      </c>
      <c r="Q904" s="4">
        <v>89.95</v>
      </c>
      <c r="R904" s="4">
        <v>38</v>
      </c>
      <c r="S904" s="8">
        <v>1</v>
      </c>
    </row>
    <row r="905" spans="2:19" ht="15" customHeight="1">
      <c r="G905" s="1" t="s">
        <v>2609</v>
      </c>
      <c r="H905" s="1" t="s">
        <v>2618</v>
      </c>
      <c r="I905" s="1" t="s">
        <v>44</v>
      </c>
      <c r="J905" s="1" t="s">
        <v>34</v>
      </c>
      <c r="K905" s="1" t="s">
        <v>2619</v>
      </c>
      <c r="L905" s="1" t="s">
        <v>1415</v>
      </c>
      <c r="M905" s="1" t="s">
        <v>2613</v>
      </c>
      <c r="N905" s="1" t="s">
        <v>197</v>
      </c>
      <c r="O905" s="1" t="s">
        <v>28</v>
      </c>
      <c r="P905" s="1" t="s">
        <v>29</v>
      </c>
      <c r="Q905" s="4">
        <v>89.95</v>
      </c>
      <c r="R905" s="4">
        <v>38</v>
      </c>
      <c r="S905" s="8">
        <v>1</v>
      </c>
    </row>
    <row r="906" spans="2:19" ht="15" customHeight="1">
      <c r="G906" s="1" t="s">
        <v>2609</v>
      </c>
      <c r="H906" s="1" t="s">
        <v>2620</v>
      </c>
      <c r="I906" s="1" t="s">
        <v>51</v>
      </c>
      <c r="J906" s="1" t="s">
        <v>34</v>
      </c>
      <c r="K906" s="1" t="s">
        <v>2621</v>
      </c>
      <c r="L906" s="1" t="s">
        <v>1415</v>
      </c>
      <c r="M906" s="1" t="s">
        <v>2613</v>
      </c>
      <c r="N906" s="1" t="s">
        <v>197</v>
      </c>
      <c r="O906" s="1" t="s">
        <v>28</v>
      </c>
      <c r="P906" s="1" t="s">
        <v>29</v>
      </c>
      <c r="Q906" s="4">
        <v>89.95</v>
      </c>
      <c r="R906" s="4">
        <v>38</v>
      </c>
      <c r="S906" s="8">
        <v>1</v>
      </c>
    </row>
    <row r="907" spans="2:19" ht="15" customHeight="1">
      <c r="G907" s="1" t="s">
        <v>2609</v>
      </c>
      <c r="H907" s="1" t="s">
        <v>2622</v>
      </c>
      <c r="I907" s="1" t="s">
        <v>33</v>
      </c>
      <c r="J907" s="1" t="s">
        <v>23</v>
      </c>
      <c r="K907" s="1" t="s">
        <v>2623</v>
      </c>
      <c r="L907" s="1" t="s">
        <v>1415</v>
      </c>
      <c r="M907" s="1" t="s">
        <v>2613</v>
      </c>
      <c r="N907" s="1" t="s">
        <v>197</v>
      </c>
      <c r="O907" s="1" t="s">
        <v>28</v>
      </c>
      <c r="P907" s="1" t="s">
        <v>29</v>
      </c>
      <c r="Q907" s="4">
        <v>89.95</v>
      </c>
      <c r="R907" s="4">
        <v>38</v>
      </c>
      <c r="S907" s="8">
        <v>1</v>
      </c>
    </row>
    <row r="908" spans="2:19" ht="15" customHeight="1">
      <c r="G908" s="1" t="s">
        <v>2609</v>
      </c>
      <c r="H908" s="1" t="s">
        <v>2624</v>
      </c>
      <c r="I908" s="1" t="s">
        <v>41</v>
      </c>
      <c r="J908" s="1" t="s">
        <v>23</v>
      </c>
      <c r="K908" s="1" t="s">
        <v>2625</v>
      </c>
      <c r="L908" s="1" t="s">
        <v>1415</v>
      </c>
      <c r="M908" s="1" t="s">
        <v>2613</v>
      </c>
      <c r="N908" s="1" t="s">
        <v>197</v>
      </c>
      <c r="O908" s="1" t="s">
        <v>28</v>
      </c>
      <c r="P908" s="1" t="s">
        <v>29</v>
      </c>
      <c r="Q908" s="4">
        <v>89.95</v>
      </c>
      <c r="R908" s="4">
        <v>38</v>
      </c>
      <c r="S908" s="8">
        <v>2</v>
      </c>
    </row>
    <row r="909" spans="2:19" ht="15" customHeight="1">
      <c r="G909" s="1" t="s">
        <v>2609</v>
      </c>
      <c r="H909" s="1" t="s">
        <v>2626</v>
      </c>
      <c r="I909" s="1" t="s">
        <v>44</v>
      </c>
      <c r="J909" s="1" t="s">
        <v>23</v>
      </c>
      <c r="K909" s="1" t="s">
        <v>2627</v>
      </c>
      <c r="L909" s="1" t="s">
        <v>1415</v>
      </c>
      <c r="M909" s="1" t="s">
        <v>2613</v>
      </c>
      <c r="N909" s="1" t="s">
        <v>197</v>
      </c>
      <c r="O909" s="1" t="s">
        <v>28</v>
      </c>
      <c r="P909" s="1" t="s">
        <v>29</v>
      </c>
      <c r="Q909" s="4">
        <v>89.95</v>
      </c>
      <c r="R909" s="4">
        <v>38</v>
      </c>
      <c r="S909" s="8">
        <v>2</v>
      </c>
    </row>
    <row r="910" spans="2:19" ht="15" customHeight="1">
      <c r="G910" s="1" t="s">
        <v>2609</v>
      </c>
      <c r="H910" s="1" t="s">
        <v>2628</v>
      </c>
      <c r="I910" s="1" t="s">
        <v>34</v>
      </c>
      <c r="J910" s="1" t="s">
        <v>23</v>
      </c>
      <c r="K910" s="1" t="s">
        <v>2629</v>
      </c>
      <c r="L910" s="1" t="s">
        <v>1415</v>
      </c>
      <c r="M910" s="1" t="s">
        <v>2613</v>
      </c>
      <c r="N910" s="1" t="s">
        <v>197</v>
      </c>
      <c r="O910" s="1" t="s">
        <v>28</v>
      </c>
      <c r="P910" s="1" t="s">
        <v>29</v>
      </c>
      <c r="Q910" s="4">
        <v>89.95</v>
      </c>
      <c r="R910" s="4">
        <v>38</v>
      </c>
      <c r="S910" s="8">
        <v>4</v>
      </c>
    </row>
    <row r="911" spans="2:19" ht="15" customHeight="1">
      <c r="G911" s="1" t="s">
        <v>2609</v>
      </c>
      <c r="H911" s="1" t="s">
        <v>2630</v>
      </c>
      <c r="I911" s="1" t="s">
        <v>51</v>
      </c>
      <c r="J911" s="1" t="s">
        <v>23</v>
      </c>
      <c r="K911" s="1" t="s">
        <v>2631</v>
      </c>
      <c r="L911" s="1" t="s">
        <v>1415</v>
      </c>
      <c r="M911" s="1" t="s">
        <v>2613</v>
      </c>
      <c r="N911" s="1" t="s">
        <v>197</v>
      </c>
      <c r="O911" s="1" t="s">
        <v>28</v>
      </c>
      <c r="P911" s="1" t="s">
        <v>29</v>
      </c>
      <c r="Q911" s="4">
        <v>89.95</v>
      </c>
      <c r="R911" s="4">
        <v>38</v>
      </c>
      <c r="S911" s="8">
        <v>1</v>
      </c>
    </row>
    <row r="912" spans="2:19" ht="15" customHeight="1">
      <c r="G912" s="1" t="s">
        <v>2609</v>
      </c>
      <c r="H912" s="1" t="s">
        <v>2632</v>
      </c>
      <c r="I912" s="1" t="s">
        <v>38</v>
      </c>
      <c r="J912" s="1" t="s">
        <v>23</v>
      </c>
      <c r="K912" s="1" t="s">
        <v>2633</v>
      </c>
      <c r="L912" s="1" t="s">
        <v>1415</v>
      </c>
      <c r="M912" s="1" t="s">
        <v>2613</v>
      </c>
      <c r="N912" s="1" t="s">
        <v>197</v>
      </c>
      <c r="O912" s="1" t="s">
        <v>28</v>
      </c>
      <c r="P912" s="1" t="s">
        <v>29</v>
      </c>
      <c r="Q912" s="4">
        <v>89.95</v>
      </c>
      <c r="R912" s="4">
        <v>38</v>
      </c>
      <c r="S912" s="8">
        <v>1</v>
      </c>
    </row>
    <row r="913" spans="2:19" ht="57.2" customHeight="1">
      <c r="B913" s="1" t="s">
        <v>2634</v>
      </c>
      <c r="C913" s="1" t="s">
        <v>47</v>
      </c>
      <c r="D913" s="1" t="s">
        <v>48</v>
      </c>
      <c r="E913" s="1" t="s">
        <v>2635</v>
      </c>
      <c r="F913" s="1" t="s">
        <v>20</v>
      </c>
      <c r="G913" s="1" t="s">
        <v>2634</v>
      </c>
      <c r="H913" s="1" t="s">
        <v>2636</v>
      </c>
      <c r="I913" s="1" t="s">
        <v>2242</v>
      </c>
      <c r="J913" s="1" t="s">
        <v>466</v>
      </c>
      <c r="K913" s="1" t="s">
        <v>2637</v>
      </c>
      <c r="L913" s="1" t="s">
        <v>2638</v>
      </c>
      <c r="M913" s="1" t="s">
        <v>469</v>
      </c>
      <c r="N913" s="1" t="s">
        <v>27</v>
      </c>
      <c r="O913" s="1" t="s">
        <v>470</v>
      </c>
      <c r="P913" s="1" t="s">
        <v>761</v>
      </c>
      <c r="Q913" s="4">
        <v>24.95</v>
      </c>
      <c r="R913" s="4">
        <v>10</v>
      </c>
      <c r="S913" s="8">
        <v>1</v>
      </c>
    </row>
    <row r="914" spans="2:19" ht="15" customHeight="1">
      <c r="G914" s="1" t="s">
        <v>2634</v>
      </c>
      <c r="H914" s="1" t="s">
        <v>2639</v>
      </c>
      <c r="I914" s="1" t="s">
        <v>883</v>
      </c>
      <c r="J914" s="1" t="s">
        <v>466</v>
      </c>
      <c r="K914" s="1" t="s">
        <v>2640</v>
      </c>
      <c r="L914" s="1" t="s">
        <v>2638</v>
      </c>
      <c r="M914" s="1" t="s">
        <v>469</v>
      </c>
      <c r="N914" s="1" t="s">
        <v>27</v>
      </c>
      <c r="O914" s="1" t="s">
        <v>470</v>
      </c>
      <c r="P914" s="1" t="s">
        <v>761</v>
      </c>
      <c r="Q914" s="4">
        <v>24.95</v>
      </c>
      <c r="R914" s="4">
        <v>10</v>
      </c>
      <c r="S914" s="8">
        <v>1</v>
      </c>
    </row>
    <row r="915" spans="2:19" ht="15" customHeight="1">
      <c r="G915" s="1" t="s">
        <v>2634</v>
      </c>
      <c r="H915" s="1" t="s">
        <v>2641</v>
      </c>
      <c r="I915" s="1" t="s">
        <v>757</v>
      </c>
      <c r="J915" s="1" t="s">
        <v>466</v>
      </c>
      <c r="K915" s="1" t="s">
        <v>2642</v>
      </c>
      <c r="L915" s="1" t="s">
        <v>2638</v>
      </c>
      <c r="M915" s="1" t="s">
        <v>469</v>
      </c>
      <c r="N915" s="1" t="s">
        <v>27</v>
      </c>
      <c r="O915" s="1" t="s">
        <v>470</v>
      </c>
      <c r="P915" s="1" t="s">
        <v>761</v>
      </c>
      <c r="Q915" s="4">
        <v>24.95</v>
      </c>
      <c r="R915" s="4">
        <v>10</v>
      </c>
      <c r="S915" s="8">
        <v>1</v>
      </c>
    </row>
    <row r="916" spans="2:19" ht="15" customHeight="1">
      <c r="G916" s="1" t="s">
        <v>2634</v>
      </c>
      <c r="H916" s="1" t="s">
        <v>2643</v>
      </c>
      <c r="I916" s="1" t="s">
        <v>2644</v>
      </c>
      <c r="J916" s="1" t="s">
        <v>466</v>
      </c>
      <c r="K916" s="1" t="s">
        <v>2645</v>
      </c>
      <c r="L916" s="1" t="s">
        <v>2638</v>
      </c>
      <c r="M916" s="1" t="s">
        <v>469</v>
      </c>
      <c r="N916" s="1" t="s">
        <v>27</v>
      </c>
      <c r="O916" s="1" t="s">
        <v>470</v>
      </c>
      <c r="P916" s="1" t="s">
        <v>761</v>
      </c>
      <c r="Q916" s="4">
        <v>24.95</v>
      </c>
      <c r="R916" s="4">
        <v>10</v>
      </c>
      <c r="S916" s="8">
        <v>1</v>
      </c>
    </row>
    <row r="917" spans="2:19" ht="57.2" customHeight="1">
      <c r="B917" s="1" t="s">
        <v>2646</v>
      </c>
      <c r="C917" s="1" t="s">
        <v>47</v>
      </c>
      <c r="D917" s="1" t="s">
        <v>48</v>
      </c>
      <c r="E917" s="1" t="s">
        <v>2647</v>
      </c>
      <c r="F917" s="1" t="s">
        <v>20</v>
      </c>
      <c r="G917" s="1" t="s">
        <v>2646</v>
      </c>
      <c r="H917" s="1" t="s">
        <v>2648</v>
      </c>
      <c r="I917" s="1" t="s">
        <v>192</v>
      </c>
      <c r="J917" s="1" t="s">
        <v>38</v>
      </c>
      <c r="K917" s="1" t="s">
        <v>2649</v>
      </c>
      <c r="L917" s="1" t="s">
        <v>1439</v>
      </c>
      <c r="M917" s="1" t="s">
        <v>2650</v>
      </c>
      <c r="N917" s="1" t="s">
        <v>197</v>
      </c>
      <c r="O917" s="1" t="s">
        <v>28</v>
      </c>
      <c r="P917" s="1" t="s">
        <v>29</v>
      </c>
      <c r="Q917" s="4">
        <v>89.95</v>
      </c>
      <c r="R917" s="4">
        <v>38</v>
      </c>
      <c r="S917" s="8">
        <v>1</v>
      </c>
    </row>
    <row r="918" spans="2:19" ht="15" customHeight="1">
      <c r="G918" s="1" t="s">
        <v>2646</v>
      </c>
      <c r="H918" s="1" t="s">
        <v>2651</v>
      </c>
      <c r="I918" s="1" t="s">
        <v>152</v>
      </c>
      <c r="J918" s="1" t="s">
        <v>38</v>
      </c>
      <c r="K918" s="1" t="s">
        <v>2652</v>
      </c>
      <c r="L918" s="1" t="s">
        <v>1439</v>
      </c>
      <c r="M918" s="1" t="s">
        <v>2650</v>
      </c>
      <c r="N918" s="1" t="s">
        <v>197</v>
      </c>
      <c r="O918" s="1" t="s">
        <v>28</v>
      </c>
      <c r="P918" s="1" t="s">
        <v>29</v>
      </c>
      <c r="Q918" s="4">
        <v>89.95</v>
      </c>
      <c r="R918" s="4">
        <v>38</v>
      </c>
      <c r="S918" s="8">
        <v>3</v>
      </c>
    </row>
    <row r="919" spans="2:19" ht="15" customHeight="1">
      <c r="G919" s="1" t="s">
        <v>2646</v>
      </c>
      <c r="H919" s="1" t="s">
        <v>2653</v>
      </c>
      <c r="I919" s="1" t="s">
        <v>33</v>
      </c>
      <c r="J919" s="1" t="s">
        <v>38</v>
      </c>
      <c r="K919" s="1" t="s">
        <v>2654</v>
      </c>
      <c r="L919" s="1" t="s">
        <v>1439</v>
      </c>
      <c r="M919" s="1" t="s">
        <v>2650</v>
      </c>
      <c r="N919" s="1" t="s">
        <v>197</v>
      </c>
      <c r="O919" s="1" t="s">
        <v>28</v>
      </c>
      <c r="P919" s="1" t="s">
        <v>29</v>
      </c>
      <c r="Q919" s="4">
        <v>89.95</v>
      </c>
      <c r="R919" s="4">
        <v>38</v>
      </c>
      <c r="S919" s="8">
        <v>2</v>
      </c>
    </row>
    <row r="920" spans="2:19" ht="15" customHeight="1">
      <c r="G920" s="1" t="s">
        <v>2646</v>
      </c>
      <c r="H920" s="1" t="s">
        <v>2655</v>
      </c>
      <c r="I920" s="1" t="s">
        <v>38</v>
      </c>
      <c r="J920" s="1" t="s">
        <v>38</v>
      </c>
      <c r="K920" s="1" t="s">
        <v>2656</v>
      </c>
      <c r="L920" s="1" t="s">
        <v>1439</v>
      </c>
      <c r="M920" s="1" t="s">
        <v>2650</v>
      </c>
      <c r="N920" s="1" t="s">
        <v>197</v>
      </c>
      <c r="O920" s="1" t="s">
        <v>28</v>
      </c>
      <c r="P920" s="1" t="s">
        <v>29</v>
      </c>
      <c r="Q920" s="4">
        <v>89.95</v>
      </c>
      <c r="R920" s="4">
        <v>38</v>
      </c>
      <c r="S920" s="8">
        <v>1</v>
      </c>
    </row>
    <row r="921" spans="2:19" ht="15" customHeight="1">
      <c r="G921" s="1" t="s">
        <v>2646</v>
      </c>
      <c r="H921" s="1" t="s">
        <v>2657</v>
      </c>
      <c r="I921" s="1" t="s">
        <v>86</v>
      </c>
      <c r="J921" s="1" t="s">
        <v>38</v>
      </c>
      <c r="K921" s="1" t="s">
        <v>2658</v>
      </c>
      <c r="L921" s="1" t="s">
        <v>1439</v>
      </c>
      <c r="M921" s="1" t="s">
        <v>2650</v>
      </c>
      <c r="N921" s="1" t="s">
        <v>197</v>
      </c>
      <c r="O921" s="1" t="s">
        <v>28</v>
      </c>
      <c r="P921" s="1" t="s">
        <v>29</v>
      </c>
      <c r="Q921" s="4">
        <v>89.95</v>
      </c>
      <c r="R921" s="4">
        <v>38</v>
      </c>
      <c r="S921" s="8">
        <v>1</v>
      </c>
    </row>
    <row r="922" spans="2:19" ht="15" customHeight="1">
      <c r="G922" s="1" t="s">
        <v>2646</v>
      </c>
      <c r="H922" s="1" t="s">
        <v>2659</v>
      </c>
      <c r="I922" s="1" t="s">
        <v>33</v>
      </c>
      <c r="J922" s="1" t="s">
        <v>23</v>
      </c>
      <c r="K922" s="1" t="s">
        <v>2660</v>
      </c>
      <c r="L922" s="1" t="s">
        <v>1439</v>
      </c>
      <c r="M922" s="1" t="s">
        <v>2650</v>
      </c>
      <c r="N922" s="1" t="s">
        <v>197</v>
      </c>
      <c r="O922" s="1" t="s">
        <v>28</v>
      </c>
      <c r="P922" s="1" t="s">
        <v>29</v>
      </c>
      <c r="Q922" s="4">
        <v>89.95</v>
      </c>
      <c r="R922" s="4">
        <v>38</v>
      </c>
      <c r="S922" s="8">
        <v>2</v>
      </c>
    </row>
    <row r="923" spans="2:19" ht="15" customHeight="1">
      <c r="G923" s="1" t="s">
        <v>2646</v>
      </c>
      <c r="H923" s="1" t="s">
        <v>2661</v>
      </c>
      <c r="I923" s="1" t="s">
        <v>41</v>
      </c>
      <c r="J923" s="1" t="s">
        <v>23</v>
      </c>
      <c r="K923" s="1" t="s">
        <v>2662</v>
      </c>
      <c r="L923" s="1" t="s">
        <v>1439</v>
      </c>
      <c r="M923" s="1" t="s">
        <v>2650</v>
      </c>
      <c r="N923" s="1" t="s">
        <v>197</v>
      </c>
      <c r="O923" s="1" t="s">
        <v>28</v>
      </c>
      <c r="P923" s="1" t="s">
        <v>29</v>
      </c>
      <c r="Q923" s="4">
        <v>89.95</v>
      </c>
      <c r="R923" s="4">
        <v>38</v>
      </c>
      <c r="S923" s="8">
        <v>2</v>
      </c>
    </row>
    <row r="924" spans="2:19" ht="15" customHeight="1">
      <c r="G924" s="1" t="s">
        <v>2646</v>
      </c>
      <c r="H924" s="1" t="s">
        <v>2663</v>
      </c>
      <c r="I924" s="1" t="s">
        <v>44</v>
      </c>
      <c r="J924" s="1" t="s">
        <v>23</v>
      </c>
      <c r="K924" s="1" t="s">
        <v>2664</v>
      </c>
      <c r="L924" s="1" t="s">
        <v>1439</v>
      </c>
      <c r="M924" s="1" t="s">
        <v>2650</v>
      </c>
      <c r="N924" s="1" t="s">
        <v>197</v>
      </c>
      <c r="O924" s="1" t="s">
        <v>28</v>
      </c>
      <c r="P924" s="1" t="s">
        <v>29</v>
      </c>
      <c r="Q924" s="4">
        <v>89.95</v>
      </c>
      <c r="R924" s="4">
        <v>38</v>
      </c>
      <c r="S924" s="8">
        <v>2</v>
      </c>
    </row>
    <row r="925" spans="2:19" ht="15" customHeight="1">
      <c r="G925" s="1" t="s">
        <v>2646</v>
      </c>
      <c r="H925" s="1" t="s">
        <v>2665</v>
      </c>
      <c r="I925" s="1" t="s">
        <v>51</v>
      </c>
      <c r="J925" s="1" t="s">
        <v>23</v>
      </c>
      <c r="K925" s="1" t="s">
        <v>2666</v>
      </c>
      <c r="L925" s="1" t="s">
        <v>1439</v>
      </c>
      <c r="M925" s="1" t="s">
        <v>2650</v>
      </c>
      <c r="N925" s="1" t="s">
        <v>197</v>
      </c>
      <c r="O925" s="1" t="s">
        <v>28</v>
      </c>
      <c r="P925" s="1" t="s">
        <v>29</v>
      </c>
      <c r="Q925" s="4">
        <v>89.95</v>
      </c>
      <c r="R925" s="4">
        <v>38</v>
      </c>
      <c r="S925" s="8">
        <v>1</v>
      </c>
    </row>
    <row r="926" spans="2:19" ht="15" customHeight="1">
      <c r="G926" s="1" t="s">
        <v>2646</v>
      </c>
      <c r="H926" s="1" t="s">
        <v>2667</v>
      </c>
      <c r="I926" s="1" t="s">
        <v>38</v>
      </c>
      <c r="J926" s="1" t="s">
        <v>23</v>
      </c>
      <c r="K926" s="1" t="s">
        <v>2668</v>
      </c>
      <c r="L926" s="1" t="s">
        <v>1439</v>
      </c>
      <c r="M926" s="1" t="s">
        <v>2650</v>
      </c>
      <c r="N926" s="1" t="s">
        <v>197</v>
      </c>
      <c r="O926" s="1" t="s">
        <v>28</v>
      </c>
      <c r="P926" s="1" t="s">
        <v>29</v>
      </c>
      <c r="Q926" s="4">
        <v>89.95</v>
      </c>
      <c r="R926" s="4">
        <v>38</v>
      </c>
      <c r="S926" s="8">
        <v>1</v>
      </c>
    </row>
    <row r="927" spans="2:19" ht="15" customHeight="1">
      <c r="G927" s="1" t="s">
        <v>2646</v>
      </c>
      <c r="H927" s="1" t="s">
        <v>2669</v>
      </c>
      <c r="I927" s="1" t="s">
        <v>86</v>
      </c>
      <c r="J927" s="1" t="s">
        <v>23</v>
      </c>
      <c r="K927" s="1" t="s">
        <v>2670</v>
      </c>
      <c r="L927" s="1" t="s">
        <v>1439</v>
      </c>
      <c r="M927" s="1" t="s">
        <v>2650</v>
      </c>
      <c r="N927" s="1" t="s">
        <v>197</v>
      </c>
      <c r="O927" s="1" t="s">
        <v>28</v>
      </c>
      <c r="P927" s="1" t="s">
        <v>29</v>
      </c>
      <c r="Q927" s="4">
        <v>89.95</v>
      </c>
      <c r="R927" s="4">
        <v>38</v>
      </c>
      <c r="S927" s="8">
        <v>1</v>
      </c>
    </row>
    <row r="928" spans="2:19" ht="57.2" customHeight="1">
      <c r="B928" s="1" t="s">
        <v>2671</v>
      </c>
      <c r="C928" s="1" t="s">
        <v>47</v>
      </c>
      <c r="D928" s="1" t="s">
        <v>18</v>
      </c>
      <c r="E928" s="1" t="s">
        <v>2672</v>
      </c>
      <c r="F928" s="1" t="s">
        <v>20</v>
      </c>
      <c r="G928" s="1" t="s">
        <v>2671</v>
      </c>
      <c r="H928" s="1" t="s">
        <v>2673</v>
      </c>
      <c r="I928" s="1" t="s">
        <v>51</v>
      </c>
      <c r="J928" s="1" t="s">
        <v>23</v>
      </c>
      <c r="K928" s="1" t="s">
        <v>2674</v>
      </c>
      <c r="L928" s="1" t="s">
        <v>1439</v>
      </c>
      <c r="M928" s="1" t="s">
        <v>2675</v>
      </c>
      <c r="N928" s="1" t="s">
        <v>197</v>
      </c>
      <c r="O928" s="1" t="s">
        <v>28</v>
      </c>
      <c r="P928" s="1" t="s">
        <v>29</v>
      </c>
      <c r="Q928" s="4">
        <v>99.95</v>
      </c>
      <c r="R928" s="4">
        <v>42</v>
      </c>
      <c r="S928" s="8">
        <v>1</v>
      </c>
    </row>
    <row r="929" spans="2:19" ht="57.2" customHeight="1">
      <c r="B929" s="1" t="s">
        <v>2676</v>
      </c>
      <c r="C929" s="1" t="s">
        <v>47</v>
      </c>
      <c r="D929" s="1" t="s">
        <v>18</v>
      </c>
      <c r="E929" s="1" t="s">
        <v>2677</v>
      </c>
      <c r="F929" s="1" t="s">
        <v>20</v>
      </c>
      <c r="G929" s="1" t="s">
        <v>2676</v>
      </c>
      <c r="H929" s="1" t="s">
        <v>2678</v>
      </c>
      <c r="I929" s="1" t="s">
        <v>192</v>
      </c>
      <c r="J929" s="1" t="s">
        <v>38</v>
      </c>
      <c r="K929" s="1" t="s">
        <v>2679</v>
      </c>
      <c r="L929" s="1" t="s">
        <v>1439</v>
      </c>
      <c r="M929" s="1" t="s">
        <v>2680</v>
      </c>
      <c r="N929" s="1" t="s">
        <v>197</v>
      </c>
      <c r="O929" s="1" t="s">
        <v>28</v>
      </c>
      <c r="P929" s="1" t="s">
        <v>29</v>
      </c>
      <c r="Q929" s="4">
        <v>99.95</v>
      </c>
      <c r="R929" s="4">
        <v>42</v>
      </c>
      <c r="S929" s="8">
        <v>1</v>
      </c>
    </row>
    <row r="930" spans="2:19" ht="57.2" customHeight="1">
      <c r="B930" s="1" t="s">
        <v>2681</v>
      </c>
      <c r="C930" s="1" t="s">
        <v>47</v>
      </c>
      <c r="D930" s="1" t="s">
        <v>18</v>
      </c>
      <c r="E930" s="1" t="s">
        <v>2682</v>
      </c>
      <c r="F930" s="1" t="s">
        <v>20</v>
      </c>
      <c r="G930" s="1" t="s">
        <v>2681</v>
      </c>
      <c r="H930" s="1" t="s">
        <v>2683</v>
      </c>
      <c r="I930" s="1" t="s">
        <v>192</v>
      </c>
      <c r="J930" s="1" t="s">
        <v>38</v>
      </c>
      <c r="K930" s="1" t="s">
        <v>2684</v>
      </c>
      <c r="L930" s="1" t="s">
        <v>1439</v>
      </c>
      <c r="M930" s="1" t="s">
        <v>2685</v>
      </c>
      <c r="N930" s="1" t="s">
        <v>197</v>
      </c>
      <c r="O930" s="1" t="s">
        <v>28</v>
      </c>
      <c r="P930" s="1" t="s">
        <v>29</v>
      </c>
      <c r="Q930" s="4">
        <v>109.95</v>
      </c>
      <c r="R930" s="4">
        <v>46</v>
      </c>
      <c r="S930" s="8">
        <v>1</v>
      </c>
    </row>
    <row r="931" spans="2:19" ht="15" customHeight="1">
      <c r="G931" s="1" t="s">
        <v>2681</v>
      </c>
      <c r="H931" s="1" t="s">
        <v>2686</v>
      </c>
      <c r="I931" s="1" t="s">
        <v>38</v>
      </c>
      <c r="J931" s="1" t="s">
        <v>38</v>
      </c>
      <c r="K931" s="1" t="s">
        <v>2687</v>
      </c>
      <c r="L931" s="1" t="s">
        <v>1439</v>
      </c>
      <c r="M931" s="1" t="s">
        <v>2685</v>
      </c>
      <c r="N931" s="1" t="s">
        <v>197</v>
      </c>
      <c r="O931" s="1" t="s">
        <v>28</v>
      </c>
      <c r="P931" s="1" t="s">
        <v>29</v>
      </c>
      <c r="Q931" s="4">
        <v>109.95</v>
      </c>
      <c r="R931" s="4">
        <v>46</v>
      </c>
      <c r="S931" s="8">
        <v>1</v>
      </c>
    </row>
    <row r="932" spans="2:19" ht="15" customHeight="1">
      <c r="G932" s="1" t="s">
        <v>2681</v>
      </c>
      <c r="H932" s="1" t="s">
        <v>2688</v>
      </c>
      <c r="I932" s="1" t="s">
        <v>23</v>
      </c>
      <c r="J932" s="1" t="s">
        <v>38</v>
      </c>
      <c r="K932" s="1" t="s">
        <v>2689</v>
      </c>
      <c r="L932" s="1" t="s">
        <v>1439</v>
      </c>
      <c r="M932" s="1" t="s">
        <v>2685</v>
      </c>
      <c r="N932" s="1" t="s">
        <v>197</v>
      </c>
      <c r="O932" s="1" t="s">
        <v>28</v>
      </c>
      <c r="P932" s="1" t="s">
        <v>29</v>
      </c>
      <c r="Q932" s="4">
        <v>109.95</v>
      </c>
      <c r="R932" s="4">
        <v>46</v>
      </c>
      <c r="S932" s="8">
        <v>1</v>
      </c>
    </row>
    <row r="933" spans="2:19" ht="15" customHeight="1">
      <c r="G933" s="1" t="s">
        <v>2681</v>
      </c>
      <c r="H933" s="1" t="s">
        <v>2690</v>
      </c>
      <c r="I933" s="1" t="s">
        <v>23</v>
      </c>
      <c r="J933" s="1" t="s">
        <v>23</v>
      </c>
      <c r="K933" s="1" t="s">
        <v>2691</v>
      </c>
      <c r="L933" s="1" t="s">
        <v>1439</v>
      </c>
      <c r="M933" s="1" t="s">
        <v>2685</v>
      </c>
      <c r="N933" s="1" t="s">
        <v>197</v>
      </c>
      <c r="O933" s="1" t="s">
        <v>28</v>
      </c>
      <c r="P933" s="1" t="s">
        <v>29</v>
      </c>
      <c r="Q933" s="4">
        <v>109.95</v>
      </c>
      <c r="R933" s="4">
        <v>46</v>
      </c>
      <c r="S933" s="8">
        <v>1</v>
      </c>
    </row>
    <row r="934" spans="2:19" ht="57.2" customHeight="1">
      <c r="B934" s="1" t="s">
        <v>2692</v>
      </c>
      <c r="C934" s="1" t="s">
        <v>47</v>
      </c>
      <c r="D934" s="1" t="s">
        <v>48</v>
      </c>
      <c r="E934" s="1" t="s">
        <v>2693</v>
      </c>
      <c r="F934" s="1" t="s">
        <v>20</v>
      </c>
      <c r="G934" s="1" t="s">
        <v>2692</v>
      </c>
      <c r="H934" s="1" t="s">
        <v>2694</v>
      </c>
      <c r="I934" s="1" t="s">
        <v>44</v>
      </c>
      <c r="J934" s="1" t="s">
        <v>34</v>
      </c>
      <c r="K934" s="1" t="s">
        <v>2695</v>
      </c>
      <c r="L934" s="1" t="s">
        <v>235</v>
      </c>
      <c r="M934" s="1" t="s">
        <v>2696</v>
      </c>
      <c r="N934" s="1" t="s">
        <v>27</v>
      </c>
      <c r="O934" s="1" t="s">
        <v>28</v>
      </c>
      <c r="P934" s="1" t="s">
        <v>29</v>
      </c>
      <c r="Q934" s="4">
        <v>79.95</v>
      </c>
      <c r="R934" s="4">
        <v>34</v>
      </c>
      <c r="S934" s="8">
        <v>24</v>
      </c>
    </row>
    <row r="935" spans="2:19" ht="15" customHeight="1">
      <c r="G935" s="1" t="s">
        <v>2692</v>
      </c>
      <c r="H935" s="1" t="s">
        <v>2697</v>
      </c>
      <c r="I935" s="1" t="s">
        <v>51</v>
      </c>
      <c r="J935" s="1" t="s">
        <v>34</v>
      </c>
      <c r="K935" s="1" t="s">
        <v>2698</v>
      </c>
      <c r="L935" s="1" t="s">
        <v>235</v>
      </c>
      <c r="M935" s="1" t="s">
        <v>2696</v>
      </c>
      <c r="N935" s="1" t="s">
        <v>27</v>
      </c>
      <c r="O935" s="1" t="s">
        <v>28</v>
      </c>
      <c r="P935" s="1" t="s">
        <v>29</v>
      </c>
      <c r="Q935" s="4">
        <v>79.95</v>
      </c>
      <c r="R935" s="4">
        <v>34</v>
      </c>
      <c r="S935" s="8">
        <v>3</v>
      </c>
    </row>
    <row r="936" spans="2:19" ht="15" customHeight="1">
      <c r="G936" s="1" t="s">
        <v>2692</v>
      </c>
      <c r="H936" s="1" t="s">
        <v>2699</v>
      </c>
      <c r="I936" s="1" t="s">
        <v>33</v>
      </c>
      <c r="J936" s="1" t="s">
        <v>38</v>
      </c>
      <c r="K936" s="1" t="s">
        <v>2700</v>
      </c>
      <c r="L936" s="1" t="s">
        <v>235</v>
      </c>
      <c r="M936" s="1" t="s">
        <v>2696</v>
      </c>
      <c r="N936" s="1" t="s">
        <v>27</v>
      </c>
      <c r="O936" s="1" t="s">
        <v>28</v>
      </c>
      <c r="P936" s="1" t="s">
        <v>29</v>
      </c>
      <c r="Q936" s="4">
        <v>79.95</v>
      </c>
      <c r="R936" s="4">
        <v>34</v>
      </c>
      <c r="S936" s="8">
        <v>24</v>
      </c>
    </row>
    <row r="937" spans="2:19" ht="15" customHeight="1">
      <c r="G937" s="1" t="s">
        <v>2692</v>
      </c>
      <c r="H937" s="1" t="s">
        <v>2701</v>
      </c>
      <c r="I937" s="1" t="s">
        <v>41</v>
      </c>
      <c r="J937" s="1" t="s">
        <v>38</v>
      </c>
      <c r="K937" s="1" t="s">
        <v>2702</v>
      </c>
      <c r="L937" s="1" t="s">
        <v>235</v>
      </c>
      <c r="M937" s="1" t="s">
        <v>2696</v>
      </c>
      <c r="N937" s="1" t="s">
        <v>27</v>
      </c>
      <c r="O937" s="1" t="s">
        <v>28</v>
      </c>
      <c r="P937" s="1" t="s">
        <v>29</v>
      </c>
      <c r="Q937" s="4">
        <v>79.95</v>
      </c>
      <c r="R937" s="4">
        <v>34</v>
      </c>
      <c r="S937" s="8">
        <v>21</v>
      </c>
    </row>
    <row r="938" spans="2:19" ht="15" customHeight="1">
      <c r="G938" s="1" t="s">
        <v>2692</v>
      </c>
      <c r="H938" s="1" t="s">
        <v>2703</v>
      </c>
      <c r="I938" s="1" t="s">
        <v>44</v>
      </c>
      <c r="J938" s="1" t="s">
        <v>38</v>
      </c>
      <c r="K938" s="1" t="s">
        <v>2704</v>
      </c>
      <c r="L938" s="1" t="s">
        <v>235</v>
      </c>
      <c r="M938" s="1" t="s">
        <v>2696</v>
      </c>
      <c r="N938" s="1" t="s">
        <v>27</v>
      </c>
      <c r="O938" s="1" t="s">
        <v>28</v>
      </c>
      <c r="P938" s="1" t="s">
        <v>29</v>
      </c>
      <c r="Q938" s="4">
        <v>79.95</v>
      </c>
      <c r="R938" s="4">
        <v>34</v>
      </c>
      <c r="S938" s="8">
        <v>15</v>
      </c>
    </row>
    <row r="939" spans="2:19" ht="15" customHeight="1">
      <c r="G939" s="1" t="s">
        <v>2692</v>
      </c>
      <c r="H939" s="1" t="s">
        <v>2705</v>
      </c>
      <c r="I939" s="1" t="s">
        <v>34</v>
      </c>
      <c r="J939" s="1" t="s">
        <v>38</v>
      </c>
      <c r="K939" s="1" t="s">
        <v>2706</v>
      </c>
      <c r="L939" s="1" t="s">
        <v>235</v>
      </c>
      <c r="M939" s="1" t="s">
        <v>2696</v>
      </c>
      <c r="N939" s="1" t="s">
        <v>27</v>
      </c>
      <c r="O939" s="1" t="s">
        <v>28</v>
      </c>
      <c r="P939" s="1" t="s">
        <v>29</v>
      </c>
      <c r="Q939" s="4">
        <v>79.95</v>
      </c>
      <c r="R939" s="4">
        <v>34</v>
      </c>
      <c r="S939" s="8">
        <v>2</v>
      </c>
    </row>
    <row r="940" spans="2:19" ht="15" customHeight="1">
      <c r="G940" s="1" t="s">
        <v>2692</v>
      </c>
      <c r="H940" s="1" t="s">
        <v>2707</v>
      </c>
      <c r="I940" s="1" t="s">
        <v>93</v>
      </c>
      <c r="J940" s="1" t="s">
        <v>38</v>
      </c>
      <c r="K940" s="1" t="s">
        <v>2708</v>
      </c>
      <c r="L940" s="1" t="s">
        <v>235</v>
      </c>
      <c r="M940" s="1" t="s">
        <v>2696</v>
      </c>
      <c r="N940" s="1" t="s">
        <v>27</v>
      </c>
      <c r="O940" s="1" t="s">
        <v>28</v>
      </c>
      <c r="P940" s="1" t="s">
        <v>29</v>
      </c>
      <c r="Q940" s="4">
        <v>79.95</v>
      </c>
      <c r="R940" s="4">
        <v>34</v>
      </c>
      <c r="S940" s="8">
        <v>2</v>
      </c>
    </row>
    <row r="941" spans="2:19" ht="15" customHeight="1">
      <c r="G941" s="1" t="s">
        <v>2692</v>
      </c>
      <c r="H941" s="1" t="s">
        <v>2709</v>
      </c>
      <c r="I941" s="1" t="s">
        <v>44</v>
      </c>
      <c r="J941" s="1" t="s">
        <v>23</v>
      </c>
      <c r="K941" s="1" t="s">
        <v>2710</v>
      </c>
      <c r="L941" s="1" t="s">
        <v>235</v>
      </c>
      <c r="M941" s="1" t="s">
        <v>2696</v>
      </c>
      <c r="N941" s="1" t="s">
        <v>27</v>
      </c>
      <c r="O941" s="1" t="s">
        <v>28</v>
      </c>
      <c r="P941" s="1" t="s">
        <v>29</v>
      </c>
      <c r="Q941" s="4">
        <v>79.95</v>
      </c>
      <c r="R941" s="4">
        <v>34</v>
      </c>
      <c r="S941" s="8">
        <v>30</v>
      </c>
    </row>
    <row r="942" spans="2:19" ht="15" customHeight="1">
      <c r="G942" s="1" t="s">
        <v>2692</v>
      </c>
      <c r="H942" s="1" t="s">
        <v>2711</v>
      </c>
      <c r="I942" s="1" t="s">
        <v>34</v>
      </c>
      <c r="J942" s="1" t="s">
        <v>23</v>
      </c>
      <c r="K942" s="1" t="s">
        <v>2712</v>
      </c>
      <c r="L942" s="1" t="s">
        <v>235</v>
      </c>
      <c r="M942" s="1" t="s">
        <v>2696</v>
      </c>
      <c r="N942" s="1" t="s">
        <v>27</v>
      </c>
      <c r="O942" s="1" t="s">
        <v>28</v>
      </c>
      <c r="P942" s="1" t="s">
        <v>29</v>
      </c>
      <c r="Q942" s="4">
        <v>79.95</v>
      </c>
      <c r="R942" s="4">
        <v>34</v>
      </c>
      <c r="S942" s="8">
        <v>3</v>
      </c>
    </row>
    <row r="943" spans="2:19" ht="15" customHeight="1">
      <c r="G943" s="1" t="s">
        <v>2692</v>
      </c>
      <c r="H943" s="1" t="s">
        <v>2713</v>
      </c>
      <c r="I943" s="1" t="s">
        <v>129</v>
      </c>
      <c r="J943" s="1" t="s">
        <v>23</v>
      </c>
      <c r="K943" s="1" t="s">
        <v>2714</v>
      </c>
      <c r="L943" s="1" t="s">
        <v>235</v>
      </c>
      <c r="M943" s="1" t="s">
        <v>2696</v>
      </c>
      <c r="N943" s="1" t="s">
        <v>27</v>
      </c>
      <c r="O943" s="1" t="s">
        <v>28</v>
      </c>
      <c r="P943" s="1" t="s">
        <v>29</v>
      </c>
      <c r="Q943" s="4">
        <v>79.95</v>
      </c>
      <c r="R943" s="4">
        <v>34</v>
      </c>
      <c r="S943" s="8">
        <v>1</v>
      </c>
    </row>
    <row r="944" spans="2:19" ht="15" customHeight="1">
      <c r="G944" s="1" t="s">
        <v>2692</v>
      </c>
      <c r="H944" s="1" t="s">
        <v>2715</v>
      </c>
      <c r="I944" s="1" t="s">
        <v>38</v>
      </c>
      <c r="J944" s="1" t="s">
        <v>52</v>
      </c>
      <c r="K944" s="1" t="s">
        <v>2716</v>
      </c>
      <c r="L944" s="1" t="s">
        <v>235</v>
      </c>
      <c r="M944" s="1" t="s">
        <v>2696</v>
      </c>
      <c r="N944" s="1" t="s">
        <v>27</v>
      </c>
      <c r="O944" s="1" t="s">
        <v>28</v>
      </c>
      <c r="P944" s="1" t="s">
        <v>29</v>
      </c>
      <c r="Q944" s="4">
        <v>79.95</v>
      </c>
      <c r="R944" s="4">
        <v>34</v>
      </c>
      <c r="S944" s="8">
        <v>3</v>
      </c>
    </row>
    <row r="945" spans="2:19" ht="15" customHeight="1">
      <c r="G945" s="1" t="s">
        <v>2692</v>
      </c>
      <c r="H945" s="1" t="s">
        <v>2717</v>
      </c>
      <c r="I945" s="1" t="s">
        <v>52</v>
      </c>
      <c r="J945" s="1" t="s">
        <v>52</v>
      </c>
      <c r="K945" s="1" t="s">
        <v>2718</v>
      </c>
      <c r="L945" s="1" t="s">
        <v>235</v>
      </c>
      <c r="M945" s="1" t="s">
        <v>2696</v>
      </c>
      <c r="N945" s="1" t="s">
        <v>27</v>
      </c>
      <c r="O945" s="1" t="s">
        <v>28</v>
      </c>
      <c r="P945" s="1" t="s">
        <v>29</v>
      </c>
      <c r="Q945" s="4">
        <v>79.95</v>
      </c>
      <c r="R945" s="4">
        <v>34</v>
      </c>
      <c r="S945" s="8">
        <v>1</v>
      </c>
    </row>
    <row r="946" spans="2:19" ht="57.2" customHeight="1">
      <c r="B946" s="1" t="s">
        <v>2719</v>
      </c>
      <c r="C946" s="1" t="s">
        <v>47</v>
      </c>
      <c r="D946" s="1" t="s">
        <v>18</v>
      </c>
      <c r="E946" s="1" t="s">
        <v>2720</v>
      </c>
      <c r="F946" s="1" t="s">
        <v>20</v>
      </c>
      <c r="G946" s="1" t="s">
        <v>2719</v>
      </c>
      <c r="H946" s="1" t="s">
        <v>2721</v>
      </c>
      <c r="I946" s="1" t="s">
        <v>33</v>
      </c>
      <c r="J946" s="1" t="s">
        <v>38</v>
      </c>
      <c r="K946" s="1" t="s">
        <v>2722</v>
      </c>
      <c r="L946" s="1" t="s">
        <v>2119</v>
      </c>
      <c r="M946" s="1" t="s">
        <v>2723</v>
      </c>
      <c r="N946" s="1" t="s">
        <v>197</v>
      </c>
      <c r="O946" s="1" t="s">
        <v>28</v>
      </c>
      <c r="P946" s="1" t="s">
        <v>29</v>
      </c>
      <c r="Q946" s="4">
        <v>89.95</v>
      </c>
      <c r="R946" s="4">
        <v>38</v>
      </c>
      <c r="S946" s="8">
        <v>2</v>
      </c>
    </row>
    <row r="947" spans="2:19" ht="15" customHeight="1">
      <c r="G947" s="1" t="s">
        <v>2719</v>
      </c>
      <c r="H947" s="1" t="s">
        <v>2724</v>
      </c>
      <c r="I947" s="1" t="s">
        <v>33</v>
      </c>
      <c r="J947" s="1" t="s">
        <v>23</v>
      </c>
      <c r="K947" s="1" t="s">
        <v>2725</v>
      </c>
      <c r="L947" s="1" t="s">
        <v>2119</v>
      </c>
      <c r="M947" s="1" t="s">
        <v>2723</v>
      </c>
      <c r="N947" s="1" t="s">
        <v>197</v>
      </c>
      <c r="O947" s="1" t="s">
        <v>28</v>
      </c>
      <c r="P947" s="1" t="s">
        <v>29</v>
      </c>
      <c r="Q947" s="4">
        <v>89.95</v>
      </c>
      <c r="R947" s="4">
        <v>38</v>
      </c>
      <c r="S947" s="8">
        <v>2</v>
      </c>
    </row>
    <row r="948" spans="2:19" ht="57.2" customHeight="1">
      <c r="B948" s="1" t="s">
        <v>2726</v>
      </c>
      <c r="C948" s="1" t="s">
        <v>47</v>
      </c>
      <c r="D948" s="1" t="s">
        <v>18</v>
      </c>
      <c r="E948" s="1" t="s">
        <v>2727</v>
      </c>
      <c r="F948" s="1" t="s">
        <v>20</v>
      </c>
      <c r="G948" s="1" t="s">
        <v>2726</v>
      </c>
      <c r="H948" s="1" t="s">
        <v>2728</v>
      </c>
      <c r="I948" s="1" t="s">
        <v>152</v>
      </c>
      <c r="J948" s="1" t="s">
        <v>38</v>
      </c>
      <c r="K948" s="1" t="s">
        <v>2729</v>
      </c>
      <c r="L948" s="1" t="s">
        <v>2119</v>
      </c>
      <c r="M948" s="1" t="s">
        <v>2730</v>
      </c>
      <c r="N948" s="1" t="s">
        <v>197</v>
      </c>
      <c r="O948" s="1" t="s">
        <v>28</v>
      </c>
      <c r="P948" s="1" t="s">
        <v>29</v>
      </c>
      <c r="Q948" s="4">
        <v>99.95</v>
      </c>
      <c r="R948" s="4">
        <v>42</v>
      </c>
      <c r="S948" s="8">
        <v>1</v>
      </c>
    </row>
    <row r="949" spans="2:19" ht="57.2" customHeight="1">
      <c r="B949" s="1" t="s">
        <v>2731</v>
      </c>
      <c r="C949" s="1" t="s">
        <v>47</v>
      </c>
      <c r="D949" s="1" t="s">
        <v>18</v>
      </c>
      <c r="E949" s="1" t="s">
        <v>2732</v>
      </c>
      <c r="F949" s="1" t="s">
        <v>20</v>
      </c>
      <c r="G949" s="1" t="s">
        <v>2731</v>
      </c>
      <c r="H949" s="1" t="s">
        <v>2733</v>
      </c>
      <c r="I949" s="1" t="s">
        <v>192</v>
      </c>
      <c r="J949" s="1" t="s">
        <v>38</v>
      </c>
      <c r="K949" s="1" t="s">
        <v>2734</v>
      </c>
      <c r="L949" s="1" t="s">
        <v>2119</v>
      </c>
      <c r="M949" s="1" t="s">
        <v>2735</v>
      </c>
      <c r="N949" s="1" t="s">
        <v>197</v>
      </c>
      <c r="O949" s="1" t="s">
        <v>28</v>
      </c>
      <c r="P949" s="1" t="s">
        <v>146</v>
      </c>
      <c r="Q949" s="4">
        <v>89.95</v>
      </c>
      <c r="R949" s="4">
        <v>38</v>
      </c>
      <c r="S949" s="8">
        <v>8</v>
      </c>
    </row>
    <row r="950" spans="2:19" ht="57.2" customHeight="1">
      <c r="B950" s="1" t="s">
        <v>2736</v>
      </c>
      <c r="C950" s="1" t="s">
        <v>47</v>
      </c>
      <c r="D950" s="1" t="s">
        <v>18</v>
      </c>
      <c r="E950" s="1" t="s">
        <v>2737</v>
      </c>
      <c r="F950" s="1" t="s">
        <v>20</v>
      </c>
      <c r="G950" s="1" t="s">
        <v>2736</v>
      </c>
      <c r="H950" s="1" t="s">
        <v>2738</v>
      </c>
      <c r="I950" s="1" t="s">
        <v>344</v>
      </c>
      <c r="J950" s="1" t="s">
        <v>38</v>
      </c>
      <c r="K950" s="1" t="s">
        <v>2739</v>
      </c>
      <c r="L950" s="1" t="s">
        <v>2119</v>
      </c>
      <c r="M950" s="1" t="s">
        <v>2740</v>
      </c>
      <c r="N950" s="1" t="s">
        <v>197</v>
      </c>
      <c r="O950" s="1" t="s">
        <v>28</v>
      </c>
      <c r="P950" s="1" t="s">
        <v>29</v>
      </c>
      <c r="Q950" s="4">
        <v>99.95</v>
      </c>
      <c r="R950" s="4">
        <v>42</v>
      </c>
      <c r="S950" s="8">
        <v>1</v>
      </c>
    </row>
    <row r="951" spans="2:19" ht="15" customHeight="1">
      <c r="G951" s="1" t="s">
        <v>2736</v>
      </c>
      <c r="H951" s="1" t="s">
        <v>2741</v>
      </c>
      <c r="I951" s="1" t="s">
        <v>152</v>
      </c>
      <c r="J951" s="1" t="s">
        <v>23</v>
      </c>
      <c r="K951" s="1" t="s">
        <v>2742</v>
      </c>
      <c r="L951" s="1" t="s">
        <v>2119</v>
      </c>
      <c r="M951" s="1" t="s">
        <v>2740</v>
      </c>
      <c r="N951" s="1" t="s">
        <v>197</v>
      </c>
      <c r="O951" s="1" t="s">
        <v>28</v>
      </c>
      <c r="P951" s="1" t="s">
        <v>29</v>
      </c>
      <c r="Q951" s="4">
        <v>99.95</v>
      </c>
      <c r="R951" s="4">
        <v>42</v>
      </c>
      <c r="S951" s="8">
        <v>2</v>
      </c>
    </row>
    <row r="952" spans="2:19" ht="57.2" customHeight="1">
      <c r="B952" s="1" t="s">
        <v>2743</v>
      </c>
      <c r="C952" s="1" t="s">
        <v>47</v>
      </c>
      <c r="D952" s="1" t="s">
        <v>48</v>
      </c>
      <c r="E952" s="1" t="s">
        <v>2744</v>
      </c>
      <c r="F952" s="1" t="s">
        <v>20</v>
      </c>
      <c r="G952" s="1" t="s">
        <v>2743</v>
      </c>
      <c r="H952" s="1" t="s">
        <v>2745</v>
      </c>
      <c r="I952" s="1" t="s">
        <v>34</v>
      </c>
      <c r="J952" s="1" t="s">
        <v>34</v>
      </c>
      <c r="K952" s="1" t="s">
        <v>2746</v>
      </c>
      <c r="L952" s="1" t="s">
        <v>596</v>
      </c>
      <c r="M952" s="1" t="s">
        <v>1434</v>
      </c>
      <c r="N952" s="1" t="s">
        <v>197</v>
      </c>
      <c r="O952" s="1" t="s">
        <v>28</v>
      </c>
      <c r="P952" s="1" t="s">
        <v>29</v>
      </c>
      <c r="Q952" s="4">
        <v>89.95</v>
      </c>
      <c r="R952" s="4">
        <v>38</v>
      </c>
      <c r="S952" s="8">
        <v>1</v>
      </c>
    </row>
    <row r="953" spans="2:19" ht="15" customHeight="1">
      <c r="G953" s="1" t="s">
        <v>2743</v>
      </c>
      <c r="H953" s="1" t="s">
        <v>2747</v>
      </c>
      <c r="I953" s="1" t="s">
        <v>51</v>
      </c>
      <c r="J953" s="1" t="s">
        <v>34</v>
      </c>
      <c r="K953" s="1" t="s">
        <v>2748</v>
      </c>
      <c r="L953" s="1" t="s">
        <v>596</v>
      </c>
      <c r="M953" s="1" t="s">
        <v>1434</v>
      </c>
      <c r="N953" s="1" t="s">
        <v>197</v>
      </c>
      <c r="O953" s="1" t="s">
        <v>28</v>
      </c>
      <c r="P953" s="1" t="s">
        <v>29</v>
      </c>
      <c r="Q953" s="4">
        <v>89.95</v>
      </c>
      <c r="R953" s="4">
        <v>38</v>
      </c>
      <c r="S953" s="8">
        <v>64</v>
      </c>
    </row>
    <row r="954" spans="2:19" ht="15" customHeight="1">
      <c r="G954" s="1" t="s">
        <v>2743</v>
      </c>
      <c r="H954" s="1" t="s">
        <v>2749</v>
      </c>
      <c r="I954" s="1" t="s">
        <v>38</v>
      </c>
      <c r="J954" s="1" t="s">
        <v>34</v>
      </c>
      <c r="K954" s="1" t="s">
        <v>2750</v>
      </c>
      <c r="L954" s="1" t="s">
        <v>596</v>
      </c>
      <c r="M954" s="1" t="s">
        <v>1434</v>
      </c>
      <c r="N954" s="1" t="s">
        <v>197</v>
      </c>
      <c r="O954" s="1" t="s">
        <v>28</v>
      </c>
      <c r="P954" s="1" t="s">
        <v>29</v>
      </c>
      <c r="Q954" s="4">
        <v>89.95</v>
      </c>
      <c r="R954" s="4">
        <v>38</v>
      </c>
      <c r="S954" s="8">
        <v>88</v>
      </c>
    </row>
    <row r="955" spans="2:19" ht="15" customHeight="1">
      <c r="G955" s="1" t="s">
        <v>2743</v>
      </c>
      <c r="H955" s="1" t="s">
        <v>2751</v>
      </c>
      <c r="I955" s="1" t="s">
        <v>86</v>
      </c>
      <c r="J955" s="1" t="s">
        <v>34</v>
      </c>
      <c r="K955" s="1" t="s">
        <v>2752</v>
      </c>
      <c r="L955" s="1" t="s">
        <v>596</v>
      </c>
      <c r="M955" s="1" t="s">
        <v>1434</v>
      </c>
      <c r="N955" s="1" t="s">
        <v>197</v>
      </c>
      <c r="O955" s="1" t="s">
        <v>28</v>
      </c>
      <c r="P955" s="1" t="s">
        <v>29</v>
      </c>
      <c r="Q955" s="4">
        <v>89.95</v>
      </c>
      <c r="R955" s="4">
        <v>38</v>
      </c>
      <c r="S955" s="8">
        <v>80</v>
      </c>
    </row>
    <row r="956" spans="2:19" ht="15" customHeight="1">
      <c r="G956" s="1" t="s">
        <v>2743</v>
      </c>
      <c r="H956" s="1" t="s">
        <v>2753</v>
      </c>
      <c r="I956" s="1" t="s">
        <v>23</v>
      </c>
      <c r="J956" s="1" t="s">
        <v>34</v>
      </c>
      <c r="K956" s="1" t="s">
        <v>2754</v>
      </c>
      <c r="L956" s="1" t="s">
        <v>596</v>
      </c>
      <c r="M956" s="1" t="s">
        <v>1434</v>
      </c>
      <c r="N956" s="1" t="s">
        <v>197</v>
      </c>
      <c r="O956" s="1" t="s">
        <v>28</v>
      </c>
      <c r="P956" s="1" t="s">
        <v>29</v>
      </c>
      <c r="Q956" s="4">
        <v>89.95</v>
      </c>
      <c r="R956" s="4">
        <v>38</v>
      </c>
      <c r="S956" s="8">
        <v>16</v>
      </c>
    </row>
    <row r="957" spans="2:19" ht="15" customHeight="1">
      <c r="G957" s="1" t="s">
        <v>2743</v>
      </c>
      <c r="H957" s="1" t="s">
        <v>2755</v>
      </c>
      <c r="I957" s="1" t="s">
        <v>33</v>
      </c>
      <c r="J957" s="1" t="s">
        <v>38</v>
      </c>
      <c r="K957" s="1" t="s">
        <v>2756</v>
      </c>
      <c r="L957" s="1" t="s">
        <v>596</v>
      </c>
      <c r="M957" s="1" t="s">
        <v>1434</v>
      </c>
      <c r="N957" s="1" t="s">
        <v>197</v>
      </c>
      <c r="O957" s="1" t="s">
        <v>28</v>
      </c>
      <c r="P957" s="1" t="s">
        <v>29</v>
      </c>
      <c r="Q957" s="4">
        <v>89.95</v>
      </c>
      <c r="R957" s="4">
        <v>38</v>
      </c>
      <c r="S957" s="8">
        <v>83</v>
      </c>
    </row>
    <row r="958" spans="2:19" ht="15" customHeight="1">
      <c r="G958" s="1" t="s">
        <v>2743</v>
      </c>
      <c r="H958" s="1" t="s">
        <v>2757</v>
      </c>
      <c r="I958" s="1" t="s">
        <v>51</v>
      </c>
      <c r="J958" s="1" t="s">
        <v>38</v>
      </c>
      <c r="K958" s="1" t="s">
        <v>2758</v>
      </c>
      <c r="L958" s="1" t="s">
        <v>596</v>
      </c>
      <c r="M958" s="1" t="s">
        <v>1434</v>
      </c>
      <c r="N958" s="1" t="s">
        <v>197</v>
      </c>
      <c r="O958" s="1" t="s">
        <v>28</v>
      </c>
      <c r="P958" s="1" t="s">
        <v>29</v>
      </c>
      <c r="Q958" s="4">
        <v>89.95</v>
      </c>
      <c r="R958" s="4">
        <v>38</v>
      </c>
      <c r="S958" s="8">
        <v>44</v>
      </c>
    </row>
    <row r="959" spans="2:19" ht="15" customHeight="1">
      <c r="G959" s="1" t="s">
        <v>2743</v>
      </c>
      <c r="H959" s="1" t="s">
        <v>2759</v>
      </c>
      <c r="I959" s="1" t="s">
        <v>38</v>
      </c>
      <c r="J959" s="1" t="s">
        <v>38</v>
      </c>
      <c r="K959" s="1" t="s">
        <v>2760</v>
      </c>
      <c r="L959" s="1" t="s">
        <v>596</v>
      </c>
      <c r="M959" s="1" t="s">
        <v>1434</v>
      </c>
      <c r="N959" s="1" t="s">
        <v>197</v>
      </c>
      <c r="O959" s="1" t="s">
        <v>28</v>
      </c>
      <c r="P959" s="1" t="s">
        <v>29</v>
      </c>
      <c r="Q959" s="4">
        <v>89.95</v>
      </c>
      <c r="R959" s="4">
        <v>38</v>
      </c>
      <c r="S959" s="8">
        <v>57</v>
      </c>
    </row>
    <row r="960" spans="2:19" ht="15" customHeight="1">
      <c r="G960" s="1" t="s">
        <v>2743</v>
      </c>
      <c r="H960" s="1" t="s">
        <v>2761</v>
      </c>
      <c r="I960" s="1" t="s">
        <v>86</v>
      </c>
      <c r="J960" s="1" t="s">
        <v>38</v>
      </c>
      <c r="K960" s="1" t="s">
        <v>2762</v>
      </c>
      <c r="L960" s="1" t="s">
        <v>596</v>
      </c>
      <c r="M960" s="1" t="s">
        <v>1434</v>
      </c>
      <c r="N960" s="1" t="s">
        <v>197</v>
      </c>
      <c r="O960" s="1" t="s">
        <v>28</v>
      </c>
      <c r="P960" s="1" t="s">
        <v>29</v>
      </c>
      <c r="Q960" s="4">
        <v>89.95</v>
      </c>
      <c r="R960" s="4">
        <v>38</v>
      </c>
      <c r="S960" s="8">
        <v>177</v>
      </c>
    </row>
    <row r="961" spans="2:19" ht="15" customHeight="1">
      <c r="G961" s="1" t="s">
        <v>2743</v>
      </c>
      <c r="H961" s="1" t="s">
        <v>2763</v>
      </c>
      <c r="I961" s="1" t="s">
        <v>23</v>
      </c>
      <c r="J961" s="1" t="s">
        <v>38</v>
      </c>
      <c r="K961" s="1" t="s">
        <v>2764</v>
      </c>
      <c r="L961" s="1" t="s">
        <v>596</v>
      </c>
      <c r="M961" s="1" t="s">
        <v>1434</v>
      </c>
      <c r="N961" s="1" t="s">
        <v>197</v>
      </c>
      <c r="O961" s="1" t="s">
        <v>28</v>
      </c>
      <c r="P961" s="1" t="s">
        <v>29</v>
      </c>
      <c r="Q961" s="4">
        <v>89.95</v>
      </c>
      <c r="R961" s="4">
        <v>38</v>
      </c>
      <c r="S961" s="8">
        <v>75</v>
      </c>
    </row>
    <row r="962" spans="2:19" ht="15" customHeight="1">
      <c r="G962" s="1" t="s">
        <v>2743</v>
      </c>
      <c r="H962" s="1" t="s">
        <v>2765</v>
      </c>
      <c r="I962" s="1" t="s">
        <v>52</v>
      </c>
      <c r="J962" s="1" t="s">
        <v>38</v>
      </c>
      <c r="K962" s="1" t="s">
        <v>2766</v>
      </c>
      <c r="L962" s="1" t="s">
        <v>596</v>
      </c>
      <c r="M962" s="1" t="s">
        <v>1434</v>
      </c>
      <c r="N962" s="1" t="s">
        <v>197</v>
      </c>
      <c r="O962" s="1" t="s">
        <v>28</v>
      </c>
      <c r="P962" s="1" t="s">
        <v>29</v>
      </c>
      <c r="Q962" s="4">
        <v>89.95</v>
      </c>
      <c r="R962" s="4">
        <v>38</v>
      </c>
      <c r="S962" s="8">
        <v>42</v>
      </c>
    </row>
    <row r="963" spans="2:19" ht="15" customHeight="1">
      <c r="G963" s="1" t="s">
        <v>2743</v>
      </c>
      <c r="H963" s="1" t="s">
        <v>2767</v>
      </c>
      <c r="I963" s="1" t="s">
        <v>93</v>
      </c>
      <c r="J963" s="1" t="s">
        <v>38</v>
      </c>
      <c r="K963" s="1" t="s">
        <v>2768</v>
      </c>
      <c r="L963" s="1" t="s">
        <v>596</v>
      </c>
      <c r="M963" s="1" t="s">
        <v>1434</v>
      </c>
      <c r="N963" s="1" t="s">
        <v>197</v>
      </c>
      <c r="O963" s="1" t="s">
        <v>28</v>
      </c>
      <c r="P963" s="1" t="s">
        <v>29</v>
      </c>
      <c r="Q963" s="4">
        <v>89.95</v>
      </c>
      <c r="R963" s="4">
        <v>38</v>
      </c>
      <c r="S963" s="8">
        <v>36</v>
      </c>
    </row>
    <row r="964" spans="2:19" ht="15" customHeight="1">
      <c r="G964" s="1" t="s">
        <v>2743</v>
      </c>
      <c r="H964" s="1" t="s">
        <v>2769</v>
      </c>
      <c r="I964" s="1" t="s">
        <v>44</v>
      </c>
      <c r="J964" s="1" t="s">
        <v>23</v>
      </c>
      <c r="K964" s="1" t="s">
        <v>2770</v>
      </c>
      <c r="L964" s="1" t="s">
        <v>596</v>
      </c>
      <c r="M964" s="1" t="s">
        <v>1434</v>
      </c>
      <c r="N964" s="1" t="s">
        <v>197</v>
      </c>
      <c r="O964" s="1" t="s">
        <v>28</v>
      </c>
      <c r="P964" s="1" t="s">
        <v>29</v>
      </c>
      <c r="Q964" s="4">
        <v>89.95</v>
      </c>
      <c r="R964" s="4">
        <v>38</v>
      </c>
      <c r="S964" s="8">
        <v>1</v>
      </c>
    </row>
    <row r="965" spans="2:19" ht="15" customHeight="1">
      <c r="G965" s="1" t="s">
        <v>2743</v>
      </c>
      <c r="H965" s="1" t="s">
        <v>2771</v>
      </c>
      <c r="I965" s="1" t="s">
        <v>51</v>
      </c>
      <c r="J965" s="1" t="s">
        <v>23</v>
      </c>
      <c r="K965" s="1" t="s">
        <v>2772</v>
      </c>
      <c r="L965" s="1" t="s">
        <v>596</v>
      </c>
      <c r="M965" s="1" t="s">
        <v>1434</v>
      </c>
      <c r="N965" s="1" t="s">
        <v>197</v>
      </c>
      <c r="O965" s="1" t="s">
        <v>28</v>
      </c>
      <c r="P965" s="1" t="s">
        <v>29</v>
      </c>
      <c r="Q965" s="4">
        <v>89.95</v>
      </c>
      <c r="R965" s="4">
        <v>38</v>
      </c>
      <c r="S965" s="8">
        <v>1</v>
      </c>
    </row>
    <row r="966" spans="2:19" ht="15" customHeight="1">
      <c r="G966" s="1" t="s">
        <v>2743</v>
      </c>
      <c r="H966" s="1" t="s">
        <v>2773</v>
      </c>
      <c r="I966" s="1" t="s">
        <v>52</v>
      </c>
      <c r="J966" s="1" t="s">
        <v>23</v>
      </c>
      <c r="K966" s="1" t="s">
        <v>2774</v>
      </c>
      <c r="L966" s="1" t="s">
        <v>596</v>
      </c>
      <c r="M966" s="1" t="s">
        <v>1434</v>
      </c>
      <c r="N966" s="1" t="s">
        <v>197</v>
      </c>
      <c r="O966" s="1" t="s">
        <v>28</v>
      </c>
      <c r="P966" s="1" t="s">
        <v>29</v>
      </c>
      <c r="Q966" s="4">
        <v>89.95</v>
      </c>
      <c r="R966" s="4">
        <v>38</v>
      </c>
      <c r="S966" s="8">
        <v>26</v>
      </c>
    </row>
    <row r="967" spans="2:19" ht="57.2" customHeight="1">
      <c r="B967" s="1" t="s">
        <v>2775</v>
      </c>
      <c r="C967" s="1" t="s">
        <v>47</v>
      </c>
      <c r="D967" s="1" t="s">
        <v>18</v>
      </c>
      <c r="E967" s="1" t="s">
        <v>2776</v>
      </c>
      <c r="F967" s="1" t="s">
        <v>20</v>
      </c>
      <c r="G967" s="1" t="s">
        <v>2775</v>
      </c>
      <c r="H967" s="1" t="s">
        <v>2777</v>
      </c>
      <c r="I967" s="1" t="s">
        <v>44</v>
      </c>
      <c r="J967" s="1" t="s">
        <v>38</v>
      </c>
      <c r="K967" s="1" t="s">
        <v>2778</v>
      </c>
      <c r="L967" s="1" t="s">
        <v>2392</v>
      </c>
      <c r="M967" s="1" t="s">
        <v>2779</v>
      </c>
      <c r="N967" s="1" t="s">
        <v>27</v>
      </c>
      <c r="O967" s="1" t="s">
        <v>28</v>
      </c>
      <c r="P967" s="1" t="s">
        <v>29</v>
      </c>
      <c r="Q967" s="4">
        <v>99.95</v>
      </c>
      <c r="R967" s="4">
        <v>42</v>
      </c>
      <c r="S967" s="8">
        <v>1</v>
      </c>
    </row>
    <row r="968" spans="2:19" ht="57.2" customHeight="1">
      <c r="B968" s="1" t="s">
        <v>2780</v>
      </c>
      <c r="C968" s="1" t="s">
        <v>47</v>
      </c>
      <c r="D968" s="1" t="s">
        <v>48</v>
      </c>
      <c r="E968" s="1" t="s">
        <v>2781</v>
      </c>
      <c r="F968" s="1" t="s">
        <v>20</v>
      </c>
      <c r="G968" s="1" t="s">
        <v>2780</v>
      </c>
      <c r="H968" s="1" t="s">
        <v>2782</v>
      </c>
      <c r="I968" s="1" t="s">
        <v>38</v>
      </c>
      <c r="J968" s="1" t="s">
        <v>34</v>
      </c>
      <c r="K968" s="1" t="s">
        <v>2783</v>
      </c>
      <c r="L968" s="1" t="s">
        <v>61</v>
      </c>
      <c r="M968" s="1" t="s">
        <v>2696</v>
      </c>
      <c r="N968" s="1" t="s">
        <v>27</v>
      </c>
      <c r="O968" s="1" t="s">
        <v>28</v>
      </c>
      <c r="P968" s="1" t="s">
        <v>29</v>
      </c>
      <c r="Q968" s="4">
        <v>79.95</v>
      </c>
      <c r="R968" s="4">
        <v>34</v>
      </c>
      <c r="S968" s="8">
        <v>2</v>
      </c>
    </row>
    <row r="969" spans="2:19" ht="15" customHeight="1">
      <c r="G969" s="1" t="s">
        <v>2780</v>
      </c>
      <c r="H969" s="1" t="s">
        <v>2784</v>
      </c>
      <c r="I969" s="1" t="s">
        <v>52</v>
      </c>
      <c r="J969" s="1" t="s">
        <v>34</v>
      </c>
      <c r="K969" s="1" t="s">
        <v>2785</v>
      </c>
      <c r="L969" s="1" t="s">
        <v>61</v>
      </c>
      <c r="M969" s="1" t="s">
        <v>2696</v>
      </c>
      <c r="N969" s="1" t="s">
        <v>27</v>
      </c>
      <c r="O969" s="1" t="s">
        <v>28</v>
      </c>
      <c r="P969" s="1" t="s">
        <v>29</v>
      </c>
      <c r="Q969" s="4">
        <v>79.95</v>
      </c>
      <c r="R969" s="4">
        <v>34</v>
      </c>
      <c r="S969" s="8">
        <v>2</v>
      </c>
    </row>
    <row r="970" spans="2:19" ht="15" customHeight="1">
      <c r="G970" s="1" t="s">
        <v>2780</v>
      </c>
      <c r="H970" s="1" t="s">
        <v>2786</v>
      </c>
      <c r="I970" s="1" t="s">
        <v>93</v>
      </c>
      <c r="J970" s="1" t="s">
        <v>34</v>
      </c>
      <c r="K970" s="1" t="s">
        <v>2787</v>
      </c>
      <c r="L970" s="1" t="s">
        <v>61</v>
      </c>
      <c r="M970" s="1" t="s">
        <v>2696</v>
      </c>
      <c r="N970" s="1" t="s">
        <v>27</v>
      </c>
      <c r="O970" s="1" t="s">
        <v>28</v>
      </c>
      <c r="P970" s="1" t="s">
        <v>29</v>
      </c>
      <c r="Q970" s="4">
        <v>79.95</v>
      </c>
      <c r="R970" s="4">
        <v>34</v>
      </c>
      <c r="S970" s="8">
        <v>3</v>
      </c>
    </row>
    <row r="971" spans="2:19" ht="15" customHeight="1">
      <c r="G971" s="1" t="s">
        <v>2780</v>
      </c>
      <c r="H971" s="1" t="s">
        <v>2788</v>
      </c>
      <c r="I971" s="1" t="s">
        <v>93</v>
      </c>
      <c r="J971" s="1" t="s">
        <v>38</v>
      </c>
      <c r="K971" s="1" t="s">
        <v>2789</v>
      </c>
      <c r="L971" s="1" t="s">
        <v>61</v>
      </c>
      <c r="M971" s="1" t="s">
        <v>2696</v>
      </c>
      <c r="N971" s="1" t="s">
        <v>27</v>
      </c>
      <c r="O971" s="1" t="s">
        <v>28</v>
      </c>
      <c r="P971" s="1" t="s">
        <v>29</v>
      </c>
      <c r="Q971" s="4">
        <v>79.95</v>
      </c>
      <c r="R971" s="4">
        <v>34</v>
      </c>
      <c r="S971" s="8">
        <v>1</v>
      </c>
    </row>
    <row r="972" spans="2:19" ht="15" customHeight="1">
      <c r="G972" s="1" t="s">
        <v>2780</v>
      </c>
      <c r="H972" s="1" t="s">
        <v>2790</v>
      </c>
      <c r="I972" s="1" t="s">
        <v>96</v>
      </c>
      <c r="J972" s="1" t="s">
        <v>38</v>
      </c>
      <c r="K972" s="1" t="s">
        <v>2791</v>
      </c>
      <c r="L972" s="1" t="s">
        <v>61</v>
      </c>
      <c r="M972" s="1" t="s">
        <v>2696</v>
      </c>
      <c r="N972" s="1" t="s">
        <v>27</v>
      </c>
      <c r="O972" s="1" t="s">
        <v>28</v>
      </c>
      <c r="P972" s="1" t="s">
        <v>29</v>
      </c>
      <c r="Q972" s="4">
        <v>79.95</v>
      </c>
      <c r="R972" s="4">
        <v>34</v>
      </c>
      <c r="S972" s="8">
        <v>1</v>
      </c>
    </row>
    <row r="973" spans="2:19" ht="15" customHeight="1">
      <c r="G973" s="1" t="s">
        <v>2780</v>
      </c>
      <c r="H973" s="1" t="s">
        <v>2792</v>
      </c>
      <c r="I973" s="1" t="s">
        <v>59</v>
      </c>
      <c r="J973" s="1" t="s">
        <v>38</v>
      </c>
      <c r="K973" s="1" t="s">
        <v>2793</v>
      </c>
      <c r="L973" s="1" t="s">
        <v>61</v>
      </c>
      <c r="M973" s="1" t="s">
        <v>2696</v>
      </c>
      <c r="N973" s="1" t="s">
        <v>27</v>
      </c>
      <c r="O973" s="1" t="s">
        <v>28</v>
      </c>
      <c r="P973" s="1" t="s">
        <v>29</v>
      </c>
      <c r="Q973" s="4">
        <v>79.95</v>
      </c>
      <c r="R973" s="4">
        <v>34</v>
      </c>
      <c r="S973" s="8">
        <v>43</v>
      </c>
    </row>
    <row r="974" spans="2:19" ht="15" customHeight="1">
      <c r="G974" s="1" t="s">
        <v>2780</v>
      </c>
      <c r="H974" s="1" t="s">
        <v>2794</v>
      </c>
      <c r="I974" s="1" t="s">
        <v>34</v>
      </c>
      <c r="J974" s="1" t="s">
        <v>23</v>
      </c>
      <c r="K974" s="1" t="s">
        <v>2795</v>
      </c>
      <c r="L974" s="1" t="s">
        <v>61</v>
      </c>
      <c r="M974" s="1" t="s">
        <v>2696</v>
      </c>
      <c r="N974" s="1" t="s">
        <v>27</v>
      </c>
      <c r="O974" s="1" t="s">
        <v>28</v>
      </c>
      <c r="P974" s="1" t="s">
        <v>29</v>
      </c>
      <c r="Q974" s="4">
        <v>79.95</v>
      </c>
      <c r="R974" s="4">
        <v>34</v>
      </c>
      <c r="S974" s="8">
        <v>25</v>
      </c>
    </row>
    <row r="975" spans="2:19" ht="15" customHeight="1">
      <c r="G975" s="1" t="s">
        <v>2780</v>
      </c>
      <c r="H975" s="1" t="s">
        <v>2796</v>
      </c>
      <c r="I975" s="1" t="s">
        <v>96</v>
      </c>
      <c r="J975" s="1" t="s">
        <v>23</v>
      </c>
      <c r="K975" s="1" t="s">
        <v>2797</v>
      </c>
      <c r="L975" s="1" t="s">
        <v>61</v>
      </c>
      <c r="M975" s="1" t="s">
        <v>2696</v>
      </c>
      <c r="N975" s="1" t="s">
        <v>27</v>
      </c>
      <c r="O975" s="1" t="s">
        <v>28</v>
      </c>
      <c r="P975" s="1" t="s">
        <v>29</v>
      </c>
      <c r="Q975" s="4">
        <v>79.95</v>
      </c>
      <c r="R975" s="4">
        <v>34</v>
      </c>
      <c r="S975" s="8">
        <v>54</v>
      </c>
    </row>
    <row r="976" spans="2:19" ht="15" customHeight="1">
      <c r="G976" s="1" t="s">
        <v>2780</v>
      </c>
      <c r="H976" s="1" t="s">
        <v>2798</v>
      </c>
      <c r="I976" s="1" t="s">
        <v>59</v>
      </c>
      <c r="J976" s="1" t="s">
        <v>23</v>
      </c>
      <c r="K976" s="1" t="s">
        <v>2799</v>
      </c>
      <c r="L976" s="1" t="s">
        <v>61</v>
      </c>
      <c r="M976" s="1" t="s">
        <v>2696</v>
      </c>
      <c r="N976" s="1" t="s">
        <v>27</v>
      </c>
      <c r="O976" s="1" t="s">
        <v>28</v>
      </c>
      <c r="P976" s="1" t="s">
        <v>29</v>
      </c>
      <c r="Q976" s="4">
        <v>79.95</v>
      </c>
      <c r="R976" s="4">
        <v>34</v>
      </c>
      <c r="S976" s="8">
        <v>67</v>
      </c>
    </row>
    <row r="977" spans="2:19" ht="57.2" customHeight="1">
      <c r="B977" s="1" t="s">
        <v>2800</v>
      </c>
      <c r="C977" s="1" t="s">
        <v>47</v>
      </c>
      <c r="D977" s="1" t="s">
        <v>18</v>
      </c>
      <c r="E977" s="1" t="s">
        <v>2801</v>
      </c>
      <c r="F977" s="1" t="s">
        <v>20</v>
      </c>
      <c r="G977" s="1" t="s">
        <v>2800</v>
      </c>
      <c r="H977" s="1" t="s">
        <v>2802</v>
      </c>
      <c r="I977" s="1" t="s">
        <v>41</v>
      </c>
      <c r="J977" s="1" t="s">
        <v>23</v>
      </c>
      <c r="K977" s="1" t="s">
        <v>2803</v>
      </c>
      <c r="L977" s="1" t="s">
        <v>2804</v>
      </c>
      <c r="M977" s="1" t="s">
        <v>2805</v>
      </c>
      <c r="N977" s="1" t="s">
        <v>197</v>
      </c>
      <c r="O977" s="1" t="s">
        <v>28</v>
      </c>
      <c r="P977" s="1" t="s">
        <v>29</v>
      </c>
      <c r="Q977" s="4">
        <v>99.95</v>
      </c>
      <c r="R977" s="4">
        <v>42</v>
      </c>
      <c r="S977" s="8">
        <v>1</v>
      </c>
    </row>
    <row r="978" spans="2:19" ht="57.2" customHeight="1">
      <c r="B978" s="1" t="s">
        <v>2806</v>
      </c>
      <c r="C978" s="1" t="s">
        <v>47</v>
      </c>
      <c r="D978" s="1" t="s">
        <v>48</v>
      </c>
      <c r="E978" s="1" t="s">
        <v>2807</v>
      </c>
      <c r="F978" s="1" t="s">
        <v>20</v>
      </c>
      <c r="G978" s="1" t="s">
        <v>2806</v>
      </c>
      <c r="H978" s="1" t="s">
        <v>2808</v>
      </c>
      <c r="I978" s="1" t="s">
        <v>38</v>
      </c>
      <c r="J978" s="1" t="s">
        <v>34</v>
      </c>
      <c r="K978" s="1" t="s">
        <v>2809</v>
      </c>
      <c r="L978" s="1" t="s">
        <v>54</v>
      </c>
      <c r="M978" s="1" t="s">
        <v>2810</v>
      </c>
      <c r="N978" s="1" t="s">
        <v>27</v>
      </c>
      <c r="O978" s="1" t="s">
        <v>28</v>
      </c>
      <c r="P978" s="1" t="s">
        <v>29</v>
      </c>
      <c r="Q978" s="4">
        <v>99.95</v>
      </c>
      <c r="R978" s="4">
        <v>42</v>
      </c>
      <c r="S978" s="8">
        <v>2</v>
      </c>
    </row>
    <row r="979" spans="2:19" ht="15" customHeight="1">
      <c r="G979" s="1" t="s">
        <v>2806</v>
      </c>
      <c r="H979" s="1" t="s">
        <v>2811</v>
      </c>
      <c r="I979" s="1" t="s">
        <v>86</v>
      </c>
      <c r="J979" s="1" t="s">
        <v>34</v>
      </c>
      <c r="K979" s="1" t="s">
        <v>2812</v>
      </c>
      <c r="L979" s="1" t="s">
        <v>54</v>
      </c>
      <c r="M979" s="1" t="s">
        <v>2810</v>
      </c>
      <c r="N979" s="1" t="s">
        <v>27</v>
      </c>
      <c r="O979" s="1" t="s">
        <v>28</v>
      </c>
      <c r="P979" s="1" t="s">
        <v>29</v>
      </c>
      <c r="Q979" s="4">
        <v>99.95</v>
      </c>
      <c r="R979" s="4">
        <v>42</v>
      </c>
      <c r="S979" s="8">
        <v>3</v>
      </c>
    </row>
    <row r="980" spans="2:19" ht="15" customHeight="1">
      <c r="G980" s="1" t="s">
        <v>2806</v>
      </c>
      <c r="H980" s="1" t="s">
        <v>2813</v>
      </c>
      <c r="I980" s="1" t="s">
        <v>23</v>
      </c>
      <c r="J980" s="1" t="s">
        <v>34</v>
      </c>
      <c r="K980" s="1" t="s">
        <v>2814</v>
      </c>
      <c r="L980" s="1" t="s">
        <v>54</v>
      </c>
      <c r="M980" s="1" t="s">
        <v>2810</v>
      </c>
      <c r="N980" s="1" t="s">
        <v>27</v>
      </c>
      <c r="O980" s="1" t="s">
        <v>28</v>
      </c>
      <c r="P980" s="1" t="s">
        <v>29</v>
      </c>
      <c r="Q980" s="4">
        <v>99.95</v>
      </c>
      <c r="R980" s="4">
        <v>42</v>
      </c>
      <c r="S980" s="8">
        <v>1</v>
      </c>
    </row>
    <row r="981" spans="2:19" ht="15" customHeight="1">
      <c r="G981" s="1" t="s">
        <v>2806</v>
      </c>
      <c r="H981" s="1" t="s">
        <v>2815</v>
      </c>
      <c r="I981" s="1" t="s">
        <v>129</v>
      </c>
      <c r="J981" s="1" t="s">
        <v>34</v>
      </c>
      <c r="K981" s="1" t="s">
        <v>2816</v>
      </c>
      <c r="L981" s="1" t="s">
        <v>54</v>
      </c>
      <c r="M981" s="1" t="s">
        <v>2810</v>
      </c>
      <c r="N981" s="1" t="s">
        <v>27</v>
      </c>
      <c r="O981" s="1" t="s">
        <v>28</v>
      </c>
      <c r="P981" s="1" t="s">
        <v>29</v>
      </c>
      <c r="Q981" s="4">
        <v>99.95</v>
      </c>
      <c r="R981" s="4">
        <v>42</v>
      </c>
      <c r="S981" s="8">
        <v>24</v>
      </c>
    </row>
    <row r="982" spans="2:19" ht="15" customHeight="1">
      <c r="G982" s="1" t="s">
        <v>2806</v>
      </c>
      <c r="H982" s="1" t="s">
        <v>2817</v>
      </c>
      <c r="I982" s="1" t="s">
        <v>34</v>
      </c>
      <c r="J982" s="1" t="s">
        <v>38</v>
      </c>
      <c r="K982" s="1" t="s">
        <v>2818</v>
      </c>
      <c r="L982" s="1" t="s">
        <v>54</v>
      </c>
      <c r="M982" s="1" t="s">
        <v>2810</v>
      </c>
      <c r="N982" s="1" t="s">
        <v>27</v>
      </c>
      <c r="O982" s="1" t="s">
        <v>28</v>
      </c>
      <c r="P982" s="1" t="s">
        <v>29</v>
      </c>
      <c r="Q982" s="4">
        <v>99.95</v>
      </c>
      <c r="R982" s="4">
        <v>42</v>
      </c>
      <c r="S982" s="8">
        <v>15</v>
      </c>
    </row>
    <row r="983" spans="2:19" ht="15" customHeight="1">
      <c r="G983" s="1" t="s">
        <v>2806</v>
      </c>
      <c r="H983" s="1" t="s">
        <v>2819</v>
      </c>
      <c r="I983" s="1" t="s">
        <v>38</v>
      </c>
      <c r="J983" s="1" t="s">
        <v>38</v>
      </c>
      <c r="K983" s="1" t="s">
        <v>2820</v>
      </c>
      <c r="L983" s="1" t="s">
        <v>54</v>
      </c>
      <c r="M983" s="1" t="s">
        <v>2810</v>
      </c>
      <c r="N983" s="1" t="s">
        <v>27</v>
      </c>
      <c r="O983" s="1" t="s">
        <v>28</v>
      </c>
      <c r="P983" s="1" t="s">
        <v>29</v>
      </c>
      <c r="Q983" s="4">
        <v>99.95</v>
      </c>
      <c r="R983" s="4">
        <v>42</v>
      </c>
      <c r="S983" s="8">
        <v>1</v>
      </c>
    </row>
    <row r="984" spans="2:19" ht="15" customHeight="1">
      <c r="G984" s="1" t="s">
        <v>2806</v>
      </c>
      <c r="H984" s="1" t="s">
        <v>2821</v>
      </c>
      <c r="I984" s="1" t="s">
        <v>86</v>
      </c>
      <c r="J984" s="1" t="s">
        <v>38</v>
      </c>
      <c r="K984" s="1" t="s">
        <v>2822</v>
      </c>
      <c r="L984" s="1" t="s">
        <v>54</v>
      </c>
      <c r="M984" s="1" t="s">
        <v>2810</v>
      </c>
      <c r="N984" s="1" t="s">
        <v>27</v>
      </c>
      <c r="O984" s="1" t="s">
        <v>28</v>
      </c>
      <c r="P984" s="1" t="s">
        <v>29</v>
      </c>
      <c r="Q984" s="4">
        <v>99.95</v>
      </c>
      <c r="R984" s="4">
        <v>42</v>
      </c>
      <c r="S984" s="8">
        <v>1</v>
      </c>
    </row>
    <row r="985" spans="2:19" ht="15" customHeight="1">
      <c r="G985" s="1" t="s">
        <v>2806</v>
      </c>
      <c r="H985" s="1" t="s">
        <v>2823</v>
      </c>
      <c r="I985" s="1" t="s">
        <v>52</v>
      </c>
      <c r="J985" s="1" t="s">
        <v>38</v>
      </c>
      <c r="K985" s="1" t="s">
        <v>2824</v>
      </c>
      <c r="L985" s="1" t="s">
        <v>54</v>
      </c>
      <c r="M985" s="1" t="s">
        <v>2810</v>
      </c>
      <c r="N985" s="1" t="s">
        <v>27</v>
      </c>
      <c r="O985" s="1" t="s">
        <v>28</v>
      </c>
      <c r="P985" s="1" t="s">
        <v>29</v>
      </c>
      <c r="Q985" s="4">
        <v>99.95</v>
      </c>
      <c r="R985" s="4">
        <v>42</v>
      </c>
      <c r="S985" s="8">
        <v>6</v>
      </c>
    </row>
    <row r="986" spans="2:19" ht="15" customHeight="1">
      <c r="G986" s="1" t="s">
        <v>2806</v>
      </c>
      <c r="H986" s="1" t="s">
        <v>2825</v>
      </c>
      <c r="I986" s="1" t="s">
        <v>59</v>
      </c>
      <c r="J986" s="1" t="s">
        <v>38</v>
      </c>
      <c r="K986" s="1" t="s">
        <v>2826</v>
      </c>
      <c r="L986" s="1" t="s">
        <v>54</v>
      </c>
      <c r="M986" s="1" t="s">
        <v>2810</v>
      </c>
      <c r="N986" s="1" t="s">
        <v>27</v>
      </c>
      <c r="O986" s="1" t="s">
        <v>28</v>
      </c>
      <c r="P986" s="1" t="s">
        <v>29</v>
      </c>
      <c r="Q986" s="4">
        <v>99.95</v>
      </c>
      <c r="R986" s="4">
        <v>42</v>
      </c>
      <c r="S986" s="8">
        <v>1</v>
      </c>
    </row>
    <row r="987" spans="2:19" ht="15" customHeight="1">
      <c r="G987" s="1" t="s">
        <v>2806</v>
      </c>
      <c r="H987" s="1" t="s">
        <v>2827</v>
      </c>
      <c r="I987" s="1" t="s">
        <v>34</v>
      </c>
      <c r="J987" s="1" t="s">
        <v>23</v>
      </c>
      <c r="K987" s="1" t="s">
        <v>2828</v>
      </c>
      <c r="L987" s="1" t="s">
        <v>54</v>
      </c>
      <c r="M987" s="1" t="s">
        <v>2810</v>
      </c>
      <c r="N987" s="1" t="s">
        <v>27</v>
      </c>
      <c r="O987" s="1" t="s">
        <v>28</v>
      </c>
      <c r="P987" s="1" t="s">
        <v>29</v>
      </c>
      <c r="Q987" s="4">
        <v>99.95</v>
      </c>
      <c r="R987" s="4">
        <v>42</v>
      </c>
      <c r="S987" s="8">
        <v>28</v>
      </c>
    </row>
    <row r="988" spans="2:19" ht="15" customHeight="1">
      <c r="G988" s="1" t="s">
        <v>2806</v>
      </c>
      <c r="H988" s="1" t="s">
        <v>2829</v>
      </c>
      <c r="I988" s="1" t="s">
        <v>38</v>
      </c>
      <c r="J988" s="1" t="s">
        <v>23</v>
      </c>
      <c r="K988" s="1" t="s">
        <v>2830</v>
      </c>
      <c r="L988" s="1" t="s">
        <v>54</v>
      </c>
      <c r="M988" s="1" t="s">
        <v>2810</v>
      </c>
      <c r="N988" s="1" t="s">
        <v>27</v>
      </c>
      <c r="O988" s="1" t="s">
        <v>28</v>
      </c>
      <c r="P988" s="1" t="s">
        <v>29</v>
      </c>
      <c r="Q988" s="4">
        <v>99.95</v>
      </c>
      <c r="R988" s="4">
        <v>42</v>
      </c>
      <c r="S988" s="8">
        <v>3</v>
      </c>
    </row>
    <row r="989" spans="2:19" ht="15" customHeight="1">
      <c r="G989" s="1" t="s">
        <v>2806</v>
      </c>
      <c r="H989" s="1" t="s">
        <v>2831</v>
      </c>
      <c r="I989" s="1" t="s">
        <v>86</v>
      </c>
      <c r="J989" s="1" t="s">
        <v>23</v>
      </c>
      <c r="K989" s="1" t="s">
        <v>2832</v>
      </c>
      <c r="L989" s="1" t="s">
        <v>54</v>
      </c>
      <c r="M989" s="1" t="s">
        <v>2810</v>
      </c>
      <c r="N989" s="1" t="s">
        <v>27</v>
      </c>
      <c r="O989" s="1" t="s">
        <v>28</v>
      </c>
      <c r="P989" s="1" t="s">
        <v>29</v>
      </c>
      <c r="Q989" s="4">
        <v>99.95</v>
      </c>
      <c r="R989" s="4">
        <v>42</v>
      </c>
      <c r="S989" s="8">
        <v>2</v>
      </c>
    </row>
    <row r="990" spans="2:19" ht="15" customHeight="1">
      <c r="G990" s="1" t="s">
        <v>2806</v>
      </c>
      <c r="H990" s="1" t="s">
        <v>2833</v>
      </c>
      <c r="I990" s="1" t="s">
        <v>52</v>
      </c>
      <c r="J990" s="1" t="s">
        <v>23</v>
      </c>
      <c r="K990" s="1" t="s">
        <v>2834</v>
      </c>
      <c r="L990" s="1" t="s">
        <v>54</v>
      </c>
      <c r="M990" s="1" t="s">
        <v>2810</v>
      </c>
      <c r="N990" s="1" t="s">
        <v>27</v>
      </c>
      <c r="O990" s="1" t="s">
        <v>28</v>
      </c>
      <c r="P990" s="1" t="s">
        <v>29</v>
      </c>
      <c r="Q990" s="4">
        <v>99.95</v>
      </c>
      <c r="R990" s="4">
        <v>42</v>
      </c>
      <c r="S990" s="8">
        <v>3</v>
      </c>
    </row>
    <row r="991" spans="2:19" ht="15" customHeight="1">
      <c r="G991" s="1" t="s">
        <v>2806</v>
      </c>
      <c r="H991" s="1" t="s">
        <v>2835</v>
      </c>
      <c r="I991" s="1" t="s">
        <v>93</v>
      </c>
      <c r="J991" s="1" t="s">
        <v>23</v>
      </c>
      <c r="K991" s="1" t="s">
        <v>2836</v>
      </c>
      <c r="L991" s="1" t="s">
        <v>54</v>
      </c>
      <c r="M991" s="1" t="s">
        <v>2810</v>
      </c>
      <c r="N991" s="1" t="s">
        <v>27</v>
      </c>
      <c r="O991" s="1" t="s">
        <v>28</v>
      </c>
      <c r="P991" s="1" t="s">
        <v>29</v>
      </c>
      <c r="Q991" s="4">
        <v>99.95</v>
      </c>
      <c r="R991" s="4">
        <v>42</v>
      </c>
      <c r="S991" s="8">
        <v>2</v>
      </c>
    </row>
    <row r="992" spans="2:19" ht="15" customHeight="1">
      <c r="G992" s="1" t="s">
        <v>2806</v>
      </c>
      <c r="H992" s="1" t="s">
        <v>2837</v>
      </c>
      <c r="I992" s="1" t="s">
        <v>129</v>
      </c>
      <c r="J992" s="1" t="s">
        <v>23</v>
      </c>
      <c r="K992" s="1" t="s">
        <v>2838</v>
      </c>
      <c r="L992" s="1" t="s">
        <v>54</v>
      </c>
      <c r="M992" s="1" t="s">
        <v>2810</v>
      </c>
      <c r="N992" s="1" t="s">
        <v>27</v>
      </c>
      <c r="O992" s="1" t="s">
        <v>28</v>
      </c>
      <c r="P992" s="1" t="s">
        <v>29</v>
      </c>
      <c r="Q992" s="4">
        <v>99.95</v>
      </c>
      <c r="R992" s="4">
        <v>42</v>
      </c>
      <c r="S992" s="8">
        <v>1</v>
      </c>
    </row>
    <row r="993" spans="2:19" ht="15" customHeight="1">
      <c r="G993" s="1" t="s">
        <v>2806</v>
      </c>
      <c r="H993" s="1" t="s">
        <v>2839</v>
      </c>
      <c r="I993" s="1" t="s">
        <v>59</v>
      </c>
      <c r="J993" s="1" t="s">
        <v>23</v>
      </c>
      <c r="K993" s="1" t="s">
        <v>2840</v>
      </c>
      <c r="L993" s="1" t="s">
        <v>54</v>
      </c>
      <c r="M993" s="1" t="s">
        <v>2810</v>
      </c>
      <c r="N993" s="1" t="s">
        <v>27</v>
      </c>
      <c r="O993" s="1" t="s">
        <v>28</v>
      </c>
      <c r="P993" s="1" t="s">
        <v>29</v>
      </c>
      <c r="Q993" s="4">
        <v>99.95</v>
      </c>
      <c r="R993" s="4">
        <v>42</v>
      </c>
      <c r="S993" s="8">
        <v>2</v>
      </c>
    </row>
    <row r="994" spans="2:19" ht="15" customHeight="1">
      <c r="G994" s="1" t="s">
        <v>2806</v>
      </c>
      <c r="H994" s="1" t="s">
        <v>2841</v>
      </c>
      <c r="I994" s="1" t="s">
        <v>51</v>
      </c>
      <c r="J994" s="1" t="s">
        <v>52</v>
      </c>
      <c r="K994" s="1" t="s">
        <v>2842</v>
      </c>
      <c r="L994" s="1" t="s">
        <v>54</v>
      </c>
      <c r="M994" s="1" t="s">
        <v>2810</v>
      </c>
      <c r="N994" s="1" t="s">
        <v>27</v>
      </c>
      <c r="O994" s="1" t="s">
        <v>28</v>
      </c>
      <c r="P994" s="1" t="s">
        <v>29</v>
      </c>
      <c r="Q994" s="4">
        <v>99.95</v>
      </c>
      <c r="R994" s="4">
        <v>42</v>
      </c>
      <c r="S994" s="8">
        <v>7</v>
      </c>
    </row>
    <row r="995" spans="2:19" ht="57.2" customHeight="1">
      <c r="B995" s="1" t="s">
        <v>2843</v>
      </c>
      <c r="C995" s="1" t="s">
        <v>47</v>
      </c>
      <c r="D995" s="1" t="s">
        <v>48</v>
      </c>
      <c r="E995" s="1" t="s">
        <v>2844</v>
      </c>
      <c r="F995" s="1" t="s">
        <v>20</v>
      </c>
      <c r="G995" s="1" t="s">
        <v>2843</v>
      </c>
      <c r="H995" s="1" t="s">
        <v>2845</v>
      </c>
      <c r="I995" s="1" t="s">
        <v>152</v>
      </c>
      <c r="J995" s="1" t="s">
        <v>38</v>
      </c>
      <c r="K995" s="1" t="s">
        <v>2846</v>
      </c>
      <c r="L995" s="1" t="s">
        <v>2847</v>
      </c>
      <c r="M995" s="1" t="s">
        <v>2848</v>
      </c>
      <c r="N995" s="1" t="s">
        <v>197</v>
      </c>
      <c r="O995" s="1" t="s">
        <v>28</v>
      </c>
      <c r="P995" s="1" t="s">
        <v>29</v>
      </c>
      <c r="Q995" s="4">
        <v>89.95</v>
      </c>
      <c r="R995" s="4">
        <v>38</v>
      </c>
      <c r="S995" s="8">
        <v>1</v>
      </c>
    </row>
    <row r="996" spans="2:19" ht="15" customHeight="1">
      <c r="G996" s="1" t="s">
        <v>2843</v>
      </c>
      <c r="H996" s="1" t="s">
        <v>2849</v>
      </c>
      <c r="I996" s="1" t="s">
        <v>51</v>
      </c>
      <c r="J996" s="1" t="s">
        <v>38</v>
      </c>
      <c r="K996" s="1" t="s">
        <v>2850</v>
      </c>
      <c r="L996" s="1" t="s">
        <v>2847</v>
      </c>
      <c r="M996" s="1" t="s">
        <v>2848</v>
      </c>
      <c r="N996" s="1" t="s">
        <v>197</v>
      </c>
      <c r="O996" s="1" t="s">
        <v>28</v>
      </c>
      <c r="P996" s="1" t="s">
        <v>29</v>
      </c>
      <c r="Q996" s="4">
        <v>89.95</v>
      </c>
      <c r="R996" s="4">
        <v>38</v>
      </c>
      <c r="S996" s="8">
        <v>1</v>
      </c>
    </row>
    <row r="997" spans="2:19" ht="57.2" customHeight="1">
      <c r="B997" s="1" t="s">
        <v>2851</v>
      </c>
      <c r="C997" s="1" t="s">
        <v>47</v>
      </c>
      <c r="D997" s="1" t="s">
        <v>48</v>
      </c>
      <c r="E997" s="1" t="s">
        <v>2852</v>
      </c>
      <c r="F997" s="1" t="s">
        <v>20</v>
      </c>
      <c r="G997" s="1" t="s">
        <v>2851</v>
      </c>
      <c r="H997" s="1" t="s">
        <v>2853</v>
      </c>
      <c r="I997" s="1" t="s">
        <v>44</v>
      </c>
      <c r="J997" s="1" t="s">
        <v>38</v>
      </c>
      <c r="K997" s="1" t="s">
        <v>2854</v>
      </c>
      <c r="L997" s="1" t="s">
        <v>104</v>
      </c>
      <c r="M997" s="1" t="s">
        <v>2696</v>
      </c>
      <c r="N997" s="1" t="s">
        <v>27</v>
      </c>
      <c r="O997" s="1" t="s">
        <v>28</v>
      </c>
      <c r="P997" s="1" t="s">
        <v>29</v>
      </c>
      <c r="Q997" s="4">
        <v>79.95</v>
      </c>
      <c r="R997" s="4">
        <v>34</v>
      </c>
      <c r="S997" s="8">
        <v>81</v>
      </c>
    </row>
    <row r="998" spans="2:19" ht="57.2" customHeight="1">
      <c r="B998" s="1" t="s">
        <v>2855</v>
      </c>
      <c r="C998" s="1" t="s">
        <v>17</v>
      </c>
      <c r="D998" s="1" t="s">
        <v>18</v>
      </c>
      <c r="E998" s="1" t="s">
        <v>2856</v>
      </c>
      <c r="F998" s="1" t="s">
        <v>20</v>
      </c>
      <c r="G998" s="1" t="s">
        <v>2855</v>
      </c>
      <c r="H998" s="1" t="s">
        <v>2857</v>
      </c>
      <c r="I998" s="1" t="s">
        <v>34</v>
      </c>
      <c r="J998" s="1" t="s">
        <v>86</v>
      </c>
      <c r="K998" s="1" t="s">
        <v>2858</v>
      </c>
      <c r="L998" s="1" t="s">
        <v>893</v>
      </c>
      <c r="M998" s="1" t="s">
        <v>2859</v>
      </c>
      <c r="N998" s="1" t="s">
        <v>197</v>
      </c>
      <c r="O998" s="1" t="s">
        <v>28</v>
      </c>
      <c r="P998" s="1" t="s">
        <v>29</v>
      </c>
      <c r="Q998" s="4">
        <v>99.95</v>
      </c>
      <c r="R998" s="4">
        <v>40</v>
      </c>
      <c r="S998" s="8">
        <v>1</v>
      </c>
    </row>
    <row r="999" spans="2:19" ht="57.2" customHeight="1">
      <c r="B999" s="1" t="s">
        <v>2860</v>
      </c>
      <c r="C999" s="1" t="s">
        <v>47</v>
      </c>
      <c r="D999" s="1" t="s">
        <v>48</v>
      </c>
      <c r="E999" s="1" t="s">
        <v>2861</v>
      </c>
      <c r="F999" s="1" t="s">
        <v>20</v>
      </c>
      <c r="G999" s="1" t="s">
        <v>2860</v>
      </c>
      <c r="H999" s="1" t="s">
        <v>2862</v>
      </c>
      <c r="I999" s="1" t="s">
        <v>1524</v>
      </c>
      <c r="J999" s="1" t="s">
        <v>466</v>
      </c>
      <c r="K999" s="1" t="s">
        <v>2863</v>
      </c>
      <c r="L999" s="1" t="s">
        <v>2864</v>
      </c>
      <c r="M999" s="1" t="s">
        <v>286</v>
      </c>
      <c r="N999" s="1" t="s">
        <v>27</v>
      </c>
      <c r="O999" s="1" t="s">
        <v>470</v>
      </c>
      <c r="P999" s="1" t="s">
        <v>471</v>
      </c>
      <c r="Q999" s="4">
        <v>64.95</v>
      </c>
      <c r="R999" s="4">
        <v>26</v>
      </c>
      <c r="S999" s="8">
        <v>2</v>
      </c>
    </row>
    <row r="1000" spans="2:19" ht="57.2" customHeight="1">
      <c r="B1000" s="1" t="s">
        <v>2865</v>
      </c>
      <c r="C1000" s="1" t="s">
        <v>47</v>
      </c>
      <c r="D1000" s="1" t="s">
        <v>18</v>
      </c>
      <c r="E1000" s="1" t="s">
        <v>2866</v>
      </c>
      <c r="F1000" s="1" t="s">
        <v>20</v>
      </c>
      <c r="G1000" s="1" t="s">
        <v>2865</v>
      </c>
      <c r="H1000" s="1" t="s">
        <v>2867</v>
      </c>
      <c r="I1000" s="1" t="s">
        <v>192</v>
      </c>
      <c r="J1000" s="1" t="s">
        <v>38</v>
      </c>
      <c r="K1000" s="1" t="s">
        <v>2868</v>
      </c>
      <c r="L1000" s="1" t="s">
        <v>2869</v>
      </c>
      <c r="M1000" s="1" t="s">
        <v>2870</v>
      </c>
      <c r="N1000" s="1" t="s">
        <v>197</v>
      </c>
      <c r="O1000" s="1" t="s">
        <v>28</v>
      </c>
      <c r="P1000" s="1" t="s">
        <v>146</v>
      </c>
      <c r="Q1000" s="4">
        <v>89.95</v>
      </c>
      <c r="R1000" s="4">
        <v>38</v>
      </c>
      <c r="S1000" s="8">
        <v>9</v>
      </c>
    </row>
    <row r="1001" spans="2:19" ht="57.2" customHeight="1">
      <c r="B1001" s="1" t="s">
        <v>2871</v>
      </c>
      <c r="C1001" s="1" t="s">
        <v>17</v>
      </c>
      <c r="D1001" s="1" t="s">
        <v>18</v>
      </c>
      <c r="E1001" s="1" t="s">
        <v>2872</v>
      </c>
      <c r="F1001" s="1" t="s">
        <v>20</v>
      </c>
      <c r="G1001" s="1" t="s">
        <v>2871</v>
      </c>
      <c r="H1001" s="1" t="s">
        <v>2873</v>
      </c>
      <c r="I1001" s="1" t="s">
        <v>41</v>
      </c>
      <c r="J1001" s="1" t="s">
        <v>86</v>
      </c>
      <c r="K1001" s="1" t="s">
        <v>2874</v>
      </c>
      <c r="L1001" s="1" t="s">
        <v>195</v>
      </c>
      <c r="M1001" s="1" t="s">
        <v>2875</v>
      </c>
      <c r="N1001" s="1" t="s">
        <v>197</v>
      </c>
      <c r="O1001" s="1" t="s">
        <v>28</v>
      </c>
      <c r="P1001" s="1" t="s">
        <v>29</v>
      </c>
      <c r="Q1001" s="4">
        <v>99.95</v>
      </c>
      <c r="R1001" s="4">
        <v>40</v>
      </c>
      <c r="S1001" s="8">
        <v>1</v>
      </c>
    </row>
    <row r="1002" spans="2:19" ht="57.2" customHeight="1">
      <c r="B1002" s="1" t="s">
        <v>2876</v>
      </c>
      <c r="C1002" s="1" t="s">
        <v>17</v>
      </c>
      <c r="D1002" s="1" t="s">
        <v>18</v>
      </c>
      <c r="E1002" s="1" t="s">
        <v>2877</v>
      </c>
      <c r="F1002" s="1" t="s">
        <v>20</v>
      </c>
      <c r="G1002" s="1" t="s">
        <v>2876</v>
      </c>
      <c r="H1002" s="1" t="s">
        <v>2878</v>
      </c>
      <c r="I1002" s="1" t="s">
        <v>33</v>
      </c>
      <c r="J1002" s="1" t="s">
        <v>86</v>
      </c>
      <c r="K1002" s="1" t="s">
        <v>2879</v>
      </c>
      <c r="L1002" s="1" t="s">
        <v>2166</v>
      </c>
      <c r="M1002" s="1" t="s">
        <v>2875</v>
      </c>
      <c r="N1002" s="1" t="s">
        <v>197</v>
      </c>
      <c r="O1002" s="1" t="s">
        <v>28</v>
      </c>
      <c r="P1002" s="1" t="s">
        <v>29</v>
      </c>
      <c r="Q1002" s="4">
        <v>99.95</v>
      </c>
      <c r="R1002" s="4">
        <v>40</v>
      </c>
      <c r="S1002" s="8">
        <v>1</v>
      </c>
    </row>
    <row r="1003" spans="2:19" ht="57.2" customHeight="1">
      <c r="B1003" s="1" t="s">
        <v>2880</v>
      </c>
      <c r="C1003" s="1" t="s">
        <v>17</v>
      </c>
      <c r="D1003" s="1" t="s">
        <v>18</v>
      </c>
      <c r="E1003" s="1" t="s">
        <v>2881</v>
      </c>
      <c r="F1003" s="1" t="s">
        <v>20</v>
      </c>
      <c r="G1003" s="1" t="s">
        <v>2880</v>
      </c>
      <c r="H1003" s="1" t="s">
        <v>2882</v>
      </c>
      <c r="I1003" s="1" t="s">
        <v>192</v>
      </c>
      <c r="J1003" s="1" t="s">
        <v>51</v>
      </c>
      <c r="K1003" s="1" t="s">
        <v>2883</v>
      </c>
      <c r="L1003" s="1" t="s">
        <v>195</v>
      </c>
      <c r="M1003" s="1" t="s">
        <v>2884</v>
      </c>
      <c r="N1003" s="1" t="s">
        <v>197</v>
      </c>
      <c r="O1003" s="1" t="s">
        <v>28</v>
      </c>
      <c r="P1003" s="1" t="s">
        <v>29</v>
      </c>
      <c r="Q1003" s="4">
        <v>109.95</v>
      </c>
      <c r="R1003" s="4">
        <v>44</v>
      </c>
      <c r="S1003" s="8">
        <v>1</v>
      </c>
    </row>
    <row r="1004" spans="2:19" ht="15" customHeight="1">
      <c r="G1004" s="1" t="s">
        <v>2880</v>
      </c>
      <c r="H1004" s="1" t="s">
        <v>2885</v>
      </c>
      <c r="I1004" s="1" t="s">
        <v>34</v>
      </c>
      <c r="J1004" s="1" t="s">
        <v>86</v>
      </c>
      <c r="K1004" s="1" t="s">
        <v>2886</v>
      </c>
      <c r="L1004" s="1" t="s">
        <v>195</v>
      </c>
      <c r="M1004" s="1" t="s">
        <v>2884</v>
      </c>
      <c r="N1004" s="1" t="s">
        <v>197</v>
      </c>
      <c r="O1004" s="1" t="s">
        <v>28</v>
      </c>
      <c r="P1004" s="1" t="s">
        <v>29</v>
      </c>
      <c r="Q1004" s="4">
        <v>109.95</v>
      </c>
      <c r="R1004" s="4">
        <v>44</v>
      </c>
      <c r="S1004" s="8">
        <v>1</v>
      </c>
    </row>
    <row r="1005" spans="2:19" ht="15" customHeight="1">
      <c r="G1005" s="1" t="s">
        <v>2880</v>
      </c>
      <c r="H1005" s="1" t="s">
        <v>2887</v>
      </c>
      <c r="I1005" s="1" t="s">
        <v>38</v>
      </c>
      <c r="J1005" s="1" t="s">
        <v>86</v>
      </c>
      <c r="K1005" s="1" t="s">
        <v>2888</v>
      </c>
      <c r="L1005" s="1" t="s">
        <v>195</v>
      </c>
      <c r="M1005" s="1" t="s">
        <v>2884</v>
      </c>
      <c r="N1005" s="1" t="s">
        <v>197</v>
      </c>
      <c r="O1005" s="1" t="s">
        <v>28</v>
      </c>
      <c r="P1005" s="1" t="s">
        <v>29</v>
      </c>
      <c r="Q1005" s="4">
        <v>109.95</v>
      </c>
      <c r="R1005" s="4">
        <v>44</v>
      </c>
      <c r="S1005" s="8">
        <v>1</v>
      </c>
    </row>
    <row r="1006" spans="2:19" ht="57.2" customHeight="1">
      <c r="B1006" s="1" t="s">
        <v>2889</v>
      </c>
      <c r="C1006" s="1" t="s">
        <v>17</v>
      </c>
      <c r="D1006" s="1" t="s">
        <v>18</v>
      </c>
      <c r="E1006" s="1" t="s">
        <v>2890</v>
      </c>
      <c r="F1006" s="1" t="s">
        <v>20</v>
      </c>
      <c r="G1006" s="1" t="s">
        <v>2889</v>
      </c>
      <c r="H1006" s="1" t="s">
        <v>2891</v>
      </c>
      <c r="I1006" s="1" t="s">
        <v>34</v>
      </c>
      <c r="J1006" s="1" t="s">
        <v>51</v>
      </c>
      <c r="K1006" s="1" t="s">
        <v>2892</v>
      </c>
      <c r="L1006" s="1" t="s">
        <v>195</v>
      </c>
      <c r="M1006" s="1" t="s">
        <v>2893</v>
      </c>
      <c r="N1006" s="1" t="s">
        <v>197</v>
      </c>
      <c r="O1006" s="1" t="s">
        <v>28</v>
      </c>
      <c r="P1006" s="1" t="s">
        <v>146</v>
      </c>
      <c r="Q1006" s="4">
        <v>89.95</v>
      </c>
      <c r="R1006" s="4">
        <v>37</v>
      </c>
      <c r="S1006" s="8">
        <v>1</v>
      </c>
    </row>
    <row r="1007" spans="2:19" ht="15" customHeight="1">
      <c r="G1007" s="1" t="s">
        <v>2889</v>
      </c>
      <c r="H1007" s="1" t="s">
        <v>2894</v>
      </c>
      <c r="I1007" s="1" t="s">
        <v>51</v>
      </c>
      <c r="J1007" s="1" t="s">
        <v>51</v>
      </c>
      <c r="K1007" s="1" t="s">
        <v>2895</v>
      </c>
      <c r="L1007" s="1" t="s">
        <v>195</v>
      </c>
      <c r="M1007" s="1" t="s">
        <v>2893</v>
      </c>
      <c r="N1007" s="1" t="s">
        <v>197</v>
      </c>
      <c r="O1007" s="1" t="s">
        <v>28</v>
      </c>
      <c r="P1007" s="1" t="s">
        <v>146</v>
      </c>
      <c r="Q1007" s="4">
        <v>89.95</v>
      </c>
      <c r="R1007" s="4">
        <v>37</v>
      </c>
      <c r="S1007" s="8">
        <v>1</v>
      </c>
    </row>
    <row r="1008" spans="2:19" ht="15" customHeight="1">
      <c r="G1008" s="1" t="s">
        <v>2889</v>
      </c>
      <c r="H1008" s="1" t="s">
        <v>2896</v>
      </c>
      <c r="I1008" s="1" t="s">
        <v>38</v>
      </c>
      <c r="J1008" s="1" t="s">
        <v>51</v>
      </c>
      <c r="K1008" s="1" t="s">
        <v>2897</v>
      </c>
      <c r="L1008" s="1" t="s">
        <v>195</v>
      </c>
      <c r="M1008" s="1" t="s">
        <v>2893</v>
      </c>
      <c r="N1008" s="1" t="s">
        <v>197</v>
      </c>
      <c r="O1008" s="1" t="s">
        <v>28</v>
      </c>
      <c r="P1008" s="1" t="s">
        <v>146</v>
      </c>
      <c r="Q1008" s="4">
        <v>89.95</v>
      </c>
      <c r="R1008" s="4">
        <v>37</v>
      </c>
      <c r="S1008" s="8">
        <v>2</v>
      </c>
    </row>
    <row r="1009" spans="2:19" ht="15" customHeight="1">
      <c r="G1009" s="1" t="s">
        <v>2889</v>
      </c>
      <c r="H1009" s="1" t="s">
        <v>2898</v>
      </c>
      <c r="I1009" s="1" t="s">
        <v>51</v>
      </c>
      <c r="J1009" s="1" t="s">
        <v>86</v>
      </c>
      <c r="K1009" s="1" t="s">
        <v>2899</v>
      </c>
      <c r="L1009" s="1" t="s">
        <v>195</v>
      </c>
      <c r="M1009" s="1" t="s">
        <v>2893</v>
      </c>
      <c r="N1009" s="1" t="s">
        <v>197</v>
      </c>
      <c r="O1009" s="1" t="s">
        <v>28</v>
      </c>
      <c r="P1009" s="1" t="s">
        <v>146</v>
      </c>
      <c r="Q1009" s="4">
        <v>89.95</v>
      </c>
      <c r="R1009" s="4">
        <v>37</v>
      </c>
      <c r="S1009" s="8">
        <v>6</v>
      </c>
    </row>
    <row r="1010" spans="2:19" ht="15" customHeight="1">
      <c r="G1010" s="1" t="s">
        <v>2889</v>
      </c>
      <c r="H1010" s="1" t="s">
        <v>2900</v>
      </c>
      <c r="I1010" s="1" t="s">
        <v>23</v>
      </c>
      <c r="J1010" s="1" t="s">
        <v>86</v>
      </c>
      <c r="K1010" s="1" t="s">
        <v>2901</v>
      </c>
      <c r="L1010" s="1" t="s">
        <v>195</v>
      </c>
      <c r="M1010" s="1" t="s">
        <v>2893</v>
      </c>
      <c r="N1010" s="1" t="s">
        <v>197</v>
      </c>
      <c r="O1010" s="1" t="s">
        <v>28</v>
      </c>
      <c r="P1010" s="1" t="s">
        <v>146</v>
      </c>
      <c r="Q1010" s="4">
        <v>89.95</v>
      </c>
      <c r="R1010" s="4">
        <v>37</v>
      </c>
      <c r="S1010" s="8">
        <v>1</v>
      </c>
    </row>
    <row r="1011" spans="2:19" ht="15" customHeight="1">
      <c r="G1011" s="1" t="s">
        <v>2889</v>
      </c>
      <c r="H1011" s="1" t="s">
        <v>2902</v>
      </c>
      <c r="I1011" s="1" t="s">
        <v>33</v>
      </c>
      <c r="J1011" s="1" t="s">
        <v>193</v>
      </c>
      <c r="K1011" s="1" t="s">
        <v>2903</v>
      </c>
      <c r="L1011" s="1" t="s">
        <v>195</v>
      </c>
      <c r="M1011" s="1" t="s">
        <v>2893</v>
      </c>
      <c r="N1011" s="1" t="s">
        <v>197</v>
      </c>
      <c r="O1011" s="1" t="s">
        <v>28</v>
      </c>
      <c r="P1011" s="1" t="s">
        <v>146</v>
      </c>
      <c r="Q1011" s="4">
        <v>89.95</v>
      </c>
      <c r="R1011" s="4">
        <v>37</v>
      </c>
      <c r="S1011" s="8">
        <v>1</v>
      </c>
    </row>
    <row r="1012" spans="2:19" ht="15" customHeight="1">
      <c r="G1012" s="1" t="s">
        <v>2889</v>
      </c>
      <c r="H1012" s="1" t="s">
        <v>2904</v>
      </c>
      <c r="I1012" s="1" t="s">
        <v>41</v>
      </c>
      <c r="J1012" s="1" t="s">
        <v>193</v>
      </c>
      <c r="K1012" s="1" t="s">
        <v>2905</v>
      </c>
      <c r="L1012" s="1" t="s">
        <v>195</v>
      </c>
      <c r="M1012" s="1" t="s">
        <v>2893</v>
      </c>
      <c r="N1012" s="1" t="s">
        <v>197</v>
      </c>
      <c r="O1012" s="1" t="s">
        <v>28</v>
      </c>
      <c r="P1012" s="1" t="s">
        <v>146</v>
      </c>
      <c r="Q1012" s="4">
        <v>89.95</v>
      </c>
      <c r="R1012" s="4">
        <v>37</v>
      </c>
      <c r="S1012" s="8">
        <v>2</v>
      </c>
    </row>
    <row r="1013" spans="2:19" ht="15" customHeight="1">
      <c r="G1013" s="1" t="s">
        <v>2889</v>
      </c>
      <c r="H1013" s="1" t="s">
        <v>2906</v>
      </c>
      <c r="I1013" s="1" t="s">
        <v>44</v>
      </c>
      <c r="J1013" s="1" t="s">
        <v>193</v>
      </c>
      <c r="K1013" s="1" t="s">
        <v>2907</v>
      </c>
      <c r="L1013" s="1" t="s">
        <v>195</v>
      </c>
      <c r="M1013" s="1" t="s">
        <v>2893</v>
      </c>
      <c r="N1013" s="1" t="s">
        <v>197</v>
      </c>
      <c r="O1013" s="1" t="s">
        <v>28</v>
      </c>
      <c r="P1013" s="1" t="s">
        <v>146</v>
      </c>
      <c r="Q1013" s="4">
        <v>89.95</v>
      </c>
      <c r="R1013" s="4">
        <v>37</v>
      </c>
      <c r="S1013" s="8">
        <v>1</v>
      </c>
    </row>
    <row r="1014" spans="2:19" ht="57.2" customHeight="1">
      <c r="B1014" s="1" t="s">
        <v>2908</v>
      </c>
      <c r="C1014" s="1" t="s">
        <v>17</v>
      </c>
      <c r="D1014" s="1" t="s">
        <v>18</v>
      </c>
      <c r="E1014" s="1" t="s">
        <v>2909</v>
      </c>
      <c r="F1014" s="1" t="s">
        <v>20</v>
      </c>
      <c r="G1014" s="1" t="s">
        <v>2908</v>
      </c>
      <c r="H1014" s="1" t="s">
        <v>2910</v>
      </c>
      <c r="I1014" s="1" t="s">
        <v>41</v>
      </c>
      <c r="J1014" s="1" t="s">
        <v>51</v>
      </c>
      <c r="K1014" s="1" t="s">
        <v>2911</v>
      </c>
      <c r="L1014" s="1" t="s">
        <v>1514</v>
      </c>
      <c r="M1014" s="1" t="s">
        <v>2912</v>
      </c>
      <c r="N1014" s="1" t="s">
        <v>197</v>
      </c>
      <c r="O1014" s="1" t="s">
        <v>28</v>
      </c>
      <c r="P1014" s="1" t="s">
        <v>146</v>
      </c>
      <c r="Q1014" s="4">
        <v>99.95</v>
      </c>
      <c r="R1014" s="4">
        <v>40</v>
      </c>
      <c r="S1014" s="8">
        <v>1</v>
      </c>
    </row>
    <row r="1015" spans="2:19" ht="15" customHeight="1">
      <c r="G1015" s="1" t="s">
        <v>2908</v>
      </c>
      <c r="H1015" s="1" t="s">
        <v>2913</v>
      </c>
      <c r="I1015" s="1" t="s">
        <v>34</v>
      </c>
      <c r="J1015" s="1" t="s">
        <v>51</v>
      </c>
      <c r="K1015" s="1" t="s">
        <v>2914</v>
      </c>
      <c r="L1015" s="1" t="s">
        <v>1514</v>
      </c>
      <c r="M1015" s="1" t="s">
        <v>2912</v>
      </c>
      <c r="N1015" s="1" t="s">
        <v>197</v>
      </c>
      <c r="O1015" s="1" t="s">
        <v>28</v>
      </c>
      <c r="P1015" s="1" t="s">
        <v>146</v>
      </c>
      <c r="Q1015" s="4">
        <v>99.95</v>
      </c>
      <c r="R1015" s="4">
        <v>40</v>
      </c>
      <c r="S1015" s="8">
        <v>1</v>
      </c>
    </row>
    <row r="1016" spans="2:19" ht="15" customHeight="1">
      <c r="G1016" s="1" t="s">
        <v>2908</v>
      </c>
      <c r="H1016" s="1" t="s">
        <v>2915</v>
      </c>
      <c r="I1016" s="1" t="s">
        <v>38</v>
      </c>
      <c r="J1016" s="1" t="s">
        <v>51</v>
      </c>
      <c r="K1016" s="1" t="s">
        <v>2916</v>
      </c>
      <c r="L1016" s="1" t="s">
        <v>1514</v>
      </c>
      <c r="M1016" s="1" t="s">
        <v>2912</v>
      </c>
      <c r="N1016" s="1" t="s">
        <v>197</v>
      </c>
      <c r="O1016" s="1" t="s">
        <v>28</v>
      </c>
      <c r="P1016" s="1" t="s">
        <v>146</v>
      </c>
      <c r="Q1016" s="4">
        <v>99.95</v>
      </c>
      <c r="R1016" s="4">
        <v>40</v>
      </c>
      <c r="S1016" s="8">
        <v>1</v>
      </c>
    </row>
    <row r="1017" spans="2:19" ht="15" customHeight="1">
      <c r="G1017" s="1" t="s">
        <v>2908</v>
      </c>
      <c r="H1017" s="1" t="s">
        <v>2917</v>
      </c>
      <c r="I1017" s="1" t="s">
        <v>33</v>
      </c>
      <c r="J1017" s="1" t="s">
        <v>86</v>
      </c>
      <c r="K1017" s="1" t="s">
        <v>2918</v>
      </c>
      <c r="L1017" s="1" t="s">
        <v>1514</v>
      </c>
      <c r="M1017" s="1" t="s">
        <v>2912</v>
      </c>
      <c r="N1017" s="1" t="s">
        <v>197</v>
      </c>
      <c r="O1017" s="1" t="s">
        <v>28</v>
      </c>
      <c r="P1017" s="1" t="s">
        <v>146</v>
      </c>
      <c r="Q1017" s="4">
        <v>99.95</v>
      </c>
      <c r="R1017" s="4">
        <v>40</v>
      </c>
      <c r="S1017" s="8">
        <v>1</v>
      </c>
    </row>
    <row r="1018" spans="2:19" ht="57.2" customHeight="1">
      <c r="B1018" s="1" t="s">
        <v>2919</v>
      </c>
      <c r="C1018" s="1" t="s">
        <v>17</v>
      </c>
      <c r="D1018" s="1" t="s">
        <v>18</v>
      </c>
      <c r="E1018" s="1" t="s">
        <v>2920</v>
      </c>
      <c r="F1018" s="1" t="s">
        <v>20</v>
      </c>
      <c r="G1018" s="1" t="s">
        <v>2919</v>
      </c>
      <c r="H1018" s="1" t="s">
        <v>2921</v>
      </c>
      <c r="I1018" s="1" t="s">
        <v>2922</v>
      </c>
      <c r="J1018" s="1" t="s">
        <v>466</v>
      </c>
      <c r="K1018" s="1" t="s">
        <v>2923</v>
      </c>
      <c r="L1018" s="1" t="s">
        <v>2924</v>
      </c>
      <c r="M1018" s="1" t="s">
        <v>2925</v>
      </c>
      <c r="N1018" s="1" t="s">
        <v>197</v>
      </c>
      <c r="O1018" s="1" t="s">
        <v>2368</v>
      </c>
      <c r="P1018" s="1" t="s">
        <v>2926</v>
      </c>
      <c r="Q1018" s="4">
        <v>49.95</v>
      </c>
      <c r="R1018" s="4">
        <v>20</v>
      </c>
      <c r="S1018" s="8">
        <v>32</v>
      </c>
    </row>
    <row r="1019" spans="2:19" ht="57.2" customHeight="1">
      <c r="B1019" s="1" t="s">
        <v>2927</v>
      </c>
      <c r="C1019" s="1" t="s">
        <v>47</v>
      </c>
      <c r="D1019" s="1" t="s">
        <v>18</v>
      </c>
      <c r="E1019" s="1" t="s">
        <v>2928</v>
      </c>
      <c r="F1019" s="1" t="s">
        <v>20</v>
      </c>
      <c r="G1019" s="1" t="s">
        <v>2927</v>
      </c>
      <c r="H1019" s="1" t="s">
        <v>2929</v>
      </c>
      <c r="I1019" s="1" t="s">
        <v>34</v>
      </c>
      <c r="J1019" s="1" t="s">
        <v>34</v>
      </c>
      <c r="K1019" s="1" t="s">
        <v>2930</v>
      </c>
      <c r="L1019" s="1" t="s">
        <v>596</v>
      </c>
      <c r="M1019" s="1" t="s">
        <v>2931</v>
      </c>
      <c r="N1019" s="1" t="s">
        <v>27</v>
      </c>
      <c r="O1019" s="1" t="s">
        <v>28</v>
      </c>
      <c r="P1019" s="1" t="s">
        <v>146</v>
      </c>
      <c r="Q1019" s="4">
        <v>49.95</v>
      </c>
      <c r="R1019" s="4">
        <v>25</v>
      </c>
      <c r="S1019" s="8">
        <v>17</v>
      </c>
    </row>
    <row r="1020" spans="2:19" ht="15" customHeight="1">
      <c r="G1020" s="1" t="s">
        <v>2927</v>
      </c>
      <c r="H1020" s="1" t="s">
        <v>2932</v>
      </c>
      <c r="I1020" s="1" t="s">
        <v>38</v>
      </c>
      <c r="J1020" s="1" t="s">
        <v>38</v>
      </c>
      <c r="K1020" s="1" t="s">
        <v>2933</v>
      </c>
      <c r="L1020" s="1" t="s">
        <v>596</v>
      </c>
      <c r="M1020" s="1" t="s">
        <v>2931</v>
      </c>
      <c r="N1020" s="1" t="s">
        <v>27</v>
      </c>
      <c r="O1020" s="1" t="s">
        <v>28</v>
      </c>
      <c r="P1020" s="1" t="s">
        <v>146</v>
      </c>
      <c r="Q1020" s="4">
        <v>49.95</v>
      </c>
      <c r="R1020" s="4">
        <v>25</v>
      </c>
      <c r="S1020" s="8">
        <v>1</v>
      </c>
    </row>
    <row r="1021" spans="2:19" ht="15" customHeight="1">
      <c r="G1021" s="1" t="s">
        <v>2927</v>
      </c>
      <c r="H1021" s="1" t="s">
        <v>2934</v>
      </c>
      <c r="I1021" s="1" t="s">
        <v>38</v>
      </c>
      <c r="J1021" s="1" t="s">
        <v>23</v>
      </c>
      <c r="K1021" s="1" t="s">
        <v>2935</v>
      </c>
      <c r="L1021" s="1" t="s">
        <v>596</v>
      </c>
      <c r="M1021" s="1" t="s">
        <v>2931</v>
      </c>
      <c r="N1021" s="1" t="s">
        <v>27</v>
      </c>
      <c r="O1021" s="1" t="s">
        <v>28</v>
      </c>
      <c r="P1021" s="1" t="s">
        <v>146</v>
      </c>
      <c r="Q1021" s="4">
        <v>49.95</v>
      </c>
      <c r="R1021" s="4">
        <v>25</v>
      </c>
      <c r="S1021" s="8">
        <v>4</v>
      </c>
    </row>
    <row r="1022" spans="2:19" ht="57.2" customHeight="1">
      <c r="B1022" s="1" t="s">
        <v>2936</v>
      </c>
      <c r="C1022" s="1" t="s">
        <v>47</v>
      </c>
      <c r="D1022" s="1" t="s">
        <v>48</v>
      </c>
      <c r="E1022" s="1" t="s">
        <v>2937</v>
      </c>
      <c r="F1022" s="1" t="s">
        <v>20</v>
      </c>
      <c r="G1022" s="1" t="s">
        <v>2936</v>
      </c>
      <c r="H1022" s="1" t="s">
        <v>2938</v>
      </c>
      <c r="I1022" s="1" t="s">
        <v>757</v>
      </c>
      <c r="J1022" s="1" t="s">
        <v>466</v>
      </c>
      <c r="K1022" s="1" t="s">
        <v>2939</v>
      </c>
      <c r="L1022" s="1" t="s">
        <v>2940</v>
      </c>
      <c r="M1022" s="1" t="s">
        <v>2941</v>
      </c>
      <c r="N1022" s="1" t="s">
        <v>27</v>
      </c>
      <c r="O1022" s="1" t="s">
        <v>470</v>
      </c>
      <c r="P1022" s="1" t="s">
        <v>761</v>
      </c>
      <c r="Q1022" s="4">
        <v>24.95</v>
      </c>
      <c r="R1022" s="4">
        <v>10</v>
      </c>
      <c r="S1022" s="8">
        <v>1</v>
      </c>
    </row>
    <row r="1023" spans="2:19" ht="57.2" customHeight="1">
      <c r="B1023" s="1" t="s">
        <v>2942</v>
      </c>
      <c r="C1023" s="1" t="s">
        <v>17</v>
      </c>
      <c r="D1023" s="1" t="s">
        <v>18</v>
      </c>
      <c r="E1023" s="1" t="s">
        <v>2943</v>
      </c>
      <c r="F1023" s="1" t="s">
        <v>20</v>
      </c>
      <c r="G1023" s="1" t="s">
        <v>2942</v>
      </c>
      <c r="H1023" s="1" t="s">
        <v>2944</v>
      </c>
      <c r="I1023" s="1" t="s">
        <v>192</v>
      </c>
      <c r="J1023" s="1" t="s">
        <v>86</v>
      </c>
      <c r="K1023" s="1" t="s">
        <v>2945</v>
      </c>
      <c r="L1023" s="1" t="s">
        <v>346</v>
      </c>
      <c r="M1023" s="1" t="s">
        <v>2946</v>
      </c>
      <c r="N1023" s="1" t="s">
        <v>197</v>
      </c>
      <c r="O1023" s="1" t="s">
        <v>28</v>
      </c>
      <c r="P1023" s="1" t="s">
        <v>29</v>
      </c>
      <c r="Q1023" s="4">
        <v>99.95</v>
      </c>
      <c r="R1023" s="4">
        <v>40</v>
      </c>
      <c r="S1023" s="8">
        <v>2</v>
      </c>
    </row>
    <row r="1024" spans="2:19" ht="57.2" customHeight="1">
      <c r="B1024" s="1" t="s">
        <v>2947</v>
      </c>
      <c r="C1024" s="1" t="s">
        <v>17</v>
      </c>
      <c r="D1024" s="1" t="s">
        <v>18</v>
      </c>
      <c r="E1024" s="1" t="s">
        <v>2948</v>
      </c>
      <c r="F1024" s="1" t="s">
        <v>20</v>
      </c>
      <c r="G1024" s="1" t="s">
        <v>2947</v>
      </c>
      <c r="H1024" s="1" t="s">
        <v>2949</v>
      </c>
      <c r="I1024" s="1" t="s">
        <v>152</v>
      </c>
      <c r="J1024" s="1" t="s">
        <v>51</v>
      </c>
      <c r="K1024" s="1" t="s">
        <v>2950</v>
      </c>
      <c r="L1024" s="1" t="s">
        <v>195</v>
      </c>
      <c r="M1024" s="1" t="s">
        <v>2951</v>
      </c>
      <c r="N1024" s="1" t="s">
        <v>197</v>
      </c>
      <c r="O1024" s="1" t="s">
        <v>28</v>
      </c>
      <c r="P1024" s="1" t="s">
        <v>29</v>
      </c>
      <c r="Q1024" s="4">
        <v>89.95</v>
      </c>
      <c r="R1024" s="4">
        <v>37</v>
      </c>
      <c r="S1024" s="8">
        <v>1</v>
      </c>
    </row>
    <row r="1025" spans="2:19" ht="15" customHeight="1">
      <c r="G1025" s="1" t="s">
        <v>2947</v>
      </c>
      <c r="H1025" s="1" t="s">
        <v>2952</v>
      </c>
      <c r="I1025" s="1" t="s">
        <v>33</v>
      </c>
      <c r="J1025" s="1" t="s">
        <v>86</v>
      </c>
      <c r="K1025" s="1" t="s">
        <v>2953</v>
      </c>
      <c r="L1025" s="1" t="s">
        <v>195</v>
      </c>
      <c r="M1025" s="1" t="s">
        <v>2951</v>
      </c>
      <c r="N1025" s="1" t="s">
        <v>197</v>
      </c>
      <c r="O1025" s="1" t="s">
        <v>28</v>
      </c>
      <c r="P1025" s="1" t="s">
        <v>29</v>
      </c>
      <c r="Q1025" s="4">
        <v>89.95</v>
      </c>
      <c r="R1025" s="4">
        <v>37</v>
      </c>
      <c r="S1025" s="8">
        <v>1</v>
      </c>
    </row>
    <row r="1026" spans="2:19" ht="57.2" customHeight="1">
      <c r="B1026" s="1" t="s">
        <v>2954</v>
      </c>
      <c r="C1026" s="1" t="s">
        <v>47</v>
      </c>
      <c r="D1026" s="1" t="s">
        <v>48</v>
      </c>
      <c r="E1026" s="1" t="s">
        <v>2955</v>
      </c>
      <c r="F1026" s="1" t="s">
        <v>20</v>
      </c>
      <c r="G1026" s="1" t="s">
        <v>2954</v>
      </c>
      <c r="H1026" s="1" t="s">
        <v>2956</v>
      </c>
      <c r="I1026" s="1" t="s">
        <v>2242</v>
      </c>
      <c r="J1026" s="1" t="s">
        <v>466</v>
      </c>
      <c r="K1026" s="1" t="s">
        <v>2957</v>
      </c>
      <c r="L1026" s="1" t="s">
        <v>2958</v>
      </c>
      <c r="M1026" s="1" t="s">
        <v>2959</v>
      </c>
      <c r="N1026" s="1" t="s">
        <v>27</v>
      </c>
      <c r="O1026" s="1" t="s">
        <v>470</v>
      </c>
      <c r="P1026" s="1" t="s">
        <v>2960</v>
      </c>
      <c r="Q1026" s="4">
        <v>54.95</v>
      </c>
      <c r="R1026" s="4">
        <v>22</v>
      </c>
      <c r="S1026" s="8">
        <v>3</v>
      </c>
    </row>
    <row r="1027" spans="2:19" ht="15" customHeight="1">
      <c r="G1027" s="1" t="s">
        <v>2954</v>
      </c>
      <c r="H1027" s="1" t="s">
        <v>2961</v>
      </c>
      <c r="I1027" s="1" t="s">
        <v>883</v>
      </c>
      <c r="J1027" s="1" t="s">
        <v>466</v>
      </c>
      <c r="K1027" s="1" t="s">
        <v>2962</v>
      </c>
      <c r="L1027" s="1" t="s">
        <v>2958</v>
      </c>
      <c r="M1027" s="1" t="s">
        <v>2959</v>
      </c>
      <c r="N1027" s="1" t="s">
        <v>27</v>
      </c>
      <c r="O1027" s="1" t="s">
        <v>470</v>
      </c>
      <c r="P1027" s="1" t="s">
        <v>2960</v>
      </c>
      <c r="Q1027" s="4">
        <v>54.95</v>
      </c>
      <c r="R1027" s="4">
        <v>22</v>
      </c>
      <c r="S1027" s="8">
        <v>3</v>
      </c>
    </row>
    <row r="1028" spans="2:19" ht="15" customHeight="1">
      <c r="G1028" s="1" t="s">
        <v>2954</v>
      </c>
      <c r="H1028" s="1" t="s">
        <v>2963</v>
      </c>
      <c r="I1028" s="1" t="s">
        <v>1524</v>
      </c>
      <c r="J1028" s="1" t="s">
        <v>466</v>
      </c>
      <c r="K1028" s="1" t="s">
        <v>2964</v>
      </c>
      <c r="L1028" s="1" t="s">
        <v>2958</v>
      </c>
      <c r="M1028" s="1" t="s">
        <v>2959</v>
      </c>
      <c r="N1028" s="1" t="s">
        <v>27</v>
      </c>
      <c r="O1028" s="1" t="s">
        <v>470</v>
      </c>
      <c r="P1028" s="1" t="s">
        <v>2960</v>
      </c>
      <c r="Q1028" s="4">
        <v>54.95</v>
      </c>
      <c r="R1028" s="4">
        <v>22</v>
      </c>
      <c r="S1028" s="8">
        <v>4</v>
      </c>
    </row>
    <row r="1029" spans="2:19" ht="57.2" customHeight="1">
      <c r="B1029" s="1" t="s">
        <v>2965</v>
      </c>
      <c r="C1029" s="1" t="s">
        <v>17</v>
      </c>
      <c r="D1029" s="1" t="s">
        <v>18</v>
      </c>
      <c r="E1029" s="1" t="s">
        <v>2966</v>
      </c>
      <c r="F1029" s="1" t="s">
        <v>20</v>
      </c>
      <c r="G1029" s="1" t="s">
        <v>2965</v>
      </c>
      <c r="H1029" s="1" t="s">
        <v>2967</v>
      </c>
      <c r="I1029" s="1" t="s">
        <v>2549</v>
      </c>
      <c r="J1029" s="1" t="s">
        <v>466</v>
      </c>
      <c r="K1029" s="1" t="s">
        <v>2968</v>
      </c>
      <c r="L1029" s="1" t="s">
        <v>759</v>
      </c>
      <c r="M1029" s="1" t="s">
        <v>2969</v>
      </c>
      <c r="N1029" s="1" t="s">
        <v>197</v>
      </c>
      <c r="O1029" s="1" t="s">
        <v>470</v>
      </c>
      <c r="P1029" s="1" t="s">
        <v>761</v>
      </c>
      <c r="Q1029" s="4">
        <v>39.950000000000003</v>
      </c>
      <c r="R1029" s="4">
        <v>16</v>
      </c>
      <c r="S1029" s="8">
        <v>1</v>
      </c>
    </row>
    <row r="1030" spans="2:19" ht="57.2" customHeight="1">
      <c r="B1030" s="1" t="s">
        <v>2970</v>
      </c>
      <c r="C1030" s="1" t="s">
        <v>47</v>
      </c>
      <c r="D1030" s="1" t="s">
        <v>18</v>
      </c>
      <c r="E1030" s="1" t="s">
        <v>2971</v>
      </c>
      <c r="F1030" s="1" t="s">
        <v>20</v>
      </c>
      <c r="G1030" s="1" t="s">
        <v>2970</v>
      </c>
      <c r="H1030" s="1" t="s">
        <v>2972</v>
      </c>
      <c r="I1030" s="1" t="s">
        <v>1524</v>
      </c>
      <c r="J1030" s="1" t="s">
        <v>466</v>
      </c>
      <c r="K1030" s="1" t="s">
        <v>2973</v>
      </c>
      <c r="L1030" s="1" t="s">
        <v>2974</v>
      </c>
      <c r="M1030" s="1" t="s">
        <v>2975</v>
      </c>
      <c r="N1030" s="1" t="s">
        <v>197</v>
      </c>
      <c r="O1030" s="1" t="s">
        <v>28</v>
      </c>
      <c r="P1030" s="1" t="s">
        <v>888</v>
      </c>
      <c r="Q1030" s="4">
        <v>119.95</v>
      </c>
      <c r="R1030" s="4">
        <v>48</v>
      </c>
      <c r="S1030" s="8">
        <v>1</v>
      </c>
    </row>
    <row r="1031" spans="2:19" ht="57.2" customHeight="1">
      <c r="B1031" s="1" t="s">
        <v>2976</v>
      </c>
      <c r="C1031" s="1" t="s">
        <v>47</v>
      </c>
      <c r="D1031" s="1" t="s">
        <v>18</v>
      </c>
      <c r="E1031" s="1" t="s">
        <v>2977</v>
      </c>
      <c r="F1031" s="1" t="s">
        <v>20</v>
      </c>
      <c r="G1031" s="1" t="s">
        <v>2976</v>
      </c>
      <c r="H1031" s="1" t="s">
        <v>2978</v>
      </c>
      <c r="I1031" s="1" t="s">
        <v>883</v>
      </c>
      <c r="J1031" s="1" t="s">
        <v>466</v>
      </c>
      <c r="K1031" s="1" t="s">
        <v>2979</v>
      </c>
      <c r="L1031" s="1" t="s">
        <v>2980</v>
      </c>
      <c r="M1031" s="1" t="s">
        <v>2981</v>
      </c>
      <c r="N1031" s="1" t="s">
        <v>27</v>
      </c>
      <c r="O1031" s="1" t="s">
        <v>470</v>
      </c>
      <c r="P1031" s="1" t="s">
        <v>471</v>
      </c>
      <c r="Q1031" s="4">
        <v>64.95</v>
      </c>
      <c r="R1031" s="4">
        <v>26</v>
      </c>
      <c r="S1031" s="8">
        <v>1</v>
      </c>
    </row>
    <row r="1032" spans="2:19" ht="15" customHeight="1">
      <c r="G1032" s="1" t="s">
        <v>2976</v>
      </c>
      <c r="H1032" s="1" t="s">
        <v>2982</v>
      </c>
      <c r="I1032" s="1" t="s">
        <v>1524</v>
      </c>
      <c r="J1032" s="1" t="s">
        <v>466</v>
      </c>
      <c r="K1032" s="1" t="s">
        <v>2983</v>
      </c>
      <c r="L1032" s="1" t="s">
        <v>2980</v>
      </c>
      <c r="M1032" s="1" t="s">
        <v>2981</v>
      </c>
      <c r="N1032" s="1" t="s">
        <v>27</v>
      </c>
      <c r="O1032" s="1" t="s">
        <v>470</v>
      </c>
      <c r="P1032" s="1" t="s">
        <v>471</v>
      </c>
      <c r="Q1032" s="4">
        <v>64.95</v>
      </c>
      <c r="R1032" s="4">
        <v>26</v>
      </c>
      <c r="S1032" s="8">
        <v>1</v>
      </c>
    </row>
    <row r="1033" spans="2:19" ht="57.2" customHeight="1">
      <c r="B1033" s="1" t="s">
        <v>2984</v>
      </c>
      <c r="C1033" s="1" t="s">
        <v>47</v>
      </c>
      <c r="D1033" s="1" t="s">
        <v>48</v>
      </c>
      <c r="E1033" s="1" t="s">
        <v>2985</v>
      </c>
      <c r="F1033" s="1" t="s">
        <v>20</v>
      </c>
      <c r="G1033" s="1" t="s">
        <v>2984</v>
      </c>
      <c r="H1033" s="1" t="s">
        <v>2986</v>
      </c>
      <c r="I1033" s="1" t="s">
        <v>152</v>
      </c>
      <c r="J1033" s="1" t="s">
        <v>38</v>
      </c>
      <c r="K1033" s="1" t="s">
        <v>2987</v>
      </c>
      <c r="L1033" s="1" t="s">
        <v>2988</v>
      </c>
      <c r="M1033" s="1" t="s">
        <v>2989</v>
      </c>
      <c r="N1033" s="1" t="s">
        <v>197</v>
      </c>
      <c r="O1033" s="1" t="s">
        <v>28</v>
      </c>
      <c r="P1033" s="1" t="s">
        <v>29</v>
      </c>
      <c r="Q1033" s="4">
        <v>79.95</v>
      </c>
      <c r="R1033" s="4">
        <v>34</v>
      </c>
      <c r="S1033" s="8">
        <v>2</v>
      </c>
    </row>
    <row r="1034" spans="2:19" ht="15" customHeight="1">
      <c r="G1034" s="1" t="s">
        <v>2984</v>
      </c>
      <c r="H1034" s="1" t="s">
        <v>2990</v>
      </c>
      <c r="I1034" s="1" t="s">
        <v>33</v>
      </c>
      <c r="J1034" s="1" t="s">
        <v>23</v>
      </c>
      <c r="K1034" s="1" t="s">
        <v>2991</v>
      </c>
      <c r="L1034" s="1" t="s">
        <v>2988</v>
      </c>
      <c r="M1034" s="1" t="s">
        <v>2989</v>
      </c>
      <c r="N1034" s="1" t="s">
        <v>197</v>
      </c>
      <c r="O1034" s="1" t="s">
        <v>28</v>
      </c>
      <c r="P1034" s="1" t="s">
        <v>29</v>
      </c>
      <c r="Q1034" s="4">
        <v>79.95</v>
      </c>
      <c r="R1034" s="4">
        <v>34</v>
      </c>
      <c r="S1034" s="8">
        <v>2</v>
      </c>
    </row>
    <row r="1035" spans="2:19" ht="15" customHeight="1">
      <c r="G1035" s="1" t="s">
        <v>2984</v>
      </c>
      <c r="H1035" s="1" t="s">
        <v>2992</v>
      </c>
      <c r="I1035" s="1" t="s">
        <v>41</v>
      </c>
      <c r="J1035" s="1" t="s">
        <v>23</v>
      </c>
      <c r="K1035" s="1" t="s">
        <v>2993</v>
      </c>
      <c r="L1035" s="1" t="s">
        <v>2988</v>
      </c>
      <c r="M1035" s="1" t="s">
        <v>2989</v>
      </c>
      <c r="N1035" s="1" t="s">
        <v>197</v>
      </c>
      <c r="O1035" s="1" t="s">
        <v>28</v>
      </c>
      <c r="P1035" s="1" t="s">
        <v>29</v>
      </c>
      <c r="Q1035" s="4">
        <v>79.95</v>
      </c>
      <c r="R1035" s="4">
        <v>34</v>
      </c>
      <c r="S1035" s="8">
        <v>3</v>
      </c>
    </row>
    <row r="1036" spans="2:19" ht="15" customHeight="1">
      <c r="G1036" s="1" t="s">
        <v>2984</v>
      </c>
      <c r="H1036" s="1" t="s">
        <v>2994</v>
      </c>
      <c r="I1036" s="1" t="s">
        <v>44</v>
      </c>
      <c r="J1036" s="1" t="s">
        <v>23</v>
      </c>
      <c r="K1036" s="1" t="s">
        <v>2995</v>
      </c>
      <c r="L1036" s="1" t="s">
        <v>2988</v>
      </c>
      <c r="M1036" s="1" t="s">
        <v>2989</v>
      </c>
      <c r="N1036" s="1" t="s">
        <v>197</v>
      </c>
      <c r="O1036" s="1" t="s">
        <v>28</v>
      </c>
      <c r="P1036" s="1" t="s">
        <v>29</v>
      </c>
      <c r="Q1036" s="4">
        <v>79.95</v>
      </c>
      <c r="R1036" s="4">
        <v>34</v>
      </c>
      <c r="S1036" s="8">
        <v>4</v>
      </c>
    </row>
    <row r="1037" spans="2:19" ht="15" customHeight="1">
      <c r="G1037" s="1" t="s">
        <v>2984</v>
      </c>
      <c r="H1037" s="1" t="s">
        <v>2996</v>
      </c>
      <c r="I1037" s="1" t="s">
        <v>34</v>
      </c>
      <c r="J1037" s="1" t="s">
        <v>23</v>
      </c>
      <c r="K1037" s="1" t="s">
        <v>2997</v>
      </c>
      <c r="L1037" s="1" t="s">
        <v>2988</v>
      </c>
      <c r="M1037" s="1" t="s">
        <v>2989</v>
      </c>
      <c r="N1037" s="1" t="s">
        <v>197</v>
      </c>
      <c r="O1037" s="1" t="s">
        <v>28</v>
      </c>
      <c r="P1037" s="1" t="s">
        <v>29</v>
      </c>
      <c r="Q1037" s="4">
        <v>79.95</v>
      </c>
      <c r="R1037" s="4">
        <v>34</v>
      </c>
      <c r="S1037" s="8">
        <v>3</v>
      </c>
    </row>
    <row r="1038" spans="2:19" ht="15" customHeight="1">
      <c r="G1038" s="1" t="s">
        <v>2984</v>
      </c>
      <c r="H1038" s="1" t="s">
        <v>2998</v>
      </c>
      <c r="I1038" s="1" t="s">
        <v>51</v>
      </c>
      <c r="J1038" s="1" t="s">
        <v>23</v>
      </c>
      <c r="K1038" s="1" t="s">
        <v>2999</v>
      </c>
      <c r="L1038" s="1" t="s">
        <v>2988</v>
      </c>
      <c r="M1038" s="1" t="s">
        <v>2989</v>
      </c>
      <c r="N1038" s="1" t="s">
        <v>197</v>
      </c>
      <c r="O1038" s="1" t="s">
        <v>28</v>
      </c>
      <c r="P1038" s="1" t="s">
        <v>29</v>
      </c>
      <c r="Q1038" s="4">
        <v>79.95</v>
      </c>
      <c r="R1038" s="4">
        <v>34</v>
      </c>
      <c r="S1038" s="8">
        <v>2</v>
      </c>
    </row>
    <row r="1039" spans="2:19" ht="15" customHeight="1">
      <c r="G1039" s="1" t="s">
        <v>2984</v>
      </c>
      <c r="H1039" s="1" t="s">
        <v>3000</v>
      </c>
      <c r="I1039" s="1" t="s">
        <v>38</v>
      </c>
      <c r="J1039" s="1" t="s">
        <v>23</v>
      </c>
      <c r="K1039" s="1" t="s">
        <v>3001</v>
      </c>
      <c r="L1039" s="1" t="s">
        <v>2988</v>
      </c>
      <c r="M1039" s="1" t="s">
        <v>2989</v>
      </c>
      <c r="N1039" s="1" t="s">
        <v>197</v>
      </c>
      <c r="O1039" s="1" t="s">
        <v>28</v>
      </c>
      <c r="P1039" s="1" t="s">
        <v>29</v>
      </c>
      <c r="Q1039" s="4">
        <v>79.95</v>
      </c>
      <c r="R1039" s="4">
        <v>34</v>
      </c>
      <c r="S1039" s="8">
        <v>2</v>
      </c>
    </row>
    <row r="1040" spans="2:19" ht="15" customHeight="1">
      <c r="G1040" s="1" t="s">
        <v>2984</v>
      </c>
      <c r="H1040" s="1" t="s">
        <v>3002</v>
      </c>
      <c r="I1040" s="1" t="s">
        <v>86</v>
      </c>
      <c r="J1040" s="1" t="s">
        <v>23</v>
      </c>
      <c r="K1040" s="1" t="s">
        <v>3003</v>
      </c>
      <c r="L1040" s="1" t="s">
        <v>2988</v>
      </c>
      <c r="M1040" s="1" t="s">
        <v>2989</v>
      </c>
      <c r="N1040" s="1" t="s">
        <v>197</v>
      </c>
      <c r="O1040" s="1" t="s">
        <v>28</v>
      </c>
      <c r="P1040" s="1" t="s">
        <v>29</v>
      </c>
      <c r="Q1040" s="4">
        <v>79.95</v>
      </c>
      <c r="R1040" s="4">
        <v>34</v>
      </c>
      <c r="S1040" s="8">
        <v>1</v>
      </c>
    </row>
    <row r="1041" spans="2:19" ht="57.2" customHeight="1">
      <c r="B1041" s="1" t="s">
        <v>3004</v>
      </c>
      <c r="C1041" s="1" t="s">
        <v>17</v>
      </c>
      <c r="D1041" s="1" t="s">
        <v>18</v>
      </c>
      <c r="E1041" s="1" t="s">
        <v>3005</v>
      </c>
      <c r="F1041" s="1" t="s">
        <v>20</v>
      </c>
      <c r="G1041" s="1" t="s">
        <v>3004</v>
      </c>
      <c r="H1041" s="1" t="s">
        <v>3006</v>
      </c>
      <c r="I1041" s="1" t="s">
        <v>41</v>
      </c>
      <c r="J1041" s="1" t="s">
        <v>34</v>
      </c>
      <c r="K1041" s="1" t="s">
        <v>3007</v>
      </c>
      <c r="L1041" s="1" t="s">
        <v>1164</v>
      </c>
      <c r="M1041" s="1" t="s">
        <v>3008</v>
      </c>
      <c r="N1041" s="1" t="s">
        <v>27</v>
      </c>
      <c r="O1041" s="1" t="s">
        <v>28</v>
      </c>
      <c r="P1041" s="1" t="s">
        <v>146</v>
      </c>
      <c r="Q1041" s="4">
        <v>99.95</v>
      </c>
      <c r="R1041" s="4">
        <v>40</v>
      </c>
      <c r="S1041" s="8">
        <v>1</v>
      </c>
    </row>
    <row r="1042" spans="2:19" ht="15" customHeight="1">
      <c r="G1042" s="1" t="s">
        <v>3004</v>
      </c>
      <c r="H1042" s="1" t="s">
        <v>3009</v>
      </c>
      <c r="I1042" s="1" t="s">
        <v>38</v>
      </c>
      <c r="J1042" s="1" t="s">
        <v>23</v>
      </c>
      <c r="K1042" s="1" t="s">
        <v>3010</v>
      </c>
      <c r="L1042" s="1" t="s">
        <v>1164</v>
      </c>
      <c r="M1042" s="1" t="s">
        <v>3008</v>
      </c>
      <c r="N1042" s="1" t="s">
        <v>27</v>
      </c>
      <c r="O1042" s="1" t="s">
        <v>28</v>
      </c>
      <c r="P1042" s="1" t="s">
        <v>146</v>
      </c>
      <c r="Q1042" s="4">
        <v>99.95</v>
      </c>
      <c r="R1042" s="4">
        <v>40</v>
      </c>
      <c r="S1042" s="8">
        <v>1</v>
      </c>
    </row>
    <row r="1043" spans="2:19" ht="57.2" customHeight="1">
      <c r="B1043" s="1" t="s">
        <v>3011</v>
      </c>
      <c r="C1043" s="1" t="s">
        <v>17</v>
      </c>
      <c r="D1043" s="1" t="s">
        <v>18</v>
      </c>
      <c r="E1043" s="1" t="s">
        <v>3012</v>
      </c>
      <c r="F1043" s="1" t="s">
        <v>20</v>
      </c>
      <c r="G1043" s="1" t="s">
        <v>3011</v>
      </c>
      <c r="H1043" s="1" t="s">
        <v>3013</v>
      </c>
      <c r="I1043" s="1" t="s">
        <v>2549</v>
      </c>
      <c r="J1043" s="1" t="s">
        <v>466</v>
      </c>
      <c r="K1043" s="1" t="s">
        <v>3014</v>
      </c>
      <c r="L1043" s="1" t="s">
        <v>3015</v>
      </c>
      <c r="M1043" s="1" t="s">
        <v>3016</v>
      </c>
      <c r="N1043" s="1" t="s">
        <v>27</v>
      </c>
      <c r="O1043" s="1" t="s">
        <v>470</v>
      </c>
      <c r="P1043" s="1" t="s">
        <v>3017</v>
      </c>
      <c r="Q1043" s="4">
        <v>69.95</v>
      </c>
      <c r="R1043" s="4">
        <v>28</v>
      </c>
      <c r="S1043" s="8">
        <v>1</v>
      </c>
    </row>
    <row r="1044" spans="2:19" ht="15" customHeight="1">
      <c r="G1044" s="1" t="s">
        <v>3011</v>
      </c>
      <c r="H1044" s="1" t="s">
        <v>3018</v>
      </c>
      <c r="I1044" s="1" t="s">
        <v>757</v>
      </c>
      <c r="J1044" s="1" t="s">
        <v>466</v>
      </c>
      <c r="K1044" s="1" t="s">
        <v>3019</v>
      </c>
      <c r="L1044" s="1" t="s">
        <v>3015</v>
      </c>
      <c r="M1044" s="1" t="s">
        <v>3016</v>
      </c>
      <c r="N1044" s="1" t="s">
        <v>27</v>
      </c>
      <c r="O1044" s="1" t="s">
        <v>470</v>
      </c>
      <c r="P1044" s="1" t="s">
        <v>3017</v>
      </c>
      <c r="Q1044" s="4">
        <v>69.95</v>
      </c>
      <c r="R1044" s="4">
        <v>28</v>
      </c>
      <c r="S1044" s="8">
        <v>2</v>
      </c>
    </row>
    <row r="1045" spans="2:19" ht="57.2" customHeight="1">
      <c r="B1045" s="1" t="s">
        <v>3020</v>
      </c>
      <c r="C1045" s="1" t="s">
        <v>17</v>
      </c>
      <c r="D1045" s="1" t="s">
        <v>18</v>
      </c>
      <c r="E1045" s="1" t="s">
        <v>3021</v>
      </c>
      <c r="F1045" s="1" t="s">
        <v>20</v>
      </c>
      <c r="G1045" s="1" t="s">
        <v>3020</v>
      </c>
      <c r="H1045" s="1" t="s">
        <v>3022</v>
      </c>
      <c r="I1045" s="1" t="s">
        <v>41</v>
      </c>
      <c r="J1045" s="1" t="s">
        <v>38</v>
      </c>
      <c r="K1045" s="1" t="s">
        <v>3023</v>
      </c>
      <c r="L1045" s="1" t="s">
        <v>25</v>
      </c>
      <c r="M1045" s="1" t="s">
        <v>3024</v>
      </c>
      <c r="N1045" s="1" t="s">
        <v>27</v>
      </c>
      <c r="O1045" s="1" t="s">
        <v>28</v>
      </c>
      <c r="P1045" s="1" t="s">
        <v>146</v>
      </c>
      <c r="Q1045" s="4">
        <v>99.95</v>
      </c>
      <c r="R1045" s="4">
        <v>40</v>
      </c>
      <c r="S1045" s="8">
        <v>13</v>
      </c>
    </row>
    <row r="1046" spans="2:19" ht="15" customHeight="1">
      <c r="G1046" s="1" t="s">
        <v>3020</v>
      </c>
      <c r="H1046" s="1" t="s">
        <v>3025</v>
      </c>
      <c r="I1046" s="1" t="s">
        <v>34</v>
      </c>
      <c r="J1046" s="1" t="s">
        <v>38</v>
      </c>
      <c r="K1046" s="1" t="s">
        <v>3026</v>
      </c>
      <c r="L1046" s="1" t="s">
        <v>25</v>
      </c>
      <c r="M1046" s="1" t="s">
        <v>3024</v>
      </c>
      <c r="N1046" s="1" t="s">
        <v>27</v>
      </c>
      <c r="O1046" s="1" t="s">
        <v>28</v>
      </c>
      <c r="P1046" s="1" t="s">
        <v>146</v>
      </c>
      <c r="Q1046" s="4">
        <v>99.95</v>
      </c>
      <c r="R1046" s="4">
        <v>40</v>
      </c>
      <c r="S1046" s="8">
        <v>1</v>
      </c>
    </row>
    <row r="1047" spans="2:19" ht="57.2" customHeight="1">
      <c r="B1047" s="1" t="s">
        <v>3027</v>
      </c>
      <c r="C1047" s="1" t="s">
        <v>17</v>
      </c>
      <c r="D1047" s="1" t="s">
        <v>18</v>
      </c>
      <c r="E1047" s="1" t="s">
        <v>3028</v>
      </c>
      <c r="F1047" s="1" t="s">
        <v>20</v>
      </c>
      <c r="G1047" s="1" t="s">
        <v>3027</v>
      </c>
      <c r="H1047" s="1" t="s">
        <v>3029</v>
      </c>
      <c r="I1047" s="1" t="s">
        <v>41</v>
      </c>
      <c r="J1047" s="1" t="s">
        <v>38</v>
      </c>
      <c r="K1047" s="1" t="s">
        <v>3030</v>
      </c>
      <c r="L1047" s="1" t="s">
        <v>25</v>
      </c>
      <c r="M1047" s="1" t="s">
        <v>3031</v>
      </c>
      <c r="N1047" s="1" t="s">
        <v>27</v>
      </c>
      <c r="O1047" s="1" t="s">
        <v>28</v>
      </c>
      <c r="P1047" s="1" t="s">
        <v>146</v>
      </c>
      <c r="Q1047" s="4">
        <v>89.95</v>
      </c>
      <c r="R1047" s="4">
        <v>37</v>
      </c>
      <c r="S1047" s="8">
        <v>2</v>
      </c>
    </row>
    <row r="1048" spans="2:19" ht="15" customHeight="1">
      <c r="G1048" s="1" t="s">
        <v>3027</v>
      </c>
      <c r="H1048" s="1" t="s">
        <v>3032</v>
      </c>
      <c r="I1048" s="1" t="s">
        <v>129</v>
      </c>
      <c r="J1048" s="1" t="s">
        <v>38</v>
      </c>
      <c r="K1048" s="1" t="s">
        <v>3033</v>
      </c>
      <c r="L1048" s="1" t="s">
        <v>25</v>
      </c>
      <c r="M1048" s="1" t="s">
        <v>3031</v>
      </c>
      <c r="N1048" s="1" t="s">
        <v>27</v>
      </c>
      <c r="O1048" s="1" t="s">
        <v>28</v>
      </c>
      <c r="P1048" s="1" t="s">
        <v>146</v>
      </c>
      <c r="Q1048" s="4">
        <v>89.95</v>
      </c>
      <c r="R1048" s="4">
        <v>37</v>
      </c>
      <c r="S1048" s="8">
        <v>1</v>
      </c>
    </row>
    <row r="1049" spans="2:19" ht="57.2" customHeight="1">
      <c r="B1049" s="1" t="s">
        <v>3034</v>
      </c>
      <c r="C1049" s="1" t="s">
        <v>17</v>
      </c>
      <c r="D1049" s="1" t="s">
        <v>18</v>
      </c>
      <c r="E1049" s="1" t="s">
        <v>3035</v>
      </c>
      <c r="F1049" s="1" t="s">
        <v>20</v>
      </c>
      <c r="G1049" s="1" t="s">
        <v>3034</v>
      </c>
      <c r="H1049" s="1" t="s">
        <v>3036</v>
      </c>
      <c r="I1049" s="1" t="s">
        <v>41</v>
      </c>
      <c r="J1049" s="1" t="s">
        <v>38</v>
      </c>
      <c r="K1049" s="1" t="s">
        <v>3037</v>
      </c>
      <c r="L1049" s="1" t="s">
        <v>1282</v>
      </c>
      <c r="M1049" s="1" t="s">
        <v>3031</v>
      </c>
      <c r="N1049" s="1" t="s">
        <v>27</v>
      </c>
      <c r="O1049" s="1" t="s">
        <v>28</v>
      </c>
      <c r="P1049" s="1" t="s">
        <v>146</v>
      </c>
      <c r="Q1049" s="4">
        <v>79.95</v>
      </c>
      <c r="R1049" s="4">
        <v>33</v>
      </c>
      <c r="S1049" s="8">
        <v>1</v>
      </c>
    </row>
    <row r="1050" spans="2:19" ht="57.2" customHeight="1">
      <c r="B1050" s="1" t="s">
        <v>3038</v>
      </c>
      <c r="C1050" s="1" t="s">
        <v>17</v>
      </c>
      <c r="D1050" s="1" t="s">
        <v>18</v>
      </c>
      <c r="E1050" s="1" t="s">
        <v>3039</v>
      </c>
      <c r="F1050" s="1" t="s">
        <v>20</v>
      </c>
      <c r="G1050" s="1" t="s">
        <v>3038</v>
      </c>
      <c r="H1050" s="1" t="s">
        <v>3040</v>
      </c>
      <c r="I1050" s="1" t="s">
        <v>41</v>
      </c>
      <c r="J1050" s="1" t="s">
        <v>38</v>
      </c>
      <c r="K1050" s="1" t="s">
        <v>3041</v>
      </c>
      <c r="L1050" s="1" t="s">
        <v>3042</v>
      </c>
      <c r="M1050" s="1" t="s">
        <v>3024</v>
      </c>
      <c r="N1050" s="1" t="s">
        <v>27</v>
      </c>
      <c r="O1050" s="1" t="s">
        <v>28</v>
      </c>
      <c r="P1050" s="1" t="s">
        <v>146</v>
      </c>
      <c r="Q1050" s="4">
        <v>79.95</v>
      </c>
      <c r="R1050" s="4">
        <v>33</v>
      </c>
      <c r="S1050" s="8">
        <v>1</v>
      </c>
    </row>
    <row r="1051" spans="2:19" ht="57.2" customHeight="1">
      <c r="B1051" s="1" t="s">
        <v>3043</v>
      </c>
      <c r="C1051" s="1" t="s">
        <v>17</v>
      </c>
      <c r="D1051" s="1" t="s">
        <v>18</v>
      </c>
      <c r="E1051" s="1" t="s">
        <v>3044</v>
      </c>
      <c r="F1051" s="1" t="s">
        <v>20</v>
      </c>
      <c r="G1051" s="1" t="s">
        <v>3043</v>
      </c>
      <c r="H1051" s="1" t="s">
        <v>3045</v>
      </c>
      <c r="I1051" s="1" t="s">
        <v>33</v>
      </c>
      <c r="J1051" s="1" t="s">
        <v>38</v>
      </c>
      <c r="K1051" s="1" t="s">
        <v>3046</v>
      </c>
      <c r="L1051" s="1" t="s">
        <v>1282</v>
      </c>
      <c r="M1051" s="1" t="s">
        <v>3024</v>
      </c>
      <c r="N1051" s="1" t="s">
        <v>27</v>
      </c>
      <c r="O1051" s="1" t="s">
        <v>28</v>
      </c>
      <c r="P1051" s="1" t="s">
        <v>146</v>
      </c>
      <c r="Q1051" s="4">
        <v>69.95</v>
      </c>
      <c r="R1051" s="4">
        <v>29</v>
      </c>
      <c r="S1051" s="8">
        <v>8</v>
      </c>
    </row>
    <row r="1052" spans="2:19" ht="15" customHeight="1">
      <c r="G1052" s="1" t="s">
        <v>3043</v>
      </c>
      <c r="H1052" s="1" t="s">
        <v>3047</v>
      </c>
      <c r="I1052" s="1" t="s">
        <v>41</v>
      </c>
      <c r="J1052" s="1" t="s">
        <v>38</v>
      </c>
      <c r="K1052" s="1" t="s">
        <v>3048</v>
      </c>
      <c r="L1052" s="1" t="s">
        <v>1282</v>
      </c>
      <c r="M1052" s="1" t="s">
        <v>3024</v>
      </c>
      <c r="N1052" s="1" t="s">
        <v>27</v>
      </c>
      <c r="O1052" s="1" t="s">
        <v>28</v>
      </c>
      <c r="P1052" s="1" t="s">
        <v>146</v>
      </c>
      <c r="Q1052" s="4">
        <v>69.95</v>
      </c>
      <c r="R1052" s="4">
        <v>29</v>
      </c>
      <c r="S1052" s="8">
        <v>19</v>
      </c>
    </row>
    <row r="1053" spans="2:19" ht="57.2" customHeight="1">
      <c r="B1053" s="1" t="s">
        <v>3049</v>
      </c>
      <c r="C1053" s="1" t="s">
        <v>17</v>
      </c>
      <c r="D1053" s="1" t="s">
        <v>18</v>
      </c>
      <c r="E1053" s="1" t="s">
        <v>3050</v>
      </c>
      <c r="F1053" s="1" t="s">
        <v>20</v>
      </c>
      <c r="G1053" s="1" t="s">
        <v>3049</v>
      </c>
      <c r="H1053" s="1" t="s">
        <v>3051</v>
      </c>
      <c r="I1053" s="1" t="s">
        <v>33</v>
      </c>
      <c r="J1053" s="1" t="s">
        <v>38</v>
      </c>
      <c r="K1053" s="1" t="s">
        <v>3052</v>
      </c>
      <c r="L1053" s="1" t="s">
        <v>3042</v>
      </c>
      <c r="M1053" s="1" t="s">
        <v>3053</v>
      </c>
      <c r="N1053" s="1" t="s">
        <v>27</v>
      </c>
      <c r="O1053" s="1" t="s">
        <v>28</v>
      </c>
      <c r="P1053" s="1" t="s">
        <v>146</v>
      </c>
      <c r="Q1053" s="4">
        <v>69.95</v>
      </c>
      <c r="R1053" s="4">
        <v>29</v>
      </c>
      <c r="S1053" s="8">
        <v>1</v>
      </c>
    </row>
    <row r="1054" spans="2:19" ht="57.2" customHeight="1">
      <c r="B1054" s="1" t="s">
        <v>3054</v>
      </c>
      <c r="C1054" s="1" t="s">
        <v>17</v>
      </c>
      <c r="D1054" s="1" t="s">
        <v>18</v>
      </c>
      <c r="E1054" s="1" t="s">
        <v>3055</v>
      </c>
      <c r="F1054" s="1" t="s">
        <v>20</v>
      </c>
      <c r="G1054" s="1" t="s">
        <v>3054</v>
      </c>
      <c r="H1054" s="1" t="s">
        <v>3056</v>
      </c>
      <c r="I1054" s="1" t="s">
        <v>41</v>
      </c>
      <c r="J1054" s="1" t="s">
        <v>38</v>
      </c>
      <c r="K1054" s="1" t="s">
        <v>3057</v>
      </c>
      <c r="L1054" s="1" t="s">
        <v>144</v>
      </c>
      <c r="M1054" s="1" t="s">
        <v>3058</v>
      </c>
      <c r="N1054" s="1" t="s">
        <v>27</v>
      </c>
      <c r="O1054" s="1" t="s">
        <v>28</v>
      </c>
      <c r="P1054" s="1" t="s">
        <v>146</v>
      </c>
      <c r="Q1054" s="4">
        <v>79.95</v>
      </c>
      <c r="R1054" s="4">
        <v>33</v>
      </c>
      <c r="S1054" s="8">
        <v>1</v>
      </c>
    </row>
    <row r="1055" spans="2:19" ht="57.2" customHeight="1">
      <c r="B1055" s="1" t="s">
        <v>3059</v>
      </c>
      <c r="C1055" s="1" t="s">
        <v>17</v>
      </c>
      <c r="D1055" s="1" t="s">
        <v>18</v>
      </c>
      <c r="E1055" s="1" t="s">
        <v>3060</v>
      </c>
      <c r="F1055" s="1" t="s">
        <v>20</v>
      </c>
      <c r="G1055" s="1" t="s">
        <v>3059</v>
      </c>
      <c r="H1055" s="1" t="s">
        <v>3061</v>
      </c>
      <c r="I1055" s="1" t="s">
        <v>33</v>
      </c>
      <c r="J1055" s="1" t="s">
        <v>38</v>
      </c>
      <c r="K1055" s="1" t="s">
        <v>3062</v>
      </c>
      <c r="L1055" s="1" t="s">
        <v>662</v>
      </c>
      <c r="M1055" s="1" t="s">
        <v>3063</v>
      </c>
      <c r="N1055" s="1" t="s">
        <v>27</v>
      </c>
      <c r="O1055" s="1" t="s">
        <v>28</v>
      </c>
      <c r="P1055" s="1" t="s">
        <v>146</v>
      </c>
      <c r="Q1055" s="4">
        <v>79.95</v>
      </c>
      <c r="R1055" s="4">
        <v>33</v>
      </c>
      <c r="S1055" s="8">
        <v>1</v>
      </c>
    </row>
    <row r="1056" spans="2:19" ht="57.2" customHeight="1">
      <c r="B1056" s="1" t="s">
        <v>3064</v>
      </c>
      <c r="C1056" s="1" t="s">
        <v>47</v>
      </c>
      <c r="D1056" s="1" t="s">
        <v>48</v>
      </c>
      <c r="E1056" s="1" t="s">
        <v>3065</v>
      </c>
      <c r="F1056" s="1" t="s">
        <v>20</v>
      </c>
      <c r="G1056" s="1" t="s">
        <v>3064</v>
      </c>
      <c r="H1056" s="1" t="s">
        <v>3066</v>
      </c>
      <c r="I1056" s="1" t="s">
        <v>44</v>
      </c>
      <c r="J1056" s="1" t="s">
        <v>34</v>
      </c>
      <c r="K1056" s="1" t="s">
        <v>3067</v>
      </c>
      <c r="L1056" s="1" t="s">
        <v>235</v>
      </c>
      <c r="M1056" s="1" t="s">
        <v>3068</v>
      </c>
      <c r="N1056" s="1" t="s">
        <v>27</v>
      </c>
      <c r="O1056" s="1" t="s">
        <v>28</v>
      </c>
      <c r="P1056" s="1" t="s">
        <v>29</v>
      </c>
      <c r="Q1056" s="4">
        <v>89.95</v>
      </c>
      <c r="R1056" s="4">
        <v>38</v>
      </c>
      <c r="S1056" s="8">
        <v>80</v>
      </c>
    </row>
    <row r="1057" spans="7:19" ht="15" customHeight="1">
      <c r="G1057" s="1" t="s">
        <v>3064</v>
      </c>
      <c r="H1057" s="1" t="s">
        <v>3069</v>
      </c>
      <c r="I1057" s="1" t="s">
        <v>38</v>
      </c>
      <c r="J1057" s="1" t="s">
        <v>34</v>
      </c>
      <c r="K1057" s="1" t="s">
        <v>3070</v>
      </c>
      <c r="L1057" s="1" t="s">
        <v>235</v>
      </c>
      <c r="M1057" s="1" t="s">
        <v>3068</v>
      </c>
      <c r="N1057" s="1" t="s">
        <v>27</v>
      </c>
      <c r="O1057" s="1" t="s">
        <v>28</v>
      </c>
      <c r="P1057" s="1" t="s">
        <v>29</v>
      </c>
      <c r="Q1057" s="4">
        <v>89.95</v>
      </c>
      <c r="R1057" s="4">
        <v>38</v>
      </c>
      <c r="S1057" s="8">
        <v>2</v>
      </c>
    </row>
    <row r="1058" spans="7:19" ht="15" customHeight="1">
      <c r="G1058" s="1" t="s">
        <v>3064</v>
      </c>
      <c r="H1058" s="1" t="s">
        <v>3071</v>
      </c>
      <c r="I1058" s="1" t="s">
        <v>23</v>
      </c>
      <c r="J1058" s="1" t="s">
        <v>34</v>
      </c>
      <c r="K1058" s="1" t="s">
        <v>3072</v>
      </c>
      <c r="L1058" s="1" t="s">
        <v>235</v>
      </c>
      <c r="M1058" s="1" t="s">
        <v>3068</v>
      </c>
      <c r="N1058" s="1" t="s">
        <v>27</v>
      </c>
      <c r="O1058" s="1" t="s">
        <v>28</v>
      </c>
      <c r="P1058" s="1" t="s">
        <v>29</v>
      </c>
      <c r="Q1058" s="4">
        <v>89.95</v>
      </c>
      <c r="R1058" s="4">
        <v>38</v>
      </c>
      <c r="S1058" s="8">
        <v>1</v>
      </c>
    </row>
    <row r="1059" spans="7:19" ht="15" customHeight="1">
      <c r="G1059" s="1" t="s">
        <v>3064</v>
      </c>
      <c r="H1059" s="1" t="s">
        <v>3073</v>
      </c>
      <c r="I1059" s="1" t="s">
        <v>33</v>
      </c>
      <c r="J1059" s="1" t="s">
        <v>38</v>
      </c>
      <c r="K1059" s="1" t="s">
        <v>3074</v>
      </c>
      <c r="L1059" s="1" t="s">
        <v>235</v>
      </c>
      <c r="M1059" s="1" t="s">
        <v>3068</v>
      </c>
      <c r="N1059" s="1" t="s">
        <v>27</v>
      </c>
      <c r="O1059" s="1" t="s">
        <v>28</v>
      </c>
      <c r="P1059" s="1" t="s">
        <v>29</v>
      </c>
      <c r="Q1059" s="4">
        <v>89.95</v>
      </c>
      <c r="R1059" s="4">
        <v>38</v>
      </c>
      <c r="S1059" s="8">
        <v>68</v>
      </c>
    </row>
    <row r="1060" spans="7:19" ht="15" customHeight="1">
      <c r="G1060" s="1" t="s">
        <v>3064</v>
      </c>
      <c r="H1060" s="1" t="s">
        <v>3075</v>
      </c>
      <c r="I1060" s="1" t="s">
        <v>41</v>
      </c>
      <c r="J1060" s="1" t="s">
        <v>38</v>
      </c>
      <c r="K1060" s="1" t="s">
        <v>3076</v>
      </c>
      <c r="L1060" s="1" t="s">
        <v>235</v>
      </c>
      <c r="M1060" s="1" t="s">
        <v>3068</v>
      </c>
      <c r="N1060" s="1" t="s">
        <v>27</v>
      </c>
      <c r="O1060" s="1" t="s">
        <v>28</v>
      </c>
      <c r="P1060" s="1" t="s">
        <v>29</v>
      </c>
      <c r="Q1060" s="4">
        <v>89.95</v>
      </c>
      <c r="R1060" s="4">
        <v>38</v>
      </c>
      <c r="S1060" s="8">
        <v>59</v>
      </c>
    </row>
    <row r="1061" spans="7:19" ht="15" customHeight="1">
      <c r="G1061" s="1" t="s">
        <v>3064</v>
      </c>
      <c r="H1061" s="1" t="s">
        <v>3077</v>
      </c>
      <c r="I1061" s="1" t="s">
        <v>44</v>
      </c>
      <c r="J1061" s="1" t="s">
        <v>38</v>
      </c>
      <c r="K1061" s="1" t="s">
        <v>3078</v>
      </c>
      <c r="L1061" s="1" t="s">
        <v>235</v>
      </c>
      <c r="M1061" s="1" t="s">
        <v>3068</v>
      </c>
      <c r="N1061" s="1" t="s">
        <v>27</v>
      </c>
      <c r="O1061" s="1" t="s">
        <v>28</v>
      </c>
      <c r="P1061" s="1" t="s">
        <v>29</v>
      </c>
      <c r="Q1061" s="4">
        <v>89.95</v>
      </c>
      <c r="R1061" s="4">
        <v>38</v>
      </c>
      <c r="S1061" s="8">
        <v>39</v>
      </c>
    </row>
    <row r="1062" spans="7:19" ht="15" customHeight="1">
      <c r="G1062" s="1" t="s">
        <v>3064</v>
      </c>
      <c r="H1062" s="1" t="s">
        <v>3079</v>
      </c>
      <c r="I1062" s="1" t="s">
        <v>34</v>
      </c>
      <c r="J1062" s="1" t="s">
        <v>38</v>
      </c>
      <c r="K1062" s="1" t="s">
        <v>3080</v>
      </c>
      <c r="L1062" s="1" t="s">
        <v>235</v>
      </c>
      <c r="M1062" s="1" t="s">
        <v>3068</v>
      </c>
      <c r="N1062" s="1" t="s">
        <v>27</v>
      </c>
      <c r="O1062" s="1" t="s">
        <v>28</v>
      </c>
      <c r="P1062" s="1" t="s">
        <v>29</v>
      </c>
      <c r="Q1062" s="4">
        <v>89.95</v>
      </c>
      <c r="R1062" s="4">
        <v>38</v>
      </c>
      <c r="S1062" s="8">
        <v>6</v>
      </c>
    </row>
    <row r="1063" spans="7:19" ht="15" customHeight="1">
      <c r="G1063" s="1" t="s">
        <v>3064</v>
      </c>
      <c r="H1063" s="1" t="s">
        <v>3081</v>
      </c>
      <c r="I1063" s="1" t="s">
        <v>51</v>
      </c>
      <c r="J1063" s="1" t="s">
        <v>38</v>
      </c>
      <c r="K1063" s="1" t="s">
        <v>3082</v>
      </c>
      <c r="L1063" s="1" t="s">
        <v>235</v>
      </c>
      <c r="M1063" s="1" t="s">
        <v>3068</v>
      </c>
      <c r="N1063" s="1" t="s">
        <v>27</v>
      </c>
      <c r="O1063" s="1" t="s">
        <v>28</v>
      </c>
      <c r="P1063" s="1" t="s">
        <v>29</v>
      </c>
      <c r="Q1063" s="4">
        <v>89.95</v>
      </c>
      <c r="R1063" s="4">
        <v>38</v>
      </c>
      <c r="S1063" s="8">
        <v>3</v>
      </c>
    </row>
    <row r="1064" spans="7:19" ht="15" customHeight="1">
      <c r="G1064" s="1" t="s">
        <v>3064</v>
      </c>
      <c r="H1064" s="1" t="s">
        <v>3083</v>
      </c>
      <c r="I1064" s="1" t="s">
        <v>23</v>
      </c>
      <c r="J1064" s="1" t="s">
        <v>38</v>
      </c>
      <c r="K1064" s="1" t="s">
        <v>3084</v>
      </c>
      <c r="L1064" s="1" t="s">
        <v>235</v>
      </c>
      <c r="M1064" s="1" t="s">
        <v>3068</v>
      </c>
      <c r="N1064" s="1" t="s">
        <v>27</v>
      </c>
      <c r="O1064" s="1" t="s">
        <v>28</v>
      </c>
      <c r="P1064" s="1" t="s">
        <v>29</v>
      </c>
      <c r="Q1064" s="4">
        <v>89.95</v>
      </c>
      <c r="R1064" s="4">
        <v>38</v>
      </c>
      <c r="S1064" s="8">
        <v>1</v>
      </c>
    </row>
    <row r="1065" spans="7:19" ht="15" customHeight="1">
      <c r="G1065" s="1" t="s">
        <v>3064</v>
      </c>
      <c r="H1065" s="1" t="s">
        <v>3085</v>
      </c>
      <c r="I1065" s="1" t="s">
        <v>52</v>
      </c>
      <c r="J1065" s="1" t="s">
        <v>38</v>
      </c>
      <c r="K1065" s="1" t="s">
        <v>3086</v>
      </c>
      <c r="L1065" s="1" t="s">
        <v>235</v>
      </c>
      <c r="M1065" s="1" t="s">
        <v>3068</v>
      </c>
      <c r="N1065" s="1" t="s">
        <v>27</v>
      </c>
      <c r="O1065" s="1" t="s">
        <v>28</v>
      </c>
      <c r="P1065" s="1" t="s">
        <v>29</v>
      </c>
      <c r="Q1065" s="4">
        <v>89.95</v>
      </c>
      <c r="R1065" s="4">
        <v>38</v>
      </c>
      <c r="S1065" s="8">
        <v>3</v>
      </c>
    </row>
    <row r="1066" spans="7:19" ht="15" customHeight="1">
      <c r="G1066" s="1" t="s">
        <v>3064</v>
      </c>
      <c r="H1066" s="1" t="s">
        <v>3087</v>
      </c>
      <c r="I1066" s="1" t="s">
        <v>44</v>
      </c>
      <c r="J1066" s="1" t="s">
        <v>23</v>
      </c>
      <c r="K1066" s="1" t="s">
        <v>3088</v>
      </c>
      <c r="L1066" s="1" t="s">
        <v>235</v>
      </c>
      <c r="M1066" s="1" t="s">
        <v>3068</v>
      </c>
      <c r="N1066" s="1" t="s">
        <v>27</v>
      </c>
      <c r="O1066" s="1" t="s">
        <v>28</v>
      </c>
      <c r="P1066" s="1" t="s">
        <v>29</v>
      </c>
      <c r="Q1066" s="4">
        <v>89.95</v>
      </c>
      <c r="R1066" s="4">
        <v>38</v>
      </c>
      <c r="S1066" s="8">
        <v>36</v>
      </c>
    </row>
    <row r="1067" spans="7:19" ht="15" customHeight="1">
      <c r="G1067" s="1" t="s">
        <v>3064</v>
      </c>
      <c r="H1067" s="1" t="s">
        <v>3089</v>
      </c>
      <c r="I1067" s="1" t="s">
        <v>34</v>
      </c>
      <c r="J1067" s="1" t="s">
        <v>23</v>
      </c>
      <c r="K1067" s="1" t="s">
        <v>3090</v>
      </c>
      <c r="L1067" s="1" t="s">
        <v>235</v>
      </c>
      <c r="M1067" s="1" t="s">
        <v>3068</v>
      </c>
      <c r="N1067" s="1" t="s">
        <v>27</v>
      </c>
      <c r="O1067" s="1" t="s">
        <v>28</v>
      </c>
      <c r="P1067" s="1" t="s">
        <v>29</v>
      </c>
      <c r="Q1067" s="4">
        <v>89.95</v>
      </c>
      <c r="R1067" s="4">
        <v>38</v>
      </c>
      <c r="S1067" s="8">
        <v>7</v>
      </c>
    </row>
    <row r="1068" spans="7:19" ht="15" customHeight="1">
      <c r="G1068" s="1" t="s">
        <v>3064</v>
      </c>
      <c r="H1068" s="1" t="s">
        <v>3091</v>
      </c>
      <c r="I1068" s="1" t="s">
        <v>51</v>
      </c>
      <c r="J1068" s="1" t="s">
        <v>23</v>
      </c>
      <c r="K1068" s="1" t="s">
        <v>3092</v>
      </c>
      <c r="L1068" s="1" t="s">
        <v>235</v>
      </c>
      <c r="M1068" s="1" t="s">
        <v>3068</v>
      </c>
      <c r="N1068" s="1" t="s">
        <v>27</v>
      </c>
      <c r="O1068" s="1" t="s">
        <v>28</v>
      </c>
      <c r="P1068" s="1" t="s">
        <v>29</v>
      </c>
      <c r="Q1068" s="4">
        <v>89.95</v>
      </c>
      <c r="R1068" s="4">
        <v>38</v>
      </c>
      <c r="S1068" s="8">
        <v>4</v>
      </c>
    </row>
    <row r="1069" spans="7:19" ht="15" customHeight="1">
      <c r="G1069" s="1" t="s">
        <v>3064</v>
      </c>
      <c r="H1069" s="1" t="s">
        <v>3093</v>
      </c>
      <c r="I1069" s="1" t="s">
        <v>38</v>
      </c>
      <c r="J1069" s="1" t="s">
        <v>23</v>
      </c>
      <c r="K1069" s="1" t="s">
        <v>3094</v>
      </c>
      <c r="L1069" s="1" t="s">
        <v>235</v>
      </c>
      <c r="M1069" s="1" t="s">
        <v>3068</v>
      </c>
      <c r="N1069" s="1" t="s">
        <v>27</v>
      </c>
      <c r="O1069" s="1" t="s">
        <v>28</v>
      </c>
      <c r="P1069" s="1" t="s">
        <v>29</v>
      </c>
      <c r="Q1069" s="4">
        <v>89.95</v>
      </c>
      <c r="R1069" s="4">
        <v>38</v>
      </c>
      <c r="S1069" s="8">
        <v>4</v>
      </c>
    </row>
    <row r="1070" spans="7:19" ht="15" customHeight="1">
      <c r="G1070" s="1" t="s">
        <v>3064</v>
      </c>
      <c r="H1070" s="1" t="s">
        <v>3095</v>
      </c>
      <c r="I1070" s="1" t="s">
        <v>86</v>
      </c>
      <c r="J1070" s="1" t="s">
        <v>23</v>
      </c>
      <c r="K1070" s="1" t="s">
        <v>3096</v>
      </c>
      <c r="L1070" s="1" t="s">
        <v>235</v>
      </c>
      <c r="M1070" s="1" t="s">
        <v>3068</v>
      </c>
      <c r="N1070" s="1" t="s">
        <v>27</v>
      </c>
      <c r="O1070" s="1" t="s">
        <v>28</v>
      </c>
      <c r="P1070" s="1" t="s">
        <v>29</v>
      </c>
      <c r="Q1070" s="4">
        <v>89.95</v>
      </c>
      <c r="R1070" s="4">
        <v>38</v>
      </c>
      <c r="S1070" s="8">
        <v>4</v>
      </c>
    </row>
    <row r="1071" spans="7:19" ht="15" customHeight="1">
      <c r="G1071" s="1" t="s">
        <v>3064</v>
      </c>
      <c r="H1071" s="1" t="s">
        <v>3097</v>
      </c>
      <c r="I1071" s="1" t="s">
        <v>23</v>
      </c>
      <c r="J1071" s="1" t="s">
        <v>23</v>
      </c>
      <c r="K1071" s="1" t="s">
        <v>3098</v>
      </c>
      <c r="L1071" s="1" t="s">
        <v>235</v>
      </c>
      <c r="M1071" s="1" t="s">
        <v>3068</v>
      </c>
      <c r="N1071" s="1" t="s">
        <v>27</v>
      </c>
      <c r="O1071" s="1" t="s">
        <v>28</v>
      </c>
      <c r="P1071" s="1" t="s">
        <v>29</v>
      </c>
      <c r="Q1071" s="4">
        <v>89.95</v>
      </c>
      <c r="R1071" s="4">
        <v>38</v>
      </c>
      <c r="S1071" s="8">
        <v>4</v>
      </c>
    </row>
    <row r="1072" spans="7:19" ht="15" customHeight="1">
      <c r="G1072" s="1" t="s">
        <v>3064</v>
      </c>
      <c r="H1072" s="1" t="s">
        <v>3099</v>
      </c>
      <c r="I1072" s="1" t="s">
        <v>52</v>
      </c>
      <c r="J1072" s="1" t="s">
        <v>23</v>
      </c>
      <c r="K1072" s="1" t="s">
        <v>3100</v>
      </c>
      <c r="L1072" s="1" t="s">
        <v>235</v>
      </c>
      <c r="M1072" s="1" t="s">
        <v>3068</v>
      </c>
      <c r="N1072" s="1" t="s">
        <v>27</v>
      </c>
      <c r="O1072" s="1" t="s">
        <v>28</v>
      </c>
      <c r="P1072" s="1" t="s">
        <v>29</v>
      </c>
      <c r="Q1072" s="4">
        <v>89.95</v>
      </c>
      <c r="R1072" s="4">
        <v>38</v>
      </c>
      <c r="S1072" s="8">
        <v>2</v>
      </c>
    </row>
    <row r="1073" spans="2:19" ht="57.2" customHeight="1">
      <c r="B1073" s="1" t="s">
        <v>3101</v>
      </c>
      <c r="C1073" s="1" t="s">
        <v>47</v>
      </c>
      <c r="D1073" s="1" t="s">
        <v>48</v>
      </c>
      <c r="E1073" s="1" t="s">
        <v>3102</v>
      </c>
      <c r="F1073" s="1" t="s">
        <v>20</v>
      </c>
      <c r="G1073" s="1" t="s">
        <v>3101</v>
      </c>
      <c r="H1073" s="1" t="s">
        <v>3103</v>
      </c>
      <c r="I1073" s="1" t="s">
        <v>44</v>
      </c>
      <c r="J1073" s="1" t="s">
        <v>38</v>
      </c>
      <c r="K1073" s="1" t="s">
        <v>3104</v>
      </c>
      <c r="L1073" s="1" t="s">
        <v>327</v>
      </c>
      <c r="M1073" s="1" t="s">
        <v>3105</v>
      </c>
      <c r="N1073" s="1" t="s">
        <v>27</v>
      </c>
      <c r="O1073" s="1" t="s">
        <v>28</v>
      </c>
      <c r="P1073" s="1" t="s">
        <v>29</v>
      </c>
      <c r="Q1073" s="4">
        <v>89.95</v>
      </c>
      <c r="R1073" s="4">
        <v>38</v>
      </c>
      <c r="S1073" s="8">
        <v>1</v>
      </c>
    </row>
    <row r="1074" spans="2:19" ht="57.2" customHeight="1">
      <c r="B1074" s="1" t="s">
        <v>3106</v>
      </c>
      <c r="C1074" s="1" t="s">
        <v>47</v>
      </c>
      <c r="D1074" s="1" t="s">
        <v>48</v>
      </c>
      <c r="E1074" s="1" t="s">
        <v>3107</v>
      </c>
      <c r="F1074" s="1" t="s">
        <v>20</v>
      </c>
      <c r="G1074" s="1" t="s">
        <v>3106</v>
      </c>
      <c r="H1074" s="1" t="s">
        <v>3108</v>
      </c>
      <c r="I1074" s="1" t="s">
        <v>34</v>
      </c>
      <c r="J1074" s="1" t="s">
        <v>38</v>
      </c>
      <c r="K1074" s="1" t="s">
        <v>3109</v>
      </c>
      <c r="L1074" s="1" t="s">
        <v>327</v>
      </c>
      <c r="M1074" s="1" t="s">
        <v>2696</v>
      </c>
      <c r="N1074" s="1" t="s">
        <v>27</v>
      </c>
      <c r="O1074" s="1" t="s">
        <v>28</v>
      </c>
      <c r="P1074" s="1" t="s">
        <v>29</v>
      </c>
      <c r="Q1074" s="4">
        <v>79.95</v>
      </c>
      <c r="R1074" s="4">
        <v>34</v>
      </c>
      <c r="S1074" s="8">
        <v>1</v>
      </c>
    </row>
    <row r="1075" spans="2:19" ht="15" customHeight="1">
      <c r="G1075" s="1" t="s">
        <v>3106</v>
      </c>
      <c r="H1075" s="1" t="s">
        <v>3110</v>
      </c>
      <c r="I1075" s="1" t="s">
        <v>34</v>
      </c>
      <c r="J1075" s="1" t="s">
        <v>23</v>
      </c>
      <c r="K1075" s="1" t="s">
        <v>3111</v>
      </c>
      <c r="L1075" s="1" t="s">
        <v>327</v>
      </c>
      <c r="M1075" s="1" t="s">
        <v>2696</v>
      </c>
      <c r="N1075" s="1" t="s">
        <v>27</v>
      </c>
      <c r="O1075" s="1" t="s">
        <v>28</v>
      </c>
      <c r="P1075" s="1" t="s">
        <v>29</v>
      </c>
      <c r="Q1075" s="4">
        <v>79.95</v>
      </c>
      <c r="R1075" s="4">
        <v>34</v>
      </c>
      <c r="S1075" s="8">
        <v>1</v>
      </c>
    </row>
    <row r="1076" spans="2:19" ht="57.2" customHeight="1">
      <c r="B1076" s="1" t="s">
        <v>3112</v>
      </c>
      <c r="C1076" s="1" t="s">
        <v>17</v>
      </c>
      <c r="D1076" s="1" t="s">
        <v>18</v>
      </c>
      <c r="E1076" s="1" t="s">
        <v>3113</v>
      </c>
      <c r="F1076" s="1" t="s">
        <v>20</v>
      </c>
      <c r="G1076" s="1" t="s">
        <v>3112</v>
      </c>
      <c r="H1076" s="1" t="s">
        <v>3114</v>
      </c>
      <c r="I1076" s="1" t="s">
        <v>93</v>
      </c>
      <c r="J1076" s="1" t="s">
        <v>34</v>
      </c>
      <c r="K1076" s="1" t="s">
        <v>3115</v>
      </c>
      <c r="L1076" s="1" t="s">
        <v>25</v>
      </c>
      <c r="M1076" s="1" t="s">
        <v>3116</v>
      </c>
      <c r="N1076" s="1" t="s">
        <v>27</v>
      </c>
      <c r="O1076" s="1" t="s">
        <v>28</v>
      </c>
      <c r="P1076" s="1" t="s">
        <v>146</v>
      </c>
      <c r="Q1076" s="4">
        <v>99.95</v>
      </c>
      <c r="R1076" s="4">
        <v>40</v>
      </c>
      <c r="S1076" s="8">
        <v>1</v>
      </c>
    </row>
    <row r="1077" spans="2:19" ht="57.2" customHeight="1">
      <c r="B1077" s="1" t="s">
        <v>3117</v>
      </c>
      <c r="C1077" s="1" t="s">
        <v>17</v>
      </c>
      <c r="D1077" s="1" t="s">
        <v>18</v>
      </c>
      <c r="E1077" s="1" t="s">
        <v>3118</v>
      </c>
      <c r="F1077" s="1" t="s">
        <v>20</v>
      </c>
      <c r="G1077" s="1" t="s">
        <v>3117</v>
      </c>
      <c r="H1077" s="1" t="s">
        <v>3119</v>
      </c>
      <c r="I1077" s="1" t="s">
        <v>34</v>
      </c>
      <c r="J1077" s="1" t="s">
        <v>38</v>
      </c>
      <c r="K1077" s="1" t="s">
        <v>3120</v>
      </c>
      <c r="L1077" s="1" t="s">
        <v>1205</v>
      </c>
      <c r="M1077" s="1" t="s">
        <v>1125</v>
      </c>
      <c r="N1077" s="1" t="s">
        <v>27</v>
      </c>
      <c r="O1077" s="1" t="s">
        <v>28</v>
      </c>
      <c r="P1077" s="1" t="s">
        <v>29</v>
      </c>
      <c r="Q1077" s="4">
        <v>109.95</v>
      </c>
      <c r="R1077" s="4">
        <v>44.5</v>
      </c>
      <c r="S1077" s="8">
        <v>1</v>
      </c>
    </row>
    <row r="1078" spans="2:19" ht="57.2" customHeight="1">
      <c r="B1078" s="1" t="s">
        <v>3121</v>
      </c>
      <c r="C1078" s="1" t="s">
        <v>17</v>
      </c>
      <c r="D1078" s="1" t="s">
        <v>18</v>
      </c>
      <c r="E1078" s="1" t="s">
        <v>3122</v>
      </c>
      <c r="F1078" s="1" t="s">
        <v>20</v>
      </c>
      <c r="G1078" s="1" t="s">
        <v>3121</v>
      </c>
      <c r="H1078" s="1" t="s">
        <v>3123</v>
      </c>
      <c r="I1078" s="1" t="s">
        <v>2242</v>
      </c>
      <c r="J1078" s="1" t="s">
        <v>3124</v>
      </c>
      <c r="K1078" s="1" t="s">
        <v>3125</v>
      </c>
      <c r="L1078" s="1" t="s">
        <v>3126</v>
      </c>
      <c r="M1078" s="1" t="s">
        <v>3031</v>
      </c>
      <c r="N1078" s="1" t="s">
        <v>27</v>
      </c>
      <c r="O1078" s="1" t="s">
        <v>470</v>
      </c>
      <c r="P1078" s="1" t="s">
        <v>2960</v>
      </c>
      <c r="Q1078" s="4">
        <v>79.95</v>
      </c>
      <c r="R1078" s="4">
        <v>32</v>
      </c>
      <c r="S1078" s="8">
        <v>1</v>
      </c>
    </row>
    <row r="1079" spans="2:19" ht="15" customHeight="1">
      <c r="G1079" s="1" t="s">
        <v>3121</v>
      </c>
      <c r="H1079" s="1" t="s">
        <v>3127</v>
      </c>
      <c r="I1079" s="1" t="s">
        <v>1524</v>
      </c>
      <c r="J1079" s="1" t="s">
        <v>3124</v>
      </c>
      <c r="K1079" s="1" t="s">
        <v>3128</v>
      </c>
      <c r="L1079" s="1" t="s">
        <v>3126</v>
      </c>
      <c r="M1079" s="1" t="s">
        <v>3031</v>
      </c>
      <c r="N1079" s="1" t="s">
        <v>27</v>
      </c>
      <c r="O1079" s="1" t="s">
        <v>470</v>
      </c>
      <c r="P1079" s="1" t="s">
        <v>2960</v>
      </c>
      <c r="Q1079" s="4">
        <v>79.95</v>
      </c>
      <c r="R1079" s="4">
        <v>32</v>
      </c>
      <c r="S1079" s="8">
        <v>1</v>
      </c>
    </row>
    <row r="1080" spans="2:19" ht="57.2" customHeight="1">
      <c r="B1080" s="1" t="s">
        <v>3129</v>
      </c>
      <c r="C1080" s="1" t="s">
        <v>17</v>
      </c>
      <c r="D1080" s="1" t="s">
        <v>18</v>
      </c>
      <c r="E1080" s="1" t="s">
        <v>3130</v>
      </c>
      <c r="F1080" s="1" t="s">
        <v>20</v>
      </c>
      <c r="G1080" s="1" t="s">
        <v>3129</v>
      </c>
      <c r="H1080" s="1" t="s">
        <v>3131</v>
      </c>
      <c r="I1080" s="1" t="s">
        <v>41</v>
      </c>
      <c r="J1080" s="1" t="s">
        <v>38</v>
      </c>
      <c r="K1080" s="1" t="s">
        <v>3132</v>
      </c>
      <c r="L1080" s="1" t="s">
        <v>204</v>
      </c>
      <c r="M1080" s="1" t="s">
        <v>340</v>
      </c>
      <c r="N1080" s="1" t="s">
        <v>27</v>
      </c>
      <c r="O1080" s="1" t="s">
        <v>28</v>
      </c>
      <c r="P1080" s="1" t="s">
        <v>29</v>
      </c>
      <c r="Q1080" s="4">
        <v>89.95</v>
      </c>
      <c r="R1080" s="4">
        <v>37</v>
      </c>
      <c r="S1080" s="8">
        <v>1</v>
      </c>
    </row>
    <row r="1081" spans="2:19" ht="15" customHeight="1">
      <c r="G1081" s="1" t="s">
        <v>3129</v>
      </c>
      <c r="H1081" s="1" t="s">
        <v>3133</v>
      </c>
      <c r="I1081" s="1" t="s">
        <v>44</v>
      </c>
      <c r="J1081" s="1" t="s">
        <v>38</v>
      </c>
      <c r="K1081" s="1" t="s">
        <v>3134</v>
      </c>
      <c r="L1081" s="1" t="s">
        <v>204</v>
      </c>
      <c r="M1081" s="1" t="s">
        <v>340</v>
      </c>
      <c r="N1081" s="1" t="s">
        <v>27</v>
      </c>
      <c r="O1081" s="1" t="s">
        <v>28</v>
      </c>
      <c r="P1081" s="1" t="s">
        <v>29</v>
      </c>
      <c r="Q1081" s="4">
        <v>89.95</v>
      </c>
      <c r="R1081" s="4">
        <v>37</v>
      </c>
      <c r="S1081" s="8">
        <v>1</v>
      </c>
    </row>
    <row r="1082" spans="2:19" ht="57.2" customHeight="1">
      <c r="B1082" s="1" t="s">
        <v>3135</v>
      </c>
      <c r="C1082" s="1" t="s">
        <v>17</v>
      </c>
      <c r="D1082" s="1" t="s">
        <v>18</v>
      </c>
      <c r="E1082" s="1" t="s">
        <v>3136</v>
      </c>
      <c r="F1082" s="1" t="s">
        <v>20</v>
      </c>
      <c r="G1082" s="1" t="s">
        <v>3135</v>
      </c>
      <c r="H1082" s="1" t="s">
        <v>3137</v>
      </c>
      <c r="I1082" s="1" t="s">
        <v>41</v>
      </c>
      <c r="J1082" s="1" t="s">
        <v>38</v>
      </c>
      <c r="K1082" s="1" t="s">
        <v>3138</v>
      </c>
      <c r="L1082" s="1" t="s">
        <v>25</v>
      </c>
      <c r="M1082" s="1" t="s">
        <v>3139</v>
      </c>
      <c r="N1082" s="1" t="s">
        <v>27</v>
      </c>
      <c r="O1082" s="1" t="s">
        <v>28</v>
      </c>
      <c r="P1082" s="1" t="s">
        <v>29</v>
      </c>
      <c r="Q1082" s="4">
        <v>99.95</v>
      </c>
      <c r="R1082" s="4">
        <v>40</v>
      </c>
      <c r="S1082" s="8">
        <v>1</v>
      </c>
    </row>
    <row r="1083" spans="2:19" ht="57.2" customHeight="1">
      <c r="B1083" s="1" t="s">
        <v>3140</v>
      </c>
      <c r="C1083" s="1" t="s">
        <v>17</v>
      </c>
      <c r="D1083" s="1" t="s">
        <v>48</v>
      </c>
      <c r="E1083" s="1" t="s">
        <v>3141</v>
      </c>
      <c r="F1083" s="1" t="s">
        <v>20</v>
      </c>
      <c r="G1083" s="1" t="s">
        <v>3140</v>
      </c>
      <c r="H1083" s="1" t="s">
        <v>3142</v>
      </c>
      <c r="I1083" s="1" t="s">
        <v>41</v>
      </c>
      <c r="J1083" s="1" t="s">
        <v>38</v>
      </c>
      <c r="K1083" s="1" t="s">
        <v>3143</v>
      </c>
      <c r="L1083" s="1" t="s">
        <v>25</v>
      </c>
      <c r="M1083" s="1" t="s">
        <v>3144</v>
      </c>
      <c r="N1083" s="1" t="s">
        <v>27</v>
      </c>
      <c r="O1083" s="1" t="s">
        <v>28</v>
      </c>
      <c r="P1083" s="1" t="s">
        <v>29</v>
      </c>
      <c r="Q1083" s="4">
        <v>99.95</v>
      </c>
      <c r="R1083" s="4">
        <v>40.5</v>
      </c>
      <c r="S1083" s="8">
        <v>9</v>
      </c>
    </row>
    <row r="1084" spans="2:19" ht="15" customHeight="1">
      <c r="G1084" s="1" t="s">
        <v>3140</v>
      </c>
      <c r="H1084" s="1" t="s">
        <v>3145</v>
      </c>
      <c r="I1084" s="1" t="s">
        <v>44</v>
      </c>
      <c r="J1084" s="1" t="s">
        <v>38</v>
      </c>
      <c r="K1084" s="1" t="s">
        <v>3146</v>
      </c>
      <c r="L1084" s="1" t="s">
        <v>25</v>
      </c>
      <c r="M1084" s="1" t="s">
        <v>3144</v>
      </c>
      <c r="N1084" s="1" t="s">
        <v>27</v>
      </c>
      <c r="O1084" s="1" t="s">
        <v>28</v>
      </c>
      <c r="P1084" s="1" t="s">
        <v>29</v>
      </c>
      <c r="Q1084" s="4">
        <v>99.95</v>
      </c>
      <c r="R1084" s="4">
        <v>40.5</v>
      </c>
      <c r="S1084" s="8">
        <v>34</v>
      </c>
    </row>
    <row r="1085" spans="2:19" ht="15" customHeight="1">
      <c r="G1085" s="1" t="s">
        <v>3140</v>
      </c>
      <c r="H1085" s="1" t="s">
        <v>3147</v>
      </c>
      <c r="I1085" s="1" t="s">
        <v>34</v>
      </c>
      <c r="J1085" s="1" t="s">
        <v>38</v>
      </c>
      <c r="K1085" s="1" t="s">
        <v>3148</v>
      </c>
      <c r="L1085" s="1" t="s">
        <v>25</v>
      </c>
      <c r="M1085" s="1" t="s">
        <v>3144</v>
      </c>
      <c r="N1085" s="1" t="s">
        <v>27</v>
      </c>
      <c r="O1085" s="1" t="s">
        <v>28</v>
      </c>
      <c r="P1085" s="1" t="s">
        <v>29</v>
      </c>
      <c r="Q1085" s="4">
        <v>99.95</v>
      </c>
      <c r="R1085" s="4">
        <v>40.5</v>
      </c>
      <c r="S1085" s="8">
        <v>3</v>
      </c>
    </row>
    <row r="1086" spans="2:19" ht="15" customHeight="1">
      <c r="G1086" s="1" t="s">
        <v>3140</v>
      </c>
      <c r="H1086" s="1" t="s">
        <v>3149</v>
      </c>
      <c r="I1086" s="1" t="s">
        <v>59</v>
      </c>
      <c r="J1086" s="1" t="s">
        <v>38</v>
      </c>
      <c r="K1086" s="1" t="s">
        <v>3150</v>
      </c>
      <c r="L1086" s="1" t="s">
        <v>25</v>
      </c>
      <c r="M1086" s="1" t="s">
        <v>3144</v>
      </c>
      <c r="N1086" s="1" t="s">
        <v>27</v>
      </c>
      <c r="O1086" s="1" t="s">
        <v>28</v>
      </c>
      <c r="P1086" s="1" t="s">
        <v>29</v>
      </c>
      <c r="Q1086" s="4">
        <v>99.95</v>
      </c>
      <c r="R1086" s="4">
        <v>40.5</v>
      </c>
      <c r="S1086" s="8">
        <v>1</v>
      </c>
    </row>
    <row r="1087" spans="2:19" ht="15" customHeight="1">
      <c r="G1087" s="1" t="s">
        <v>3140</v>
      </c>
      <c r="H1087" s="1" t="s">
        <v>3151</v>
      </c>
      <c r="I1087" s="1" t="s">
        <v>22</v>
      </c>
      <c r="J1087" s="1" t="s">
        <v>38</v>
      </c>
      <c r="K1087" s="1" t="s">
        <v>3152</v>
      </c>
      <c r="L1087" s="1" t="s">
        <v>25</v>
      </c>
      <c r="M1087" s="1" t="s">
        <v>3144</v>
      </c>
      <c r="N1087" s="1" t="s">
        <v>27</v>
      </c>
      <c r="O1087" s="1" t="s">
        <v>28</v>
      </c>
      <c r="P1087" s="1" t="s">
        <v>29</v>
      </c>
      <c r="Q1087" s="4">
        <v>99.95</v>
      </c>
      <c r="R1087" s="4">
        <v>40.5</v>
      </c>
      <c r="S1087" s="8">
        <v>3</v>
      </c>
    </row>
    <row r="1088" spans="2:19" ht="15" customHeight="1">
      <c r="G1088" s="1" t="s">
        <v>3140</v>
      </c>
      <c r="H1088" s="1" t="s">
        <v>3153</v>
      </c>
      <c r="I1088" s="1" t="s">
        <v>72</v>
      </c>
      <c r="J1088" s="1" t="s">
        <v>38</v>
      </c>
      <c r="K1088" s="1" t="s">
        <v>3154</v>
      </c>
      <c r="L1088" s="1" t="s">
        <v>25</v>
      </c>
      <c r="M1088" s="1" t="s">
        <v>3144</v>
      </c>
      <c r="N1088" s="1" t="s">
        <v>27</v>
      </c>
      <c r="O1088" s="1" t="s">
        <v>28</v>
      </c>
      <c r="P1088" s="1" t="s">
        <v>29</v>
      </c>
      <c r="Q1088" s="4">
        <v>99.95</v>
      </c>
      <c r="R1088" s="4">
        <v>40.5</v>
      </c>
      <c r="S1088" s="8">
        <v>14</v>
      </c>
    </row>
    <row r="1089" spans="2:19" ht="15" customHeight="1">
      <c r="G1089" s="1" t="s">
        <v>3140</v>
      </c>
      <c r="H1089" s="1" t="s">
        <v>3155</v>
      </c>
      <c r="I1089" s="1" t="s">
        <v>41</v>
      </c>
      <c r="J1089" s="1" t="s">
        <v>23</v>
      </c>
      <c r="K1089" s="1" t="s">
        <v>3156</v>
      </c>
      <c r="L1089" s="1" t="s">
        <v>25</v>
      </c>
      <c r="M1089" s="1" t="s">
        <v>3144</v>
      </c>
      <c r="N1089" s="1" t="s">
        <v>27</v>
      </c>
      <c r="O1089" s="1" t="s">
        <v>28</v>
      </c>
      <c r="P1089" s="1" t="s">
        <v>29</v>
      </c>
      <c r="Q1089" s="4">
        <v>99.95</v>
      </c>
      <c r="R1089" s="4">
        <v>40.5</v>
      </c>
      <c r="S1089" s="8">
        <v>11</v>
      </c>
    </row>
    <row r="1090" spans="2:19" ht="15" customHeight="1">
      <c r="G1090" s="1" t="s">
        <v>3140</v>
      </c>
      <c r="H1090" s="1" t="s">
        <v>3157</v>
      </c>
      <c r="I1090" s="1" t="s">
        <v>44</v>
      </c>
      <c r="J1090" s="1" t="s">
        <v>23</v>
      </c>
      <c r="K1090" s="1" t="s">
        <v>3158</v>
      </c>
      <c r="L1090" s="1" t="s">
        <v>25</v>
      </c>
      <c r="M1090" s="1" t="s">
        <v>3144</v>
      </c>
      <c r="N1090" s="1" t="s">
        <v>27</v>
      </c>
      <c r="O1090" s="1" t="s">
        <v>28</v>
      </c>
      <c r="P1090" s="1" t="s">
        <v>29</v>
      </c>
      <c r="Q1090" s="4">
        <v>99.95</v>
      </c>
      <c r="R1090" s="4">
        <v>40.5</v>
      </c>
      <c r="S1090" s="8">
        <v>30</v>
      </c>
    </row>
    <row r="1091" spans="2:19" ht="15" customHeight="1">
      <c r="G1091" s="1" t="s">
        <v>3140</v>
      </c>
      <c r="H1091" s="1" t="s">
        <v>3159</v>
      </c>
      <c r="I1091" s="1" t="s">
        <v>34</v>
      </c>
      <c r="J1091" s="1" t="s">
        <v>23</v>
      </c>
      <c r="K1091" s="1" t="s">
        <v>3160</v>
      </c>
      <c r="L1091" s="1" t="s">
        <v>25</v>
      </c>
      <c r="M1091" s="1" t="s">
        <v>3144</v>
      </c>
      <c r="N1091" s="1" t="s">
        <v>27</v>
      </c>
      <c r="O1091" s="1" t="s">
        <v>28</v>
      </c>
      <c r="P1091" s="1" t="s">
        <v>29</v>
      </c>
      <c r="Q1091" s="4">
        <v>99.95</v>
      </c>
      <c r="R1091" s="4">
        <v>40.5</v>
      </c>
      <c r="S1091" s="8">
        <v>1</v>
      </c>
    </row>
    <row r="1092" spans="2:19" ht="15" customHeight="1">
      <c r="G1092" s="1" t="s">
        <v>3140</v>
      </c>
      <c r="H1092" s="1" t="s">
        <v>3161</v>
      </c>
      <c r="I1092" s="1" t="s">
        <v>59</v>
      </c>
      <c r="J1092" s="1" t="s">
        <v>23</v>
      </c>
      <c r="K1092" s="1" t="s">
        <v>3162</v>
      </c>
      <c r="L1092" s="1" t="s">
        <v>25</v>
      </c>
      <c r="M1092" s="1" t="s">
        <v>3144</v>
      </c>
      <c r="N1092" s="1" t="s">
        <v>27</v>
      </c>
      <c r="O1092" s="1" t="s">
        <v>28</v>
      </c>
      <c r="P1092" s="1" t="s">
        <v>29</v>
      </c>
      <c r="Q1092" s="4">
        <v>99.95</v>
      </c>
      <c r="R1092" s="4">
        <v>40.5</v>
      </c>
      <c r="S1092" s="8">
        <v>1</v>
      </c>
    </row>
    <row r="1093" spans="2:19" ht="15" customHeight="1">
      <c r="G1093" s="1" t="s">
        <v>3140</v>
      </c>
      <c r="H1093" s="1" t="s">
        <v>3163</v>
      </c>
      <c r="I1093" s="1" t="s">
        <v>22</v>
      </c>
      <c r="J1093" s="1" t="s">
        <v>23</v>
      </c>
      <c r="K1093" s="1" t="s">
        <v>3164</v>
      </c>
      <c r="L1093" s="1" t="s">
        <v>25</v>
      </c>
      <c r="M1093" s="1" t="s">
        <v>3144</v>
      </c>
      <c r="N1093" s="1" t="s">
        <v>27</v>
      </c>
      <c r="O1093" s="1" t="s">
        <v>28</v>
      </c>
      <c r="P1093" s="1" t="s">
        <v>29</v>
      </c>
      <c r="Q1093" s="4">
        <v>99.95</v>
      </c>
      <c r="R1093" s="4">
        <v>40.5</v>
      </c>
      <c r="S1093" s="8">
        <v>16</v>
      </c>
    </row>
    <row r="1094" spans="2:19" ht="15" customHeight="1">
      <c r="G1094" s="1" t="s">
        <v>3140</v>
      </c>
      <c r="H1094" s="1" t="s">
        <v>3165</v>
      </c>
      <c r="I1094" s="1" t="s">
        <v>72</v>
      </c>
      <c r="J1094" s="1" t="s">
        <v>23</v>
      </c>
      <c r="K1094" s="1" t="s">
        <v>3166</v>
      </c>
      <c r="L1094" s="1" t="s">
        <v>25</v>
      </c>
      <c r="M1094" s="1" t="s">
        <v>3144</v>
      </c>
      <c r="N1094" s="1" t="s">
        <v>27</v>
      </c>
      <c r="O1094" s="1" t="s">
        <v>28</v>
      </c>
      <c r="P1094" s="1" t="s">
        <v>29</v>
      </c>
      <c r="Q1094" s="4">
        <v>99.95</v>
      </c>
      <c r="R1094" s="4">
        <v>40.5</v>
      </c>
      <c r="S1094" s="8">
        <v>37</v>
      </c>
    </row>
    <row r="1095" spans="2:19" ht="57.2" customHeight="1">
      <c r="B1095" s="1" t="s">
        <v>3167</v>
      </c>
      <c r="C1095" s="1" t="s">
        <v>17</v>
      </c>
      <c r="D1095" s="1" t="s">
        <v>48</v>
      </c>
      <c r="E1095" s="1" t="s">
        <v>3168</v>
      </c>
      <c r="F1095" s="1" t="s">
        <v>20</v>
      </c>
      <c r="G1095" s="1" t="s">
        <v>3167</v>
      </c>
      <c r="H1095" s="1" t="s">
        <v>3169</v>
      </c>
      <c r="I1095" s="1" t="s">
        <v>41</v>
      </c>
      <c r="J1095" s="1" t="s">
        <v>38</v>
      </c>
      <c r="K1095" s="1" t="s">
        <v>3170</v>
      </c>
      <c r="L1095" s="1" t="s">
        <v>3171</v>
      </c>
      <c r="M1095" s="1" t="s">
        <v>3172</v>
      </c>
      <c r="N1095" s="1" t="s">
        <v>27</v>
      </c>
      <c r="O1095" s="1" t="s">
        <v>28</v>
      </c>
      <c r="P1095" s="1" t="s">
        <v>29</v>
      </c>
      <c r="Q1095" s="4">
        <v>160</v>
      </c>
      <c r="R1095" s="4">
        <v>64.5</v>
      </c>
      <c r="S1095" s="8">
        <v>39</v>
      </c>
    </row>
    <row r="1096" spans="2:19" ht="15" customHeight="1">
      <c r="G1096" s="1" t="s">
        <v>3167</v>
      </c>
      <c r="H1096" s="1" t="s">
        <v>3173</v>
      </c>
      <c r="I1096" s="1" t="s">
        <v>34</v>
      </c>
      <c r="J1096" s="1" t="s">
        <v>23</v>
      </c>
      <c r="K1096" s="1" t="s">
        <v>3174</v>
      </c>
      <c r="L1096" s="1" t="s">
        <v>3171</v>
      </c>
      <c r="M1096" s="1" t="s">
        <v>3172</v>
      </c>
      <c r="N1096" s="1" t="s">
        <v>27</v>
      </c>
      <c r="O1096" s="1" t="s">
        <v>28</v>
      </c>
      <c r="P1096" s="1" t="s">
        <v>29</v>
      </c>
      <c r="Q1096" s="4">
        <v>160</v>
      </c>
      <c r="R1096" s="4">
        <v>64.5</v>
      </c>
      <c r="S1096" s="8">
        <v>12</v>
      </c>
    </row>
    <row r="1097" spans="2:19" ht="15" customHeight="1">
      <c r="G1097" s="1" t="s">
        <v>3167</v>
      </c>
      <c r="H1097" s="1" t="s">
        <v>3175</v>
      </c>
      <c r="I1097" s="1" t="s">
        <v>51</v>
      </c>
      <c r="J1097" s="1" t="s">
        <v>52</v>
      </c>
      <c r="K1097" s="1" t="s">
        <v>3176</v>
      </c>
      <c r="L1097" s="1" t="s">
        <v>3171</v>
      </c>
      <c r="M1097" s="1" t="s">
        <v>3172</v>
      </c>
      <c r="N1097" s="1" t="s">
        <v>27</v>
      </c>
      <c r="O1097" s="1" t="s">
        <v>28</v>
      </c>
      <c r="P1097" s="1" t="s">
        <v>29</v>
      </c>
      <c r="Q1097" s="4">
        <v>160</v>
      </c>
      <c r="R1097" s="4">
        <v>64.5</v>
      </c>
      <c r="S1097" s="8">
        <v>25</v>
      </c>
    </row>
    <row r="1098" spans="2:19" ht="15" customHeight="1">
      <c r="G1098" s="1" t="s">
        <v>3167</v>
      </c>
      <c r="H1098" s="1" t="s">
        <v>3177</v>
      </c>
      <c r="I1098" s="1" t="s">
        <v>52</v>
      </c>
      <c r="J1098" s="1" t="s">
        <v>52</v>
      </c>
      <c r="K1098" s="1" t="s">
        <v>3178</v>
      </c>
      <c r="L1098" s="1" t="s">
        <v>3171</v>
      </c>
      <c r="M1098" s="1" t="s">
        <v>3172</v>
      </c>
      <c r="N1098" s="1" t="s">
        <v>27</v>
      </c>
      <c r="O1098" s="1" t="s">
        <v>28</v>
      </c>
      <c r="P1098" s="1" t="s">
        <v>29</v>
      </c>
      <c r="Q1098" s="4">
        <v>160</v>
      </c>
      <c r="R1098" s="4">
        <v>64.5</v>
      </c>
      <c r="S1098" s="8">
        <v>1</v>
      </c>
    </row>
    <row r="1099" spans="2:19" ht="57.2" customHeight="1">
      <c r="B1099" s="1" t="s">
        <v>3179</v>
      </c>
      <c r="C1099" s="1" t="s">
        <v>17</v>
      </c>
      <c r="D1099" s="1" t="s">
        <v>18</v>
      </c>
      <c r="E1099" s="1" t="s">
        <v>3180</v>
      </c>
      <c r="F1099" s="1" t="s">
        <v>20</v>
      </c>
      <c r="G1099" s="1" t="s">
        <v>3179</v>
      </c>
      <c r="H1099" s="1" t="s">
        <v>3181</v>
      </c>
      <c r="I1099" s="1" t="s">
        <v>33</v>
      </c>
      <c r="J1099" s="1" t="s">
        <v>51</v>
      </c>
      <c r="K1099" s="1" t="s">
        <v>3182</v>
      </c>
      <c r="L1099" s="1" t="s">
        <v>3183</v>
      </c>
      <c r="M1099" s="1" t="s">
        <v>3184</v>
      </c>
      <c r="N1099" s="1" t="s">
        <v>197</v>
      </c>
      <c r="O1099" s="1" t="s">
        <v>28</v>
      </c>
      <c r="P1099" s="1" t="s">
        <v>29</v>
      </c>
      <c r="Q1099" s="4">
        <v>129.94999999999999</v>
      </c>
      <c r="R1099" s="4">
        <v>52</v>
      </c>
      <c r="S1099" s="8">
        <v>1</v>
      </c>
    </row>
    <row r="1100" spans="2:19" ht="15" customHeight="1">
      <c r="G1100" s="1" t="s">
        <v>3179</v>
      </c>
      <c r="H1100" s="1" t="s">
        <v>3185</v>
      </c>
      <c r="I1100" s="1" t="s">
        <v>38</v>
      </c>
      <c r="J1100" s="1" t="s">
        <v>86</v>
      </c>
      <c r="K1100" s="1" t="s">
        <v>3186</v>
      </c>
      <c r="L1100" s="1" t="s">
        <v>3183</v>
      </c>
      <c r="M1100" s="1" t="s">
        <v>3184</v>
      </c>
      <c r="N1100" s="1" t="s">
        <v>197</v>
      </c>
      <c r="O1100" s="1" t="s">
        <v>28</v>
      </c>
      <c r="P1100" s="1" t="s">
        <v>29</v>
      </c>
      <c r="Q1100" s="4">
        <v>129.94999999999999</v>
      </c>
      <c r="R1100" s="4">
        <v>52</v>
      </c>
      <c r="S1100" s="8">
        <v>1</v>
      </c>
    </row>
    <row r="1101" spans="2:19" ht="57.2" customHeight="1">
      <c r="B1101" s="1" t="s">
        <v>3187</v>
      </c>
      <c r="C1101" s="1" t="s">
        <v>17</v>
      </c>
      <c r="D1101" s="1" t="s">
        <v>18</v>
      </c>
      <c r="E1101" s="1" t="s">
        <v>3188</v>
      </c>
      <c r="F1101" s="1" t="s">
        <v>20</v>
      </c>
      <c r="G1101" s="1" t="s">
        <v>3187</v>
      </c>
      <c r="H1101" s="1" t="s">
        <v>3189</v>
      </c>
      <c r="I1101" s="1" t="s">
        <v>34</v>
      </c>
      <c r="J1101" s="1" t="s">
        <v>86</v>
      </c>
      <c r="K1101" s="1" t="s">
        <v>3190</v>
      </c>
      <c r="L1101" s="1" t="s">
        <v>3191</v>
      </c>
      <c r="M1101" s="1" t="s">
        <v>3192</v>
      </c>
      <c r="N1101" s="1" t="s">
        <v>197</v>
      </c>
      <c r="O1101" s="1" t="s">
        <v>28</v>
      </c>
      <c r="P1101" s="1" t="s">
        <v>29</v>
      </c>
      <c r="Q1101" s="4">
        <v>99.95</v>
      </c>
      <c r="R1101" s="4">
        <v>40</v>
      </c>
      <c r="S1101" s="8">
        <v>1</v>
      </c>
    </row>
    <row r="1102" spans="2:19" ht="57.2" customHeight="1">
      <c r="B1102" s="1" t="s">
        <v>3193</v>
      </c>
      <c r="C1102" s="1" t="s">
        <v>17</v>
      </c>
      <c r="D1102" s="1" t="s">
        <v>18</v>
      </c>
      <c r="E1102" s="1" t="s">
        <v>3194</v>
      </c>
      <c r="F1102" s="1" t="s">
        <v>20</v>
      </c>
      <c r="G1102" s="1" t="s">
        <v>3193</v>
      </c>
      <c r="H1102" s="1" t="s">
        <v>3195</v>
      </c>
      <c r="I1102" s="1" t="s">
        <v>51</v>
      </c>
      <c r="J1102" s="1" t="s">
        <v>51</v>
      </c>
      <c r="K1102" s="1" t="s">
        <v>3196</v>
      </c>
      <c r="L1102" s="1" t="s">
        <v>3197</v>
      </c>
      <c r="M1102" s="1" t="s">
        <v>3198</v>
      </c>
      <c r="N1102" s="1" t="s">
        <v>197</v>
      </c>
      <c r="O1102" s="1" t="s">
        <v>28</v>
      </c>
      <c r="P1102" s="1" t="s">
        <v>29</v>
      </c>
      <c r="Q1102" s="4">
        <v>99.95</v>
      </c>
      <c r="R1102" s="4">
        <v>40</v>
      </c>
      <c r="S1102" s="8">
        <v>1</v>
      </c>
    </row>
    <row r="1103" spans="2:19" ht="15" customHeight="1">
      <c r="G1103" s="1" t="s">
        <v>3193</v>
      </c>
      <c r="H1103" s="1" t="s">
        <v>3199</v>
      </c>
      <c r="I1103" s="1" t="s">
        <v>51</v>
      </c>
      <c r="J1103" s="1" t="s">
        <v>86</v>
      </c>
      <c r="K1103" s="1" t="s">
        <v>3200</v>
      </c>
      <c r="L1103" s="1" t="s">
        <v>3197</v>
      </c>
      <c r="M1103" s="1" t="s">
        <v>3198</v>
      </c>
      <c r="N1103" s="1" t="s">
        <v>197</v>
      </c>
      <c r="O1103" s="1" t="s">
        <v>28</v>
      </c>
      <c r="P1103" s="1" t="s">
        <v>29</v>
      </c>
      <c r="Q1103" s="4">
        <v>99.95</v>
      </c>
      <c r="R1103" s="4">
        <v>40</v>
      </c>
      <c r="S1103" s="8">
        <v>1</v>
      </c>
    </row>
    <row r="1104" spans="2:19" ht="57.2" customHeight="1">
      <c r="B1104" s="1" t="s">
        <v>3201</v>
      </c>
      <c r="C1104" s="1" t="s">
        <v>17</v>
      </c>
      <c r="D1104" s="1" t="s">
        <v>18</v>
      </c>
      <c r="E1104" s="1" t="s">
        <v>3202</v>
      </c>
      <c r="F1104" s="1" t="s">
        <v>20</v>
      </c>
      <c r="G1104" s="1" t="s">
        <v>3201</v>
      </c>
      <c r="H1104" s="1" t="s">
        <v>3203</v>
      </c>
      <c r="I1104" s="1" t="s">
        <v>2242</v>
      </c>
      <c r="J1104" s="1" t="s">
        <v>466</v>
      </c>
      <c r="K1104" s="1" t="s">
        <v>3204</v>
      </c>
      <c r="L1104" s="1" t="s">
        <v>3126</v>
      </c>
      <c r="M1104" s="1" t="s">
        <v>3205</v>
      </c>
      <c r="N1104" s="1" t="s">
        <v>27</v>
      </c>
      <c r="O1104" s="1" t="s">
        <v>470</v>
      </c>
      <c r="P1104" s="1" t="s">
        <v>2960</v>
      </c>
      <c r="Q1104" s="4">
        <v>69.95</v>
      </c>
      <c r="R1104" s="4">
        <v>28</v>
      </c>
      <c r="S1104" s="8">
        <v>1</v>
      </c>
    </row>
    <row r="1105" spans="2:19" ht="15" customHeight="1">
      <c r="G1105" s="1" t="s">
        <v>3201</v>
      </c>
      <c r="H1105" s="1" t="s">
        <v>3206</v>
      </c>
      <c r="I1105" s="1" t="s">
        <v>757</v>
      </c>
      <c r="J1105" s="1" t="s">
        <v>466</v>
      </c>
      <c r="K1105" s="1" t="s">
        <v>3207</v>
      </c>
      <c r="L1105" s="1" t="s">
        <v>3126</v>
      </c>
      <c r="M1105" s="1" t="s">
        <v>3205</v>
      </c>
      <c r="N1105" s="1" t="s">
        <v>27</v>
      </c>
      <c r="O1105" s="1" t="s">
        <v>470</v>
      </c>
      <c r="P1105" s="1" t="s">
        <v>2960</v>
      </c>
      <c r="Q1105" s="4">
        <v>69.95</v>
      </c>
      <c r="R1105" s="4">
        <v>28</v>
      </c>
      <c r="S1105" s="8">
        <v>1</v>
      </c>
    </row>
    <row r="1106" spans="2:19" ht="57.2" customHeight="1">
      <c r="B1106" s="1" t="s">
        <v>3208</v>
      </c>
      <c r="C1106" s="1" t="s">
        <v>17</v>
      </c>
      <c r="D1106" s="1" t="s">
        <v>18</v>
      </c>
      <c r="E1106" s="1" t="s">
        <v>3209</v>
      </c>
      <c r="F1106" s="1" t="s">
        <v>20</v>
      </c>
      <c r="G1106" s="1" t="s">
        <v>3208</v>
      </c>
      <c r="H1106" s="1" t="s">
        <v>3210</v>
      </c>
      <c r="I1106" s="1" t="s">
        <v>2549</v>
      </c>
      <c r="J1106" s="1" t="s">
        <v>466</v>
      </c>
      <c r="K1106" s="1" t="s">
        <v>3211</v>
      </c>
      <c r="L1106" s="1" t="s">
        <v>3212</v>
      </c>
      <c r="M1106" s="1" t="s">
        <v>3213</v>
      </c>
      <c r="N1106" s="1" t="s">
        <v>27</v>
      </c>
      <c r="O1106" s="1" t="s">
        <v>470</v>
      </c>
      <c r="P1106" s="1" t="s">
        <v>2960</v>
      </c>
      <c r="Q1106" s="4">
        <v>109.95</v>
      </c>
      <c r="R1106" s="4">
        <v>44</v>
      </c>
      <c r="S1106" s="8">
        <v>1</v>
      </c>
    </row>
    <row r="1107" spans="2:19" ht="57.2" customHeight="1">
      <c r="B1107" s="1" t="s">
        <v>3214</v>
      </c>
      <c r="C1107" s="1" t="s">
        <v>47</v>
      </c>
      <c r="D1107" s="1" t="s">
        <v>48</v>
      </c>
      <c r="E1107" s="1" t="s">
        <v>3215</v>
      </c>
      <c r="F1107" s="1" t="s">
        <v>20</v>
      </c>
      <c r="G1107" s="1" t="s">
        <v>3214</v>
      </c>
      <c r="H1107" s="1" t="s">
        <v>3216</v>
      </c>
      <c r="I1107" s="1" t="s">
        <v>34</v>
      </c>
      <c r="J1107" s="1" t="s">
        <v>34</v>
      </c>
      <c r="K1107" s="1" t="s">
        <v>3217</v>
      </c>
      <c r="L1107" s="1" t="s">
        <v>54</v>
      </c>
      <c r="M1107" s="1" t="s">
        <v>3218</v>
      </c>
      <c r="N1107" s="1" t="s">
        <v>27</v>
      </c>
      <c r="O1107" s="1" t="s">
        <v>28</v>
      </c>
      <c r="P1107" s="1" t="s">
        <v>29</v>
      </c>
      <c r="Q1107" s="4">
        <v>89.95</v>
      </c>
      <c r="R1107" s="4">
        <v>38</v>
      </c>
      <c r="S1107" s="8">
        <v>42</v>
      </c>
    </row>
    <row r="1108" spans="2:19" ht="15" customHeight="1">
      <c r="G1108" s="1" t="s">
        <v>3214</v>
      </c>
      <c r="H1108" s="1" t="s">
        <v>3219</v>
      </c>
      <c r="I1108" s="1" t="s">
        <v>34</v>
      </c>
      <c r="J1108" s="1" t="s">
        <v>23</v>
      </c>
      <c r="K1108" s="1" t="s">
        <v>3220</v>
      </c>
      <c r="L1108" s="1" t="s">
        <v>54</v>
      </c>
      <c r="M1108" s="1" t="s">
        <v>3218</v>
      </c>
      <c r="N1108" s="1" t="s">
        <v>27</v>
      </c>
      <c r="O1108" s="1" t="s">
        <v>28</v>
      </c>
      <c r="P1108" s="1" t="s">
        <v>29</v>
      </c>
      <c r="Q1108" s="4">
        <v>89.95</v>
      </c>
      <c r="R1108" s="4">
        <v>38</v>
      </c>
      <c r="S1108" s="8">
        <v>7</v>
      </c>
    </row>
    <row r="1109" spans="2:19" ht="15" customHeight="1">
      <c r="G1109" s="1" t="s">
        <v>3214</v>
      </c>
      <c r="H1109" s="1" t="s">
        <v>3221</v>
      </c>
      <c r="I1109" s="1" t="s">
        <v>38</v>
      </c>
      <c r="J1109" s="1" t="s">
        <v>23</v>
      </c>
      <c r="K1109" s="1" t="s">
        <v>3222</v>
      </c>
      <c r="L1109" s="1" t="s">
        <v>54</v>
      </c>
      <c r="M1109" s="1" t="s">
        <v>3218</v>
      </c>
      <c r="N1109" s="1" t="s">
        <v>27</v>
      </c>
      <c r="O1109" s="1" t="s">
        <v>28</v>
      </c>
      <c r="P1109" s="1" t="s">
        <v>29</v>
      </c>
      <c r="Q1109" s="4">
        <v>89.95</v>
      </c>
      <c r="R1109" s="4">
        <v>38</v>
      </c>
      <c r="S1109" s="8">
        <v>2</v>
      </c>
    </row>
    <row r="1110" spans="2:19" ht="15" customHeight="1">
      <c r="G1110" s="1" t="s">
        <v>3214</v>
      </c>
      <c r="H1110" s="1" t="s">
        <v>3223</v>
      </c>
      <c r="I1110" s="1" t="s">
        <v>86</v>
      </c>
      <c r="J1110" s="1" t="s">
        <v>23</v>
      </c>
      <c r="K1110" s="1" t="s">
        <v>3224</v>
      </c>
      <c r="L1110" s="1" t="s">
        <v>54</v>
      </c>
      <c r="M1110" s="1" t="s">
        <v>3218</v>
      </c>
      <c r="N1110" s="1" t="s">
        <v>27</v>
      </c>
      <c r="O1110" s="1" t="s">
        <v>28</v>
      </c>
      <c r="P1110" s="1" t="s">
        <v>29</v>
      </c>
      <c r="Q1110" s="4">
        <v>89.95</v>
      </c>
      <c r="R1110" s="4">
        <v>38</v>
      </c>
      <c r="S1110" s="8">
        <v>4</v>
      </c>
    </row>
    <row r="1111" spans="2:19" ht="15" customHeight="1">
      <c r="G1111" s="1" t="s">
        <v>3214</v>
      </c>
      <c r="H1111" s="1" t="s">
        <v>3225</v>
      </c>
      <c r="I1111" s="1" t="s">
        <v>93</v>
      </c>
      <c r="J1111" s="1" t="s">
        <v>23</v>
      </c>
      <c r="K1111" s="1" t="s">
        <v>3226</v>
      </c>
      <c r="L1111" s="1" t="s">
        <v>54</v>
      </c>
      <c r="M1111" s="1" t="s">
        <v>3218</v>
      </c>
      <c r="N1111" s="1" t="s">
        <v>27</v>
      </c>
      <c r="O1111" s="1" t="s">
        <v>28</v>
      </c>
      <c r="P1111" s="1" t="s">
        <v>29</v>
      </c>
      <c r="Q1111" s="4">
        <v>89.95</v>
      </c>
      <c r="R1111" s="4">
        <v>38</v>
      </c>
      <c r="S1111" s="8">
        <v>2</v>
      </c>
    </row>
    <row r="1112" spans="2:19" ht="15" customHeight="1">
      <c r="G1112" s="1" t="s">
        <v>3214</v>
      </c>
      <c r="H1112" s="1" t="s">
        <v>3227</v>
      </c>
      <c r="I1112" s="1" t="s">
        <v>96</v>
      </c>
      <c r="J1112" s="1" t="s">
        <v>23</v>
      </c>
      <c r="K1112" s="1" t="s">
        <v>3228</v>
      </c>
      <c r="L1112" s="1" t="s">
        <v>54</v>
      </c>
      <c r="M1112" s="1" t="s">
        <v>3218</v>
      </c>
      <c r="N1112" s="1" t="s">
        <v>27</v>
      </c>
      <c r="O1112" s="1" t="s">
        <v>28</v>
      </c>
      <c r="P1112" s="1" t="s">
        <v>29</v>
      </c>
      <c r="Q1112" s="4">
        <v>89.95</v>
      </c>
      <c r="R1112" s="4">
        <v>38</v>
      </c>
      <c r="S1112" s="8">
        <v>28</v>
      </c>
    </row>
    <row r="1113" spans="2:19" ht="15" customHeight="1">
      <c r="G1113" s="1" t="s">
        <v>3214</v>
      </c>
      <c r="H1113" s="1" t="s">
        <v>3229</v>
      </c>
      <c r="I1113" s="1" t="s">
        <v>59</v>
      </c>
      <c r="J1113" s="1" t="s">
        <v>23</v>
      </c>
      <c r="K1113" s="1" t="s">
        <v>3230</v>
      </c>
      <c r="L1113" s="1" t="s">
        <v>54</v>
      </c>
      <c r="M1113" s="1" t="s">
        <v>3218</v>
      </c>
      <c r="N1113" s="1" t="s">
        <v>27</v>
      </c>
      <c r="O1113" s="1" t="s">
        <v>28</v>
      </c>
      <c r="P1113" s="1" t="s">
        <v>29</v>
      </c>
      <c r="Q1113" s="4">
        <v>89.95</v>
      </c>
      <c r="R1113" s="4">
        <v>38</v>
      </c>
      <c r="S1113" s="8">
        <v>35</v>
      </c>
    </row>
    <row r="1114" spans="2:19" ht="57.2" customHeight="1">
      <c r="B1114" s="1" t="s">
        <v>3231</v>
      </c>
      <c r="C1114" s="1" t="s">
        <v>17</v>
      </c>
      <c r="D1114" s="1" t="s">
        <v>48</v>
      </c>
      <c r="E1114" s="1" t="s">
        <v>3232</v>
      </c>
      <c r="F1114" s="1" t="s">
        <v>20</v>
      </c>
      <c r="G1114" s="1" t="s">
        <v>3231</v>
      </c>
      <c r="H1114" s="1" t="s">
        <v>3233</v>
      </c>
      <c r="I1114" s="1" t="s">
        <v>51</v>
      </c>
      <c r="J1114" s="1" t="s">
        <v>86</v>
      </c>
      <c r="K1114" s="1" t="s">
        <v>3234</v>
      </c>
      <c r="L1114" s="1" t="s">
        <v>3235</v>
      </c>
      <c r="M1114" s="1" t="s">
        <v>3236</v>
      </c>
      <c r="N1114" s="1" t="s">
        <v>197</v>
      </c>
      <c r="O1114" s="1" t="s">
        <v>28</v>
      </c>
      <c r="P1114" s="1" t="s">
        <v>29</v>
      </c>
      <c r="Q1114" s="4">
        <v>99.95</v>
      </c>
      <c r="R1114" s="4">
        <v>40.5</v>
      </c>
      <c r="S1114" s="8">
        <v>1</v>
      </c>
    </row>
    <row r="1115" spans="2:19" ht="57.2" customHeight="1">
      <c r="B1115" s="1" t="s">
        <v>3237</v>
      </c>
      <c r="C1115" s="1" t="s">
        <v>47</v>
      </c>
      <c r="D1115" s="1" t="s">
        <v>18</v>
      </c>
      <c r="E1115" s="1" t="s">
        <v>3238</v>
      </c>
      <c r="F1115" s="1" t="s">
        <v>20</v>
      </c>
      <c r="G1115" s="1" t="s">
        <v>3237</v>
      </c>
      <c r="H1115" s="1" t="s">
        <v>3239</v>
      </c>
      <c r="I1115" s="1" t="s">
        <v>38</v>
      </c>
      <c r="J1115" s="1" t="s">
        <v>38</v>
      </c>
      <c r="K1115" s="1" t="s">
        <v>3240</v>
      </c>
      <c r="L1115" s="1" t="s">
        <v>2988</v>
      </c>
      <c r="M1115" s="1" t="s">
        <v>3241</v>
      </c>
      <c r="N1115" s="1" t="s">
        <v>197</v>
      </c>
      <c r="O1115" s="1" t="s">
        <v>28</v>
      </c>
      <c r="P1115" s="1" t="s">
        <v>29</v>
      </c>
      <c r="Q1115" s="4">
        <v>99.95</v>
      </c>
      <c r="R1115" s="4">
        <v>42</v>
      </c>
      <c r="S1115" s="8">
        <v>1</v>
      </c>
    </row>
    <row r="1116" spans="2:19" ht="57.2" customHeight="1">
      <c r="B1116" s="1" t="s">
        <v>3242</v>
      </c>
      <c r="C1116" s="1" t="s">
        <v>47</v>
      </c>
      <c r="D1116" s="1" t="s">
        <v>18</v>
      </c>
      <c r="E1116" s="1" t="s">
        <v>3243</v>
      </c>
      <c r="F1116" s="1" t="s">
        <v>20</v>
      </c>
      <c r="G1116" s="1" t="s">
        <v>3242</v>
      </c>
      <c r="H1116" s="1" t="s">
        <v>3244</v>
      </c>
      <c r="I1116" s="1" t="s">
        <v>2242</v>
      </c>
      <c r="J1116" s="1" t="s">
        <v>466</v>
      </c>
      <c r="K1116" s="1" t="s">
        <v>3245</v>
      </c>
      <c r="L1116" s="1" t="s">
        <v>3246</v>
      </c>
      <c r="M1116" s="1" t="s">
        <v>2981</v>
      </c>
      <c r="N1116" s="1" t="s">
        <v>27</v>
      </c>
      <c r="O1116" s="1" t="s">
        <v>470</v>
      </c>
      <c r="P1116" s="1" t="s">
        <v>3247</v>
      </c>
      <c r="Q1116" s="4">
        <v>44.95</v>
      </c>
      <c r="R1116" s="4">
        <v>18</v>
      </c>
      <c r="S1116" s="8">
        <v>2</v>
      </c>
    </row>
    <row r="1117" spans="2:19" ht="57.2" customHeight="1">
      <c r="B1117" s="1" t="s">
        <v>3248</v>
      </c>
      <c r="C1117" s="1" t="s">
        <v>17</v>
      </c>
      <c r="D1117" s="1" t="s">
        <v>18</v>
      </c>
      <c r="E1117" s="1" t="s">
        <v>3249</v>
      </c>
      <c r="F1117" s="1" t="s">
        <v>20</v>
      </c>
      <c r="G1117" s="1" t="s">
        <v>3248</v>
      </c>
      <c r="H1117" s="1" t="s">
        <v>3250</v>
      </c>
      <c r="I1117" s="1" t="s">
        <v>2922</v>
      </c>
      <c r="J1117" s="1" t="s">
        <v>466</v>
      </c>
      <c r="K1117" s="1" t="s">
        <v>3251</v>
      </c>
      <c r="L1117" s="1" t="s">
        <v>3252</v>
      </c>
      <c r="M1117" s="1" t="s">
        <v>469</v>
      </c>
      <c r="N1117" s="1" t="s">
        <v>27</v>
      </c>
      <c r="O1117" s="1" t="s">
        <v>3253</v>
      </c>
      <c r="P1117" s="1" t="s">
        <v>2926</v>
      </c>
      <c r="Q1117" s="4">
        <v>29.95</v>
      </c>
      <c r="R1117" s="4">
        <v>12</v>
      </c>
      <c r="S1117" s="8">
        <v>199</v>
      </c>
    </row>
    <row r="1118" spans="2:19" ht="57.2" customHeight="1">
      <c r="B1118" s="1" t="s">
        <v>3254</v>
      </c>
      <c r="C1118" s="1" t="s">
        <v>17</v>
      </c>
      <c r="D1118" s="1" t="s">
        <v>18</v>
      </c>
      <c r="E1118" s="1" t="s">
        <v>3255</v>
      </c>
      <c r="F1118" s="1" t="s">
        <v>20</v>
      </c>
      <c r="G1118" s="1" t="s">
        <v>3254</v>
      </c>
      <c r="H1118" s="1" t="s">
        <v>3256</v>
      </c>
      <c r="I1118" s="1" t="s">
        <v>2922</v>
      </c>
      <c r="J1118" s="1" t="s">
        <v>466</v>
      </c>
      <c r="K1118" s="1" t="s">
        <v>3257</v>
      </c>
      <c r="L1118" s="1" t="s">
        <v>3252</v>
      </c>
      <c r="M1118" s="1" t="s">
        <v>887</v>
      </c>
      <c r="N1118" s="1" t="s">
        <v>27</v>
      </c>
      <c r="O1118" s="1" t="s">
        <v>3253</v>
      </c>
      <c r="P1118" s="1" t="s">
        <v>2926</v>
      </c>
      <c r="Q1118" s="4">
        <v>29.95</v>
      </c>
      <c r="R1118" s="4">
        <v>12</v>
      </c>
      <c r="S1118" s="8">
        <v>785</v>
      </c>
    </row>
    <row r="1119" spans="2:19" ht="57.2" customHeight="1">
      <c r="B1119" s="1" t="s">
        <v>3258</v>
      </c>
      <c r="C1119" s="1" t="s">
        <v>47</v>
      </c>
      <c r="D1119" s="1" t="s">
        <v>18</v>
      </c>
      <c r="E1119" s="1" t="s">
        <v>3259</v>
      </c>
      <c r="F1119" s="1" t="s">
        <v>20</v>
      </c>
      <c r="G1119" s="1" t="s">
        <v>3258</v>
      </c>
      <c r="H1119" s="1" t="s">
        <v>3260</v>
      </c>
      <c r="I1119" s="1" t="s">
        <v>34</v>
      </c>
      <c r="J1119" s="1" t="s">
        <v>38</v>
      </c>
      <c r="K1119" s="1" t="s">
        <v>3261</v>
      </c>
      <c r="L1119" s="1" t="s">
        <v>2521</v>
      </c>
      <c r="M1119" s="1" t="s">
        <v>3262</v>
      </c>
      <c r="N1119" s="1" t="s">
        <v>27</v>
      </c>
      <c r="O1119" s="1" t="s">
        <v>28</v>
      </c>
      <c r="P1119" s="1" t="s">
        <v>146</v>
      </c>
      <c r="Q1119" s="4">
        <v>74.95</v>
      </c>
      <c r="R1119" s="4">
        <v>31</v>
      </c>
      <c r="S1119" s="8">
        <v>1</v>
      </c>
    </row>
    <row r="1120" spans="2:19" ht="57.2" customHeight="1">
      <c r="B1120" s="1" t="s">
        <v>3263</v>
      </c>
      <c r="C1120" s="1" t="s">
        <v>47</v>
      </c>
      <c r="D1120" s="1" t="s">
        <v>18</v>
      </c>
      <c r="E1120" s="1" t="s">
        <v>3264</v>
      </c>
      <c r="F1120" s="1" t="s">
        <v>20</v>
      </c>
      <c r="G1120" s="1" t="s">
        <v>3263</v>
      </c>
      <c r="H1120" s="1" t="s">
        <v>3265</v>
      </c>
      <c r="I1120" s="1" t="s">
        <v>93</v>
      </c>
      <c r="J1120" s="1" t="s">
        <v>34</v>
      </c>
      <c r="K1120" s="1" t="s">
        <v>3266</v>
      </c>
      <c r="L1120" s="1" t="s">
        <v>3267</v>
      </c>
      <c r="M1120" s="1" t="s">
        <v>3268</v>
      </c>
      <c r="N1120" s="1" t="s">
        <v>27</v>
      </c>
      <c r="O1120" s="1" t="s">
        <v>28</v>
      </c>
      <c r="P1120" s="1" t="s">
        <v>146</v>
      </c>
      <c r="Q1120" s="4">
        <v>64.95</v>
      </c>
      <c r="R1120" s="4">
        <v>27</v>
      </c>
      <c r="S1120" s="8">
        <v>2</v>
      </c>
    </row>
    <row r="1121" spans="2:19" ht="57.2" customHeight="1">
      <c r="B1121" s="1" t="s">
        <v>3269</v>
      </c>
      <c r="C1121" s="1" t="s">
        <v>47</v>
      </c>
      <c r="D1121" s="1" t="s">
        <v>18</v>
      </c>
      <c r="E1121" s="1" t="s">
        <v>3270</v>
      </c>
      <c r="F1121" s="1" t="s">
        <v>20</v>
      </c>
      <c r="G1121" s="1" t="s">
        <v>3269</v>
      </c>
      <c r="H1121" s="1" t="s">
        <v>3271</v>
      </c>
      <c r="I1121" s="1" t="s">
        <v>59</v>
      </c>
      <c r="J1121" s="1" t="s">
        <v>23</v>
      </c>
      <c r="K1121" s="1" t="s">
        <v>3272</v>
      </c>
      <c r="L1121" s="1" t="s">
        <v>3273</v>
      </c>
      <c r="M1121" s="1" t="s">
        <v>3063</v>
      </c>
      <c r="N1121" s="1" t="s">
        <v>27</v>
      </c>
      <c r="O1121" s="1" t="s">
        <v>28</v>
      </c>
      <c r="P1121" s="1" t="s">
        <v>146</v>
      </c>
      <c r="Q1121" s="4">
        <v>59.95</v>
      </c>
      <c r="R1121" s="4">
        <v>25</v>
      </c>
      <c r="S1121" s="8">
        <v>1</v>
      </c>
    </row>
    <row r="1122" spans="2:19" ht="57.2" customHeight="1">
      <c r="B1122" s="1" t="s">
        <v>3274</v>
      </c>
      <c r="C1122" s="1" t="s">
        <v>47</v>
      </c>
      <c r="D1122" s="1" t="s">
        <v>18</v>
      </c>
      <c r="E1122" s="1" t="s">
        <v>3275</v>
      </c>
      <c r="F1122" s="1" t="s">
        <v>20</v>
      </c>
      <c r="G1122" s="1" t="s">
        <v>3274</v>
      </c>
      <c r="H1122" s="1" t="s">
        <v>3276</v>
      </c>
      <c r="I1122" s="1" t="s">
        <v>757</v>
      </c>
      <c r="J1122" s="1" t="s">
        <v>466</v>
      </c>
      <c r="K1122" s="1" t="s">
        <v>3277</v>
      </c>
      <c r="L1122" s="1" t="s">
        <v>3278</v>
      </c>
      <c r="M1122" s="1" t="s">
        <v>3279</v>
      </c>
      <c r="N1122" s="1" t="s">
        <v>197</v>
      </c>
      <c r="O1122" s="1" t="s">
        <v>28</v>
      </c>
      <c r="P1122" s="1" t="s">
        <v>2533</v>
      </c>
      <c r="Q1122" s="4">
        <v>54.95</v>
      </c>
      <c r="R1122" s="4">
        <v>23</v>
      </c>
      <c r="S1122" s="8">
        <v>1</v>
      </c>
    </row>
    <row r="1123" spans="2:19" ht="57.2" customHeight="1">
      <c r="B1123" s="1" t="s">
        <v>3280</v>
      </c>
      <c r="C1123" s="1" t="s">
        <v>47</v>
      </c>
      <c r="D1123" s="1" t="s">
        <v>18</v>
      </c>
      <c r="E1123" s="1" t="s">
        <v>3281</v>
      </c>
      <c r="F1123" s="1" t="s">
        <v>20</v>
      </c>
      <c r="G1123" s="1" t="s">
        <v>3280</v>
      </c>
      <c r="H1123" s="1" t="s">
        <v>3282</v>
      </c>
      <c r="I1123" s="1" t="s">
        <v>34</v>
      </c>
      <c r="J1123" s="1" t="s">
        <v>34</v>
      </c>
      <c r="K1123" s="1" t="s">
        <v>3283</v>
      </c>
      <c r="L1123" s="1" t="s">
        <v>3284</v>
      </c>
      <c r="M1123" s="1" t="s">
        <v>3285</v>
      </c>
      <c r="N1123" s="1" t="s">
        <v>197</v>
      </c>
      <c r="O1123" s="1" t="s">
        <v>28</v>
      </c>
      <c r="P1123" s="1" t="s">
        <v>146</v>
      </c>
      <c r="Q1123" s="4">
        <v>64.95</v>
      </c>
      <c r="R1123" s="4">
        <v>27</v>
      </c>
      <c r="S1123" s="8">
        <v>1</v>
      </c>
    </row>
    <row r="1124" spans="2:19" ht="15" customHeight="1">
      <c r="G1124" s="1" t="s">
        <v>3280</v>
      </c>
      <c r="H1124" s="1" t="s">
        <v>3286</v>
      </c>
      <c r="I1124" s="1" t="s">
        <v>38</v>
      </c>
      <c r="J1124" s="1" t="s">
        <v>34</v>
      </c>
      <c r="K1124" s="1" t="s">
        <v>3287</v>
      </c>
      <c r="L1124" s="1" t="s">
        <v>3284</v>
      </c>
      <c r="M1124" s="1" t="s">
        <v>3285</v>
      </c>
      <c r="N1124" s="1" t="s">
        <v>197</v>
      </c>
      <c r="O1124" s="1" t="s">
        <v>28</v>
      </c>
      <c r="P1124" s="1" t="s">
        <v>146</v>
      </c>
      <c r="Q1124" s="4">
        <v>64.95</v>
      </c>
      <c r="R1124" s="4">
        <v>27</v>
      </c>
      <c r="S1124" s="8">
        <v>1</v>
      </c>
    </row>
    <row r="1125" spans="2:19" ht="15" customHeight="1">
      <c r="G1125" s="1" t="s">
        <v>3280</v>
      </c>
      <c r="H1125" s="1" t="s">
        <v>3288</v>
      </c>
      <c r="I1125" s="1" t="s">
        <v>41</v>
      </c>
      <c r="J1125" s="1" t="s">
        <v>38</v>
      </c>
      <c r="K1125" s="1" t="s">
        <v>3289</v>
      </c>
      <c r="L1125" s="1" t="s">
        <v>3284</v>
      </c>
      <c r="M1125" s="1" t="s">
        <v>3285</v>
      </c>
      <c r="N1125" s="1" t="s">
        <v>197</v>
      </c>
      <c r="O1125" s="1" t="s">
        <v>28</v>
      </c>
      <c r="P1125" s="1" t="s">
        <v>146</v>
      </c>
      <c r="Q1125" s="4">
        <v>64.95</v>
      </c>
      <c r="R1125" s="4">
        <v>27</v>
      </c>
      <c r="S1125" s="8">
        <v>1</v>
      </c>
    </row>
    <row r="1126" spans="2:19" ht="15" customHeight="1">
      <c r="G1126" s="1" t="s">
        <v>3280</v>
      </c>
      <c r="H1126" s="1" t="s">
        <v>3290</v>
      </c>
      <c r="I1126" s="1" t="s">
        <v>86</v>
      </c>
      <c r="J1126" s="1" t="s">
        <v>38</v>
      </c>
      <c r="K1126" s="1" t="s">
        <v>3291</v>
      </c>
      <c r="L1126" s="1" t="s">
        <v>3284</v>
      </c>
      <c r="M1126" s="1" t="s">
        <v>3285</v>
      </c>
      <c r="N1126" s="1" t="s">
        <v>197</v>
      </c>
      <c r="O1126" s="1" t="s">
        <v>28</v>
      </c>
      <c r="P1126" s="1" t="s">
        <v>146</v>
      </c>
      <c r="Q1126" s="4">
        <v>64.95</v>
      </c>
      <c r="R1126" s="4">
        <v>27</v>
      </c>
      <c r="S1126" s="8">
        <v>1</v>
      </c>
    </row>
    <row r="1127" spans="2:19" ht="15" customHeight="1">
      <c r="G1127" s="1" t="s">
        <v>3280</v>
      </c>
      <c r="H1127" s="1" t="s">
        <v>3292</v>
      </c>
      <c r="I1127" s="1" t="s">
        <v>23</v>
      </c>
      <c r="J1127" s="1" t="s">
        <v>38</v>
      </c>
      <c r="K1127" s="1" t="s">
        <v>3293</v>
      </c>
      <c r="L1127" s="1" t="s">
        <v>3284</v>
      </c>
      <c r="M1127" s="1" t="s">
        <v>3285</v>
      </c>
      <c r="N1127" s="1" t="s">
        <v>197</v>
      </c>
      <c r="O1127" s="1" t="s">
        <v>28</v>
      </c>
      <c r="P1127" s="1" t="s">
        <v>146</v>
      </c>
      <c r="Q1127" s="4">
        <v>64.95</v>
      </c>
      <c r="R1127" s="4">
        <v>27</v>
      </c>
      <c r="S1127" s="8">
        <v>1</v>
      </c>
    </row>
    <row r="1128" spans="2:19" ht="57.2" customHeight="1">
      <c r="B1128" s="1" t="s">
        <v>3294</v>
      </c>
      <c r="C1128" s="1" t="s">
        <v>47</v>
      </c>
      <c r="D1128" s="1" t="s">
        <v>48</v>
      </c>
      <c r="E1128" s="1" t="s">
        <v>3295</v>
      </c>
      <c r="F1128" s="1" t="s">
        <v>20</v>
      </c>
      <c r="G1128" s="1" t="s">
        <v>3294</v>
      </c>
      <c r="H1128" s="1" t="s">
        <v>3296</v>
      </c>
      <c r="I1128" s="1" t="s">
        <v>152</v>
      </c>
      <c r="J1128" s="1" t="s">
        <v>34</v>
      </c>
      <c r="K1128" s="1" t="s">
        <v>3297</v>
      </c>
      <c r="L1128" s="1" t="s">
        <v>3284</v>
      </c>
      <c r="M1128" s="1" t="s">
        <v>469</v>
      </c>
      <c r="N1128" s="1" t="s">
        <v>197</v>
      </c>
      <c r="O1128" s="1" t="s">
        <v>28</v>
      </c>
      <c r="P1128" s="1" t="s">
        <v>146</v>
      </c>
      <c r="Q1128" s="4">
        <v>64.95</v>
      </c>
      <c r="R1128" s="4">
        <v>27</v>
      </c>
      <c r="S1128" s="8">
        <v>1</v>
      </c>
    </row>
    <row r="1129" spans="2:19" ht="15" customHeight="1">
      <c r="G1129" s="1" t="s">
        <v>3294</v>
      </c>
      <c r="H1129" s="1" t="s">
        <v>3298</v>
      </c>
      <c r="I1129" s="1" t="s">
        <v>33</v>
      </c>
      <c r="J1129" s="1" t="s">
        <v>34</v>
      </c>
      <c r="K1129" s="1" t="s">
        <v>3299</v>
      </c>
      <c r="L1129" s="1" t="s">
        <v>3284</v>
      </c>
      <c r="M1129" s="1" t="s">
        <v>469</v>
      </c>
      <c r="N1129" s="1" t="s">
        <v>197</v>
      </c>
      <c r="O1129" s="1" t="s">
        <v>28</v>
      </c>
      <c r="P1129" s="1" t="s">
        <v>146</v>
      </c>
      <c r="Q1129" s="4">
        <v>64.95</v>
      </c>
      <c r="R1129" s="4">
        <v>27</v>
      </c>
      <c r="S1129" s="8">
        <v>1</v>
      </c>
    </row>
    <row r="1130" spans="2:19" ht="15" customHeight="1">
      <c r="G1130" s="1" t="s">
        <v>3294</v>
      </c>
      <c r="H1130" s="1" t="s">
        <v>3300</v>
      </c>
      <c r="I1130" s="1" t="s">
        <v>152</v>
      </c>
      <c r="J1130" s="1" t="s">
        <v>38</v>
      </c>
      <c r="K1130" s="1" t="s">
        <v>3301</v>
      </c>
      <c r="L1130" s="1" t="s">
        <v>3284</v>
      </c>
      <c r="M1130" s="1" t="s">
        <v>469</v>
      </c>
      <c r="N1130" s="1" t="s">
        <v>197</v>
      </c>
      <c r="O1130" s="1" t="s">
        <v>28</v>
      </c>
      <c r="P1130" s="1" t="s">
        <v>146</v>
      </c>
      <c r="Q1130" s="4">
        <v>64.95</v>
      </c>
      <c r="R1130" s="4">
        <v>27</v>
      </c>
      <c r="S1130" s="8">
        <v>2</v>
      </c>
    </row>
    <row r="1131" spans="2:19" ht="15" customHeight="1">
      <c r="G1131" s="1" t="s">
        <v>3294</v>
      </c>
      <c r="H1131" s="1" t="s">
        <v>3302</v>
      </c>
      <c r="I1131" s="1" t="s">
        <v>33</v>
      </c>
      <c r="J1131" s="1" t="s">
        <v>38</v>
      </c>
      <c r="K1131" s="1" t="s">
        <v>3303</v>
      </c>
      <c r="L1131" s="1" t="s">
        <v>3284</v>
      </c>
      <c r="M1131" s="1" t="s">
        <v>469</v>
      </c>
      <c r="N1131" s="1" t="s">
        <v>197</v>
      </c>
      <c r="O1131" s="1" t="s">
        <v>28</v>
      </c>
      <c r="P1131" s="1" t="s">
        <v>146</v>
      </c>
      <c r="Q1131" s="4">
        <v>64.95</v>
      </c>
      <c r="R1131" s="4">
        <v>27</v>
      </c>
      <c r="S1131" s="8">
        <v>1</v>
      </c>
    </row>
    <row r="1132" spans="2:19" ht="15" customHeight="1">
      <c r="G1132" s="1" t="s">
        <v>3294</v>
      </c>
      <c r="H1132" s="1" t="s">
        <v>3304</v>
      </c>
      <c r="I1132" s="1" t="s">
        <v>51</v>
      </c>
      <c r="J1132" s="1" t="s">
        <v>38</v>
      </c>
      <c r="K1132" s="1" t="s">
        <v>3305</v>
      </c>
      <c r="L1132" s="1" t="s">
        <v>3284</v>
      </c>
      <c r="M1132" s="1" t="s">
        <v>469</v>
      </c>
      <c r="N1132" s="1" t="s">
        <v>197</v>
      </c>
      <c r="O1132" s="1" t="s">
        <v>28</v>
      </c>
      <c r="P1132" s="1" t="s">
        <v>146</v>
      </c>
      <c r="Q1132" s="4">
        <v>64.95</v>
      </c>
      <c r="R1132" s="4">
        <v>27</v>
      </c>
      <c r="S1132" s="8">
        <v>1</v>
      </c>
    </row>
    <row r="1133" spans="2:19" ht="15" customHeight="1">
      <c r="G1133" s="1" t="s">
        <v>3294</v>
      </c>
      <c r="H1133" s="1" t="s">
        <v>3306</v>
      </c>
      <c r="I1133" s="1" t="s">
        <v>23</v>
      </c>
      <c r="J1133" s="1" t="s">
        <v>38</v>
      </c>
      <c r="K1133" s="1" t="s">
        <v>3307</v>
      </c>
      <c r="L1133" s="1" t="s">
        <v>3284</v>
      </c>
      <c r="M1133" s="1" t="s">
        <v>469</v>
      </c>
      <c r="N1133" s="1" t="s">
        <v>197</v>
      </c>
      <c r="O1133" s="1" t="s">
        <v>28</v>
      </c>
      <c r="P1133" s="1" t="s">
        <v>146</v>
      </c>
      <c r="Q1133" s="4">
        <v>64.95</v>
      </c>
      <c r="R1133" s="4">
        <v>27</v>
      </c>
      <c r="S1133" s="8">
        <v>1</v>
      </c>
    </row>
    <row r="1134" spans="2:19" ht="15" customHeight="1">
      <c r="G1134" s="1" t="s">
        <v>3294</v>
      </c>
      <c r="H1134" s="1" t="s">
        <v>3308</v>
      </c>
      <c r="I1134" s="1" t="s">
        <v>41</v>
      </c>
      <c r="J1134" s="1" t="s">
        <v>23</v>
      </c>
      <c r="K1134" s="1" t="s">
        <v>3309</v>
      </c>
      <c r="L1134" s="1" t="s">
        <v>3284</v>
      </c>
      <c r="M1134" s="1" t="s">
        <v>469</v>
      </c>
      <c r="N1134" s="1" t="s">
        <v>197</v>
      </c>
      <c r="O1134" s="1" t="s">
        <v>28</v>
      </c>
      <c r="P1134" s="1" t="s">
        <v>146</v>
      </c>
      <c r="Q1134" s="4">
        <v>64.95</v>
      </c>
      <c r="R1134" s="4">
        <v>27</v>
      </c>
      <c r="S1134" s="8">
        <v>3</v>
      </c>
    </row>
    <row r="1135" spans="2:19" ht="15" customHeight="1">
      <c r="G1135" s="1" t="s">
        <v>3294</v>
      </c>
      <c r="H1135" s="1" t="s">
        <v>3310</v>
      </c>
      <c r="I1135" s="1" t="s">
        <v>44</v>
      </c>
      <c r="J1135" s="1" t="s">
        <v>23</v>
      </c>
      <c r="K1135" s="1" t="s">
        <v>3311</v>
      </c>
      <c r="L1135" s="1" t="s">
        <v>3284</v>
      </c>
      <c r="M1135" s="1" t="s">
        <v>469</v>
      </c>
      <c r="N1135" s="1" t="s">
        <v>197</v>
      </c>
      <c r="O1135" s="1" t="s">
        <v>28</v>
      </c>
      <c r="P1135" s="1" t="s">
        <v>146</v>
      </c>
      <c r="Q1135" s="4">
        <v>64.95</v>
      </c>
      <c r="R1135" s="4">
        <v>27</v>
      </c>
      <c r="S1135" s="8">
        <v>2</v>
      </c>
    </row>
    <row r="1136" spans="2:19" ht="15" customHeight="1">
      <c r="G1136" s="1" t="s">
        <v>3294</v>
      </c>
      <c r="H1136" s="1" t="s">
        <v>3312</v>
      </c>
      <c r="I1136" s="1" t="s">
        <v>34</v>
      </c>
      <c r="J1136" s="1" t="s">
        <v>23</v>
      </c>
      <c r="K1136" s="1" t="s">
        <v>3313</v>
      </c>
      <c r="L1136" s="1" t="s">
        <v>3284</v>
      </c>
      <c r="M1136" s="1" t="s">
        <v>469</v>
      </c>
      <c r="N1136" s="1" t="s">
        <v>197</v>
      </c>
      <c r="O1136" s="1" t="s">
        <v>28</v>
      </c>
      <c r="P1136" s="1" t="s">
        <v>146</v>
      </c>
      <c r="Q1136" s="4">
        <v>64.95</v>
      </c>
      <c r="R1136" s="4">
        <v>27</v>
      </c>
      <c r="S1136" s="8">
        <v>1</v>
      </c>
    </row>
    <row r="1137" spans="2:19" ht="15" customHeight="1">
      <c r="G1137" s="1" t="s">
        <v>3294</v>
      </c>
      <c r="H1137" s="1" t="s">
        <v>3314</v>
      </c>
      <c r="I1137" s="1" t="s">
        <v>51</v>
      </c>
      <c r="J1137" s="1" t="s">
        <v>23</v>
      </c>
      <c r="K1137" s="1" t="s">
        <v>3315</v>
      </c>
      <c r="L1137" s="1" t="s">
        <v>3284</v>
      </c>
      <c r="M1137" s="1" t="s">
        <v>469</v>
      </c>
      <c r="N1137" s="1" t="s">
        <v>197</v>
      </c>
      <c r="O1137" s="1" t="s">
        <v>28</v>
      </c>
      <c r="P1137" s="1" t="s">
        <v>146</v>
      </c>
      <c r="Q1137" s="4">
        <v>64.95</v>
      </c>
      <c r="R1137" s="4">
        <v>27</v>
      </c>
      <c r="S1137" s="8">
        <v>2</v>
      </c>
    </row>
    <row r="1138" spans="2:19" ht="57.2" customHeight="1">
      <c r="B1138" s="1" t="s">
        <v>3316</v>
      </c>
      <c r="C1138" s="1" t="s">
        <v>47</v>
      </c>
      <c r="D1138" s="1" t="s">
        <v>18</v>
      </c>
      <c r="E1138" s="1" t="s">
        <v>3317</v>
      </c>
      <c r="F1138" s="1" t="s">
        <v>20</v>
      </c>
      <c r="G1138" s="1" t="s">
        <v>3316</v>
      </c>
      <c r="H1138" s="1" t="s">
        <v>3318</v>
      </c>
      <c r="I1138" s="1" t="s">
        <v>2549</v>
      </c>
      <c r="J1138" s="1" t="s">
        <v>466</v>
      </c>
      <c r="K1138" s="1" t="s">
        <v>3319</v>
      </c>
      <c r="L1138" s="1" t="s">
        <v>1879</v>
      </c>
      <c r="M1138" s="1" t="s">
        <v>3320</v>
      </c>
      <c r="N1138" s="1" t="s">
        <v>197</v>
      </c>
      <c r="O1138" s="1" t="s">
        <v>28</v>
      </c>
      <c r="P1138" s="1" t="s">
        <v>2533</v>
      </c>
      <c r="Q1138" s="4">
        <v>59.95</v>
      </c>
      <c r="R1138" s="4">
        <v>25</v>
      </c>
      <c r="S1138" s="8">
        <v>6</v>
      </c>
    </row>
    <row r="1139" spans="2:19" ht="15" customHeight="1">
      <c r="G1139" s="1" t="s">
        <v>3316</v>
      </c>
      <c r="H1139" s="1" t="s">
        <v>3321</v>
      </c>
      <c r="I1139" s="1" t="s">
        <v>757</v>
      </c>
      <c r="J1139" s="1" t="s">
        <v>466</v>
      </c>
      <c r="K1139" s="1" t="s">
        <v>3322</v>
      </c>
      <c r="L1139" s="1" t="s">
        <v>1879</v>
      </c>
      <c r="M1139" s="1" t="s">
        <v>3320</v>
      </c>
      <c r="N1139" s="1" t="s">
        <v>197</v>
      </c>
      <c r="O1139" s="1" t="s">
        <v>28</v>
      </c>
      <c r="P1139" s="1" t="s">
        <v>2533</v>
      </c>
      <c r="Q1139" s="4">
        <v>59.95</v>
      </c>
      <c r="R1139" s="4">
        <v>25</v>
      </c>
      <c r="S1139" s="8">
        <v>4</v>
      </c>
    </row>
    <row r="1140" spans="2:19" ht="57.2" customHeight="1">
      <c r="B1140" s="1" t="s">
        <v>3323</v>
      </c>
      <c r="C1140" s="1" t="s">
        <v>47</v>
      </c>
      <c r="D1140" s="1" t="s">
        <v>48</v>
      </c>
      <c r="E1140" s="1" t="s">
        <v>3324</v>
      </c>
      <c r="F1140" s="1" t="s">
        <v>20</v>
      </c>
      <c r="G1140" s="1" t="s">
        <v>3323</v>
      </c>
      <c r="H1140" s="1" t="s">
        <v>3325</v>
      </c>
      <c r="I1140" s="1" t="s">
        <v>2242</v>
      </c>
      <c r="J1140" s="1" t="s">
        <v>466</v>
      </c>
      <c r="K1140" s="1" t="s">
        <v>3326</v>
      </c>
      <c r="L1140" s="1" t="s">
        <v>3327</v>
      </c>
      <c r="M1140" s="1" t="s">
        <v>286</v>
      </c>
      <c r="N1140" s="1" t="s">
        <v>27</v>
      </c>
      <c r="O1140" s="1" t="s">
        <v>470</v>
      </c>
      <c r="P1140" s="1" t="s">
        <v>3247</v>
      </c>
      <c r="Q1140" s="4">
        <v>39.950000000000003</v>
      </c>
      <c r="R1140" s="4">
        <v>16</v>
      </c>
      <c r="S1140" s="8">
        <v>1</v>
      </c>
    </row>
    <row r="1141" spans="2:19" ht="57.2" customHeight="1">
      <c r="B1141" s="1" t="s">
        <v>3328</v>
      </c>
      <c r="C1141" s="1" t="s">
        <v>47</v>
      </c>
      <c r="D1141" s="1" t="s">
        <v>48</v>
      </c>
      <c r="E1141" s="1" t="s">
        <v>3329</v>
      </c>
      <c r="F1141" s="1" t="s">
        <v>20</v>
      </c>
      <c r="G1141" s="1" t="s">
        <v>3328</v>
      </c>
      <c r="H1141" s="1" t="s">
        <v>3330</v>
      </c>
      <c r="I1141" s="1" t="s">
        <v>2242</v>
      </c>
      <c r="J1141" s="1" t="s">
        <v>466</v>
      </c>
      <c r="K1141" s="1" t="s">
        <v>3331</v>
      </c>
      <c r="L1141" s="1" t="s">
        <v>3327</v>
      </c>
      <c r="M1141" s="1" t="s">
        <v>2941</v>
      </c>
      <c r="N1141" s="1" t="s">
        <v>27</v>
      </c>
      <c r="O1141" s="1" t="s">
        <v>470</v>
      </c>
      <c r="P1141" s="1" t="s">
        <v>3247</v>
      </c>
      <c r="Q1141" s="4">
        <v>39.950000000000003</v>
      </c>
      <c r="R1141" s="4">
        <v>16</v>
      </c>
      <c r="S1141" s="8">
        <v>1</v>
      </c>
    </row>
    <row r="1142" spans="2:19" ht="15" customHeight="1">
      <c r="G1142" s="1" t="s">
        <v>3328</v>
      </c>
      <c r="H1142" s="1" t="s">
        <v>3332</v>
      </c>
      <c r="I1142" s="1" t="s">
        <v>883</v>
      </c>
      <c r="J1142" s="1" t="s">
        <v>466</v>
      </c>
      <c r="K1142" s="1" t="s">
        <v>3333</v>
      </c>
      <c r="L1142" s="1" t="s">
        <v>3327</v>
      </c>
      <c r="M1142" s="1" t="s">
        <v>2941</v>
      </c>
      <c r="N1142" s="1" t="s">
        <v>27</v>
      </c>
      <c r="O1142" s="1" t="s">
        <v>470</v>
      </c>
      <c r="P1142" s="1" t="s">
        <v>3247</v>
      </c>
      <c r="Q1142" s="4">
        <v>39.950000000000003</v>
      </c>
      <c r="R1142" s="4">
        <v>16</v>
      </c>
      <c r="S1142" s="8">
        <v>1</v>
      </c>
    </row>
    <row r="1143" spans="2:19" ht="57.2" customHeight="1">
      <c r="B1143" s="1" t="s">
        <v>3334</v>
      </c>
      <c r="C1143" s="1" t="s">
        <v>47</v>
      </c>
      <c r="D1143" s="1" t="s">
        <v>48</v>
      </c>
      <c r="E1143" s="1" t="s">
        <v>3335</v>
      </c>
      <c r="F1143" s="1" t="s">
        <v>20</v>
      </c>
      <c r="G1143" s="1" t="s">
        <v>3334</v>
      </c>
      <c r="H1143" s="1" t="s">
        <v>3336</v>
      </c>
      <c r="I1143" s="1" t="s">
        <v>2242</v>
      </c>
      <c r="J1143" s="1" t="s">
        <v>466</v>
      </c>
      <c r="K1143" s="1" t="s">
        <v>3337</v>
      </c>
      <c r="L1143" s="1" t="s">
        <v>3327</v>
      </c>
      <c r="M1143" s="1" t="s">
        <v>469</v>
      </c>
      <c r="N1143" s="1" t="s">
        <v>27</v>
      </c>
      <c r="O1143" s="1" t="s">
        <v>470</v>
      </c>
      <c r="P1143" s="1" t="s">
        <v>3247</v>
      </c>
      <c r="Q1143" s="4">
        <v>39.950000000000003</v>
      </c>
      <c r="R1143" s="4">
        <v>16</v>
      </c>
      <c r="S1143" s="8">
        <v>1</v>
      </c>
    </row>
    <row r="1144" spans="2:19" ht="57.2" customHeight="1">
      <c r="B1144" s="1" t="s">
        <v>3338</v>
      </c>
      <c r="C1144" s="1" t="s">
        <v>47</v>
      </c>
      <c r="D1144" s="1" t="s">
        <v>18</v>
      </c>
      <c r="E1144" s="1" t="s">
        <v>3339</v>
      </c>
      <c r="F1144" s="1" t="s">
        <v>20</v>
      </c>
      <c r="G1144" s="1" t="s">
        <v>3338</v>
      </c>
      <c r="H1144" s="1" t="s">
        <v>3340</v>
      </c>
      <c r="I1144" s="1" t="s">
        <v>33</v>
      </c>
      <c r="J1144" s="1" t="s">
        <v>38</v>
      </c>
      <c r="K1144" s="1" t="s">
        <v>3341</v>
      </c>
      <c r="L1144" s="1" t="s">
        <v>2418</v>
      </c>
      <c r="M1144" s="1" t="s">
        <v>3342</v>
      </c>
      <c r="N1144" s="1" t="s">
        <v>27</v>
      </c>
      <c r="O1144" s="1" t="s">
        <v>28</v>
      </c>
      <c r="P1144" s="1" t="s">
        <v>146</v>
      </c>
      <c r="Q1144" s="4">
        <v>79.95</v>
      </c>
      <c r="R1144" s="4">
        <v>34</v>
      </c>
      <c r="S1144" s="8">
        <v>1</v>
      </c>
    </row>
    <row r="1145" spans="2:19" ht="57.2" customHeight="1">
      <c r="B1145" s="1" t="s">
        <v>3343</v>
      </c>
      <c r="C1145" s="1" t="s">
        <v>47</v>
      </c>
      <c r="D1145" s="1" t="s">
        <v>18</v>
      </c>
      <c r="E1145" s="1" t="s">
        <v>3344</v>
      </c>
      <c r="F1145" s="1" t="s">
        <v>20</v>
      </c>
      <c r="G1145" s="1" t="s">
        <v>3343</v>
      </c>
      <c r="H1145" s="1" t="s">
        <v>3345</v>
      </c>
      <c r="I1145" s="1" t="s">
        <v>883</v>
      </c>
      <c r="J1145" s="1" t="s">
        <v>466</v>
      </c>
      <c r="K1145" s="1" t="s">
        <v>3346</v>
      </c>
      <c r="L1145" s="1" t="s">
        <v>3347</v>
      </c>
      <c r="M1145" s="1" t="s">
        <v>3348</v>
      </c>
      <c r="N1145" s="1" t="s">
        <v>27</v>
      </c>
      <c r="O1145" s="1" t="s">
        <v>1527</v>
      </c>
      <c r="P1145" s="1" t="s">
        <v>1528</v>
      </c>
      <c r="Q1145" s="4">
        <v>159.94999999999999</v>
      </c>
      <c r="R1145" s="4">
        <v>67</v>
      </c>
      <c r="S1145" s="8">
        <v>1</v>
      </c>
    </row>
    <row r="1146" spans="2:19" ht="15" customHeight="1">
      <c r="G1146" s="1" t="s">
        <v>3343</v>
      </c>
      <c r="H1146" s="1" t="s">
        <v>3349</v>
      </c>
      <c r="I1146" s="1" t="s">
        <v>2549</v>
      </c>
      <c r="J1146" s="1" t="s">
        <v>466</v>
      </c>
      <c r="K1146" s="1" t="s">
        <v>3350</v>
      </c>
      <c r="L1146" s="1" t="s">
        <v>3347</v>
      </c>
      <c r="M1146" s="1" t="s">
        <v>3348</v>
      </c>
      <c r="N1146" s="1" t="s">
        <v>27</v>
      </c>
      <c r="O1146" s="1" t="s">
        <v>1527</v>
      </c>
      <c r="P1146" s="1" t="s">
        <v>1528</v>
      </c>
      <c r="Q1146" s="4">
        <v>159.94999999999999</v>
      </c>
      <c r="R1146" s="4">
        <v>67</v>
      </c>
      <c r="S1146" s="8">
        <v>1</v>
      </c>
    </row>
    <row r="1147" spans="2:19" ht="57.2" customHeight="1">
      <c r="B1147" s="1" t="s">
        <v>3351</v>
      </c>
      <c r="C1147" s="1" t="s">
        <v>47</v>
      </c>
      <c r="D1147" s="1" t="s">
        <v>18</v>
      </c>
      <c r="E1147" s="1" t="s">
        <v>3352</v>
      </c>
      <c r="F1147" s="1" t="s">
        <v>20</v>
      </c>
      <c r="G1147" s="1" t="s">
        <v>3351</v>
      </c>
      <c r="H1147" s="1" t="s">
        <v>3353</v>
      </c>
      <c r="I1147" s="1" t="s">
        <v>41</v>
      </c>
      <c r="J1147" s="1" t="s">
        <v>38</v>
      </c>
      <c r="K1147" s="1" t="s">
        <v>3354</v>
      </c>
      <c r="L1147" s="1" t="s">
        <v>2418</v>
      </c>
      <c r="M1147" s="1" t="s">
        <v>3355</v>
      </c>
      <c r="N1147" s="1" t="s">
        <v>27</v>
      </c>
      <c r="O1147" s="1" t="s">
        <v>28</v>
      </c>
      <c r="P1147" s="1" t="s">
        <v>146</v>
      </c>
      <c r="Q1147" s="4">
        <v>79.95</v>
      </c>
      <c r="R1147" s="4">
        <v>34</v>
      </c>
      <c r="S1147" s="8">
        <v>1</v>
      </c>
    </row>
    <row r="1148" spans="2:19" ht="15" customHeight="1">
      <c r="G1148" s="1" t="s">
        <v>3351</v>
      </c>
      <c r="H1148" s="1" t="s">
        <v>3356</v>
      </c>
      <c r="I1148" s="1" t="s">
        <v>34</v>
      </c>
      <c r="J1148" s="1" t="s">
        <v>23</v>
      </c>
      <c r="K1148" s="1" t="s">
        <v>3357</v>
      </c>
      <c r="L1148" s="1" t="s">
        <v>2418</v>
      </c>
      <c r="M1148" s="1" t="s">
        <v>3355</v>
      </c>
      <c r="N1148" s="1" t="s">
        <v>27</v>
      </c>
      <c r="O1148" s="1" t="s">
        <v>28</v>
      </c>
      <c r="P1148" s="1" t="s">
        <v>146</v>
      </c>
      <c r="Q1148" s="4">
        <v>79.95</v>
      </c>
      <c r="R1148" s="4">
        <v>34</v>
      </c>
      <c r="S1148" s="8">
        <v>2</v>
      </c>
    </row>
    <row r="1149" spans="2:19" ht="57.2" customHeight="1">
      <c r="B1149" s="1" t="s">
        <v>3358</v>
      </c>
      <c r="C1149" s="1" t="s">
        <v>47</v>
      </c>
      <c r="D1149" s="1" t="s">
        <v>18</v>
      </c>
      <c r="E1149" s="1" t="s">
        <v>3359</v>
      </c>
      <c r="F1149" s="1" t="s">
        <v>20</v>
      </c>
      <c r="G1149" s="1" t="s">
        <v>3358</v>
      </c>
      <c r="H1149" s="1" t="s">
        <v>3360</v>
      </c>
      <c r="I1149" s="1" t="s">
        <v>2549</v>
      </c>
      <c r="J1149" s="1" t="s">
        <v>466</v>
      </c>
      <c r="K1149" s="1" t="s">
        <v>3361</v>
      </c>
      <c r="L1149" s="1" t="s">
        <v>3362</v>
      </c>
      <c r="M1149" s="1" t="s">
        <v>3363</v>
      </c>
      <c r="N1149" s="1" t="s">
        <v>197</v>
      </c>
      <c r="O1149" s="1" t="s">
        <v>1527</v>
      </c>
      <c r="P1149" s="1" t="s">
        <v>1843</v>
      </c>
      <c r="Q1149" s="4">
        <v>99.95</v>
      </c>
      <c r="R1149" s="4">
        <v>42</v>
      </c>
      <c r="S1149" s="8">
        <v>1</v>
      </c>
    </row>
    <row r="1150" spans="2:19" ht="57.2" customHeight="1">
      <c r="B1150" s="1" t="s">
        <v>3364</v>
      </c>
      <c r="C1150" s="1" t="s">
        <v>47</v>
      </c>
      <c r="D1150" s="1" t="s">
        <v>18</v>
      </c>
      <c r="E1150" s="1" t="s">
        <v>3365</v>
      </c>
      <c r="F1150" s="1" t="s">
        <v>20</v>
      </c>
      <c r="G1150" s="1" t="s">
        <v>3364</v>
      </c>
      <c r="H1150" s="1" t="s">
        <v>3366</v>
      </c>
      <c r="I1150" s="1" t="s">
        <v>152</v>
      </c>
      <c r="J1150" s="1" t="s">
        <v>38</v>
      </c>
      <c r="K1150" s="1" t="s">
        <v>3367</v>
      </c>
      <c r="L1150" s="1" t="s">
        <v>2988</v>
      </c>
      <c r="M1150" s="1" t="s">
        <v>3368</v>
      </c>
      <c r="N1150" s="1" t="s">
        <v>197</v>
      </c>
      <c r="O1150" s="1" t="s">
        <v>28</v>
      </c>
      <c r="P1150" s="1" t="s">
        <v>29</v>
      </c>
      <c r="Q1150" s="4">
        <v>99.95</v>
      </c>
      <c r="R1150" s="4">
        <v>42</v>
      </c>
      <c r="S1150" s="8">
        <v>1</v>
      </c>
    </row>
    <row r="1151" spans="2:19" ht="15" customHeight="1">
      <c r="G1151" s="1" t="s">
        <v>3364</v>
      </c>
      <c r="H1151" s="1" t="s">
        <v>3369</v>
      </c>
      <c r="I1151" s="1" t="s">
        <v>38</v>
      </c>
      <c r="J1151" s="1" t="s">
        <v>38</v>
      </c>
      <c r="K1151" s="1" t="s">
        <v>3370</v>
      </c>
      <c r="L1151" s="1" t="s">
        <v>2988</v>
      </c>
      <c r="M1151" s="1" t="s">
        <v>3368</v>
      </c>
      <c r="N1151" s="1" t="s">
        <v>197</v>
      </c>
      <c r="O1151" s="1" t="s">
        <v>28</v>
      </c>
      <c r="P1151" s="1" t="s">
        <v>29</v>
      </c>
      <c r="Q1151" s="4">
        <v>99.95</v>
      </c>
      <c r="R1151" s="4">
        <v>42</v>
      </c>
      <c r="S1151" s="8">
        <v>1</v>
      </c>
    </row>
    <row r="1152" spans="2:19" ht="57.2" customHeight="1">
      <c r="B1152" s="1" t="s">
        <v>3371</v>
      </c>
      <c r="C1152" s="1" t="s">
        <v>17</v>
      </c>
      <c r="D1152" s="1" t="s">
        <v>18</v>
      </c>
      <c r="E1152" s="1" t="s">
        <v>3372</v>
      </c>
      <c r="F1152" s="1" t="s">
        <v>20</v>
      </c>
      <c r="G1152" s="1" t="s">
        <v>3371</v>
      </c>
      <c r="H1152" s="1" t="s">
        <v>3373</v>
      </c>
      <c r="I1152" s="1" t="s">
        <v>33</v>
      </c>
      <c r="J1152" s="1" t="s">
        <v>34</v>
      </c>
      <c r="K1152" s="1" t="s">
        <v>3374</v>
      </c>
      <c r="L1152" s="1" t="s">
        <v>662</v>
      </c>
      <c r="M1152" s="1" t="s">
        <v>2317</v>
      </c>
      <c r="N1152" s="1" t="s">
        <v>27</v>
      </c>
      <c r="O1152" s="1" t="s">
        <v>28</v>
      </c>
      <c r="P1152" s="1" t="s">
        <v>146</v>
      </c>
      <c r="Q1152" s="4">
        <v>75</v>
      </c>
      <c r="R1152" s="4">
        <v>31</v>
      </c>
      <c r="S1152" s="8">
        <v>3</v>
      </c>
    </row>
    <row r="1153" spans="2:19" ht="15" customHeight="1">
      <c r="G1153" s="1" t="s">
        <v>3371</v>
      </c>
      <c r="H1153" s="1" t="s">
        <v>3375</v>
      </c>
      <c r="I1153" s="1" t="s">
        <v>41</v>
      </c>
      <c r="J1153" s="1" t="s">
        <v>34</v>
      </c>
      <c r="K1153" s="1" t="s">
        <v>3376</v>
      </c>
      <c r="L1153" s="1" t="s">
        <v>662</v>
      </c>
      <c r="M1153" s="1" t="s">
        <v>2317</v>
      </c>
      <c r="N1153" s="1" t="s">
        <v>27</v>
      </c>
      <c r="O1153" s="1" t="s">
        <v>28</v>
      </c>
      <c r="P1153" s="1" t="s">
        <v>146</v>
      </c>
      <c r="Q1153" s="4">
        <v>75</v>
      </c>
      <c r="R1153" s="4">
        <v>31</v>
      </c>
      <c r="S1153" s="8">
        <v>2</v>
      </c>
    </row>
    <row r="1154" spans="2:19" ht="15" customHeight="1">
      <c r="G1154" s="1" t="s">
        <v>3371</v>
      </c>
      <c r="H1154" s="1" t="s">
        <v>3377</v>
      </c>
      <c r="I1154" s="1" t="s">
        <v>38</v>
      </c>
      <c r="J1154" s="1" t="s">
        <v>34</v>
      </c>
      <c r="K1154" s="1" t="s">
        <v>3378</v>
      </c>
      <c r="L1154" s="1" t="s">
        <v>662</v>
      </c>
      <c r="M1154" s="1" t="s">
        <v>2317</v>
      </c>
      <c r="N1154" s="1" t="s">
        <v>27</v>
      </c>
      <c r="O1154" s="1" t="s">
        <v>28</v>
      </c>
      <c r="P1154" s="1" t="s">
        <v>146</v>
      </c>
      <c r="Q1154" s="4">
        <v>75</v>
      </c>
      <c r="R1154" s="4">
        <v>31</v>
      </c>
      <c r="S1154" s="8">
        <v>1</v>
      </c>
    </row>
    <row r="1155" spans="2:19" ht="15" customHeight="1">
      <c r="G1155" s="1" t="s">
        <v>3371</v>
      </c>
      <c r="H1155" s="1" t="s">
        <v>3379</v>
      </c>
      <c r="I1155" s="1" t="s">
        <v>152</v>
      </c>
      <c r="J1155" s="1" t="s">
        <v>38</v>
      </c>
      <c r="K1155" s="1" t="s">
        <v>3380</v>
      </c>
      <c r="L1155" s="1" t="s">
        <v>662</v>
      </c>
      <c r="M1155" s="1" t="s">
        <v>2317</v>
      </c>
      <c r="N1155" s="1" t="s">
        <v>27</v>
      </c>
      <c r="O1155" s="1" t="s">
        <v>28</v>
      </c>
      <c r="P1155" s="1" t="s">
        <v>146</v>
      </c>
      <c r="Q1155" s="4">
        <v>75</v>
      </c>
      <c r="R1155" s="4">
        <v>31</v>
      </c>
      <c r="S1155" s="8">
        <v>7</v>
      </c>
    </row>
    <row r="1156" spans="2:19" ht="15" customHeight="1">
      <c r="G1156" s="1" t="s">
        <v>3371</v>
      </c>
      <c r="H1156" s="1" t="s">
        <v>3381</v>
      </c>
      <c r="I1156" s="1" t="s">
        <v>33</v>
      </c>
      <c r="J1156" s="1" t="s">
        <v>38</v>
      </c>
      <c r="K1156" s="1" t="s">
        <v>3382</v>
      </c>
      <c r="L1156" s="1" t="s">
        <v>662</v>
      </c>
      <c r="M1156" s="1" t="s">
        <v>2317</v>
      </c>
      <c r="N1156" s="1" t="s">
        <v>27</v>
      </c>
      <c r="O1156" s="1" t="s">
        <v>28</v>
      </c>
      <c r="P1156" s="1" t="s">
        <v>146</v>
      </c>
      <c r="Q1156" s="4">
        <v>75</v>
      </c>
      <c r="R1156" s="4">
        <v>31</v>
      </c>
      <c r="S1156" s="8">
        <v>2</v>
      </c>
    </row>
    <row r="1157" spans="2:19" ht="15" customHeight="1">
      <c r="G1157" s="1" t="s">
        <v>3371</v>
      </c>
      <c r="H1157" s="1" t="s">
        <v>3383</v>
      </c>
      <c r="I1157" s="1" t="s">
        <v>41</v>
      </c>
      <c r="J1157" s="1" t="s">
        <v>38</v>
      </c>
      <c r="K1157" s="1" t="s">
        <v>3384</v>
      </c>
      <c r="L1157" s="1" t="s">
        <v>662</v>
      </c>
      <c r="M1157" s="1" t="s">
        <v>2317</v>
      </c>
      <c r="N1157" s="1" t="s">
        <v>27</v>
      </c>
      <c r="O1157" s="1" t="s">
        <v>28</v>
      </c>
      <c r="P1157" s="1" t="s">
        <v>146</v>
      </c>
      <c r="Q1157" s="4">
        <v>75</v>
      </c>
      <c r="R1157" s="4">
        <v>31</v>
      </c>
      <c r="S1157" s="8">
        <v>29</v>
      </c>
    </row>
    <row r="1158" spans="2:19" ht="15" customHeight="1">
      <c r="G1158" s="1" t="s">
        <v>3371</v>
      </c>
      <c r="H1158" s="1" t="s">
        <v>3385</v>
      </c>
      <c r="I1158" s="1" t="s">
        <v>44</v>
      </c>
      <c r="J1158" s="1" t="s">
        <v>38</v>
      </c>
      <c r="K1158" s="1" t="s">
        <v>3386</v>
      </c>
      <c r="L1158" s="1" t="s">
        <v>662</v>
      </c>
      <c r="M1158" s="1" t="s">
        <v>2317</v>
      </c>
      <c r="N1158" s="1" t="s">
        <v>27</v>
      </c>
      <c r="O1158" s="1" t="s">
        <v>28</v>
      </c>
      <c r="P1158" s="1" t="s">
        <v>146</v>
      </c>
      <c r="Q1158" s="4">
        <v>75</v>
      </c>
      <c r="R1158" s="4">
        <v>31</v>
      </c>
      <c r="S1158" s="8">
        <v>16</v>
      </c>
    </row>
    <row r="1159" spans="2:19" ht="15" customHeight="1">
      <c r="G1159" s="1" t="s">
        <v>3371</v>
      </c>
      <c r="H1159" s="1" t="s">
        <v>3387</v>
      </c>
      <c r="I1159" s="1" t="s">
        <v>34</v>
      </c>
      <c r="J1159" s="1" t="s">
        <v>38</v>
      </c>
      <c r="K1159" s="1" t="s">
        <v>3388</v>
      </c>
      <c r="L1159" s="1" t="s">
        <v>662</v>
      </c>
      <c r="M1159" s="1" t="s">
        <v>2317</v>
      </c>
      <c r="N1159" s="1" t="s">
        <v>27</v>
      </c>
      <c r="O1159" s="1" t="s">
        <v>28</v>
      </c>
      <c r="P1159" s="1" t="s">
        <v>146</v>
      </c>
      <c r="Q1159" s="4">
        <v>75</v>
      </c>
      <c r="R1159" s="4">
        <v>31</v>
      </c>
      <c r="S1159" s="8">
        <v>29</v>
      </c>
    </row>
    <row r="1160" spans="2:19" ht="15" customHeight="1">
      <c r="G1160" s="1" t="s">
        <v>3371</v>
      </c>
      <c r="H1160" s="1" t="s">
        <v>3389</v>
      </c>
      <c r="I1160" s="1" t="s">
        <v>38</v>
      </c>
      <c r="J1160" s="1" t="s">
        <v>38</v>
      </c>
      <c r="K1160" s="1" t="s">
        <v>3390</v>
      </c>
      <c r="L1160" s="1" t="s">
        <v>662</v>
      </c>
      <c r="M1160" s="1" t="s">
        <v>2317</v>
      </c>
      <c r="N1160" s="1" t="s">
        <v>27</v>
      </c>
      <c r="O1160" s="1" t="s">
        <v>28</v>
      </c>
      <c r="P1160" s="1" t="s">
        <v>146</v>
      </c>
      <c r="Q1160" s="4">
        <v>75</v>
      </c>
      <c r="R1160" s="4">
        <v>31</v>
      </c>
      <c r="S1160" s="8">
        <v>20</v>
      </c>
    </row>
    <row r="1161" spans="2:19" ht="15" customHeight="1">
      <c r="G1161" s="1" t="s">
        <v>3371</v>
      </c>
      <c r="H1161" s="1" t="s">
        <v>3391</v>
      </c>
      <c r="I1161" s="1" t="s">
        <v>86</v>
      </c>
      <c r="J1161" s="1" t="s">
        <v>38</v>
      </c>
      <c r="K1161" s="1" t="s">
        <v>3392</v>
      </c>
      <c r="L1161" s="1" t="s">
        <v>662</v>
      </c>
      <c r="M1161" s="1" t="s">
        <v>2317</v>
      </c>
      <c r="N1161" s="1" t="s">
        <v>27</v>
      </c>
      <c r="O1161" s="1" t="s">
        <v>28</v>
      </c>
      <c r="P1161" s="1" t="s">
        <v>146</v>
      </c>
      <c r="Q1161" s="4">
        <v>75</v>
      </c>
      <c r="R1161" s="4">
        <v>31</v>
      </c>
      <c r="S1161" s="8">
        <v>17</v>
      </c>
    </row>
    <row r="1162" spans="2:19" ht="15" customHeight="1">
      <c r="G1162" s="1" t="s">
        <v>3371</v>
      </c>
      <c r="H1162" s="1" t="s">
        <v>3393</v>
      </c>
      <c r="I1162" s="1" t="s">
        <v>34</v>
      </c>
      <c r="J1162" s="1" t="s">
        <v>23</v>
      </c>
      <c r="K1162" s="1" t="s">
        <v>3394</v>
      </c>
      <c r="L1162" s="1" t="s">
        <v>662</v>
      </c>
      <c r="M1162" s="1" t="s">
        <v>2317</v>
      </c>
      <c r="N1162" s="1" t="s">
        <v>27</v>
      </c>
      <c r="O1162" s="1" t="s">
        <v>28</v>
      </c>
      <c r="P1162" s="1" t="s">
        <v>146</v>
      </c>
      <c r="Q1162" s="4">
        <v>75</v>
      </c>
      <c r="R1162" s="4">
        <v>31</v>
      </c>
      <c r="S1162" s="8">
        <v>4</v>
      </c>
    </row>
    <row r="1163" spans="2:19" ht="15" customHeight="1">
      <c r="G1163" s="1" t="s">
        <v>3371</v>
      </c>
      <c r="H1163" s="1" t="s">
        <v>3395</v>
      </c>
      <c r="I1163" s="1" t="s">
        <v>51</v>
      </c>
      <c r="J1163" s="1" t="s">
        <v>23</v>
      </c>
      <c r="K1163" s="1" t="s">
        <v>3396</v>
      </c>
      <c r="L1163" s="1" t="s">
        <v>662</v>
      </c>
      <c r="M1163" s="1" t="s">
        <v>2317</v>
      </c>
      <c r="N1163" s="1" t="s">
        <v>27</v>
      </c>
      <c r="O1163" s="1" t="s">
        <v>28</v>
      </c>
      <c r="P1163" s="1" t="s">
        <v>146</v>
      </c>
      <c r="Q1163" s="4">
        <v>75</v>
      </c>
      <c r="R1163" s="4">
        <v>31</v>
      </c>
      <c r="S1163" s="8">
        <v>11</v>
      </c>
    </row>
    <row r="1164" spans="2:19" ht="15" customHeight="1">
      <c r="G1164" s="1" t="s">
        <v>3371</v>
      </c>
      <c r="H1164" s="1" t="s">
        <v>3397</v>
      </c>
      <c r="I1164" s="1" t="s">
        <v>86</v>
      </c>
      <c r="J1164" s="1" t="s">
        <v>23</v>
      </c>
      <c r="K1164" s="1" t="s">
        <v>3398</v>
      </c>
      <c r="L1164" s="1" t="s">
        <v>662</v>
      </c>
      <c r="M1164" s="1" t="s">
        <v>2317</v>
      </c>
      <c r="N1164" s="1" t="s">
        <v>27</v>
      </c>
      <c r="O1164" s="1" t="s">
        <v>28</v>
      </c>
      <c r="P1164" s="1" t="s">
        <v>146</v>
      </c>
      <c r="Q1164" s="4">
        <v>75</v>
      </c>
      <c r="R1164" s="4">
        <v>31</v>
      </c>
      <c r="S1164" s="8">
        <v>7</v>
      </c>
    </row>
    <row r="1165" spans="2:19" ht="15" customHeight="1">
      <c r="G1165" s="1" t="s">
        <v>3371</v>
      </c>
      <c r="H1165" s="1" t="s">
        <v>3399</v>
      </c>
      <c r="I1165" s="1" t="s">
        <v>93</v>
      </c>
      <c r="J1165" s="1" t="s">
        <v>23</v>
      </c>
      <c r="K1165" s="1" t="s">
        <v>3400</v>
      </c>
      <c r="L1165" s="1" t="s">
        <v>662</v>
      </c>
      <c r="M1165" s="1" t="s">
        <v>2317</v>
      </c>
      <c r="N1165" s="1" t="s">
        <v>27</v>
      </c>
      <c r="O1165" s="1" t="s">
        <v>28</v>
      </c>
      <c r="P1165" s="1" t="s">
        <v>146</v>
      </c>
      <c r="Q1165" s="4">
        <v>75</v>
      </c>
      <c r="R1165" s="4">
        <v>31</v>
      </c>
      <c r="S1165" s="8">
        <v>12</v>
      </c>
    </row>
    <row r="1166" spans="2:19" ht="15" customHeight="1">
      <c r="G1166" s="1" t="s">
        <v>3371</v>
      </c>
      <c r="H1166" s="1" t="s">
        <v>3401</v>
      </c>
      <c r="I1166" s="1" t="s">
        <v>129</v>
      </c>
      <c r="J1166" s="1" t="s">
        <v>23</v>
      </c>
      <c r="K1166" s="1" t="s">
        <v>3402</v>
      </c>
      <c r="L1166" s="1" t="s">
        <v>662</v>
      </c>
      <c r="M1166" s="1" t="s">
        <v>2317</v>
      </c>
      <c r="N1166" s="1" t="s">
        <v>27</v>
      </c>
      <c r="O1166" s="1" t="s">
        <v>28</v>
      </c>
      <c r="P1166" s="1" t="s">
        <v>146</v>
      </c>
      <c r="Q1166" s="4">
        <v>75</v>
      </c>
      <c r="R1166" s="4">
        <v>31</v>
      </c>
      <c r="S1166" s="8">
        <v>1</v>
      </c>
    </row>
    <row r="1167" spans="2:19" ht="57.2" customHeight="1">
      <c r="B1167" s="1" t="s">
        <v>3403</v>
      </c>
      <c r="C1167" s="1" t="s">
        <v>47</v>
      </c>
      <c r="D1167" s="1" t="s">
        <v>18</v>
      </c>
      <c r="E1167" s="1" t="s">
        <v>3404</v>
      </c>
      <c r="F1167" s="1" t="s">
        <v>20</v>
      </c>
      <c r="G1167" s="1" t="s">
        <v>3403</v>
      </c>
      <c r="H1167" s="1" t="s">
        <v>3405</v>
      </c>
      <c r="I1167" s="1" t="s">
        <v>3406</v>
      </c>
      <c r="J1167" s="1" t="s">
        <v>466</v>
      </c>
      <c r="K1167" s="1" t="s">
        <v>3407</v>
      </c>
      <c r="L1167" s="1" t="s">
        <v>3408</v>
      </c>
      <c r="M1167" s="1" t="s">
        <v>469</v>
      </c>
      <c r="N1167" s="1" t="s">
        <v>27</v>
      </c>
      <c r="O1167" s="1" t="s">
        <v>3409</v>
      </c>
      <c r="P1167" s="1" t="s">
        <v>3409</v>
      </c>
      <c r="Q1167" s="4">
        <v>9.9499999999999993</v>
      </c>
      <c r="R1167" s="4">
        <v>4.5</v>
      </c>
      <c r="S1167" s="8">
        <v>9</v>
      </c>
    </row>
    <row r="1168" spans="2:19">
      <c r="B1168" s="1" t="s">
        <v>3410</v>
      </c>
      <c r="C1168" s="1" t="s">
        <v>17</v>
      </c>
      <c r="D1168" s="1" t="s">
        <v>18</v>
      </c>
      <c r="E1168" s="1" t="s">
        <v>3411</v>
      </c>
      <c r="F1168" s="1" t="s">
        <v>20</v>
      </c>
      <c r="G1168" s="1" t="s">
        <v>3410</v>
      </c>
      <c r="H1168" s="1" t="s">
        <v>3412</v>
      </c>
      <c r="I1168" s="1" t="s">
        <v>192</v>
      </c>
      <c r="J1168" s="1" t="s">
        <v>86</v>
      </c>
      <c r="K1168" s="1" t="s">
        <v>3413</v>
      </c>
      <c r="L1168" s="1" t="s">
        <v>893</v>
      </c>
      <c r="M1168" s="1" t="s">
        <v>1449</v>
      </c>
      <c r="N1168" s="1" t="s">
        <v>197</v>
      </c>
      <c r="O1168" s="1" t="s">
        <v>28</v>
      </c>
      <c r="P1168" s="1" t="s">
        <v>29</v>
      </c>
      <c r="Q1168" s="4">
        <v>89.95</v>
      </c>
      <c r="R1168" s="4">
        <v>37</v>
      </c>
      <c r="S1168" s="8">
        <v>2</v>
      </c>
    </row>
    <row r="1169" spans="2:19" ht="57.2" customHeight="1">
      <c r="B1169" s="1" t="s">
        <v>3414</v>
      </c>
      <c r="C1169" s="1" t="s">
        <v>47</v>
      </c>
      <c r="D1169" s="1" t="s">
        <v>48</v>
      </c>
      <c r="E1169" s="1" t="s">
        <v>3415</v>
      </c>
      <c r="F1169" s="1" t="s">
        <v>20</v>
      </c>
      <c r="G1169" s="1" t="s">
        <v>3414</v>
      </c>
      <c r="H1169" s="1" t="s">
        <v>3416</v>
      </c>
      <c r="I1169" s="1" t="s">
        <v>34</v>
      </c>
      <c r="J1169" s="1" t="s">
        <v>38</v>
      </c>
      <c r="K1169" s="1" t="s">
        <v>3417</v>
      </c>
      <c r="L1169" s="1" t="s">
        <v>327</v>
      </c>
      <c r="M1169" s="1" t="s">
        <v>212</v>
      </c>
      <c r="N1169" s="1" t="s">
        <v>27</v>
      </c>
      <c r="O1169" s="1" t="s">
        <v>28</v>
      </c>
      <c r="P1169" s="1" t="s">
        <v>29</v>
      </c>
      <c r="Q1169" s="4">
        <v>89.95</v>
      </c>
      <c r="R1169" s="4">
        <v>38</v>
      </c>
      <c r="S1169" s="8">
        <v>19</v>
      </c>
    </row>
    <row r="1170" spans="2:19" ht="15" customHeight="1">
      <c r="G1170" s="1" t="s">
        <v>3414</v>
      </c>
      <c r="H1170" s="1" t="s">
        <v>3418</v>
      </c>
      <c r="I1170" s="1" t="s">
        <v>34</v>
      </c>
      <c r="J1170" s="1" t="s">
        <v>23</v>
      </c>
      <c r="K1170" s="1" t="s">
        <v>3419</v>
      </c>
      <c r="L1170" s="1" t="s">
        <v>327</v>
      </c>
      <c r="M1170" s="1" t="s">
        <v>212</v>
      </c>
      <c r="N1170" s="1" t="s">
        <v>27</v>
      </c>
      <c r="O1170" s="1" t="s">
        <v>28</v>
      </c>
      <c r="P1170" s="1" t="s">
        <v>29</v>
      </c>
      <c r="Q1170" s="4">
        <v>89.95</v>
      </c>
      <c r="R1170" s="4">
        <v>38</v>
      </c>
      <c r="S1170" s="8">
        <v>1</v>
      </c>
    </row>
    <row r="1171" spans="2:19" ht="57.2" customHeight="1">
      <c r="B1171" s="1" t="s">
        <v>3420</v>
      </c>
      <c r="C1171" s="1" t="s">
        <v>47</v>
      </c>
      <c r="D1171" s="1" t="s">
        <v>18</v>
      </c>
      <c r="E1171" s="1" t="s">
        <v>3421</v>
      </c>
      <c r="F1171" s="1" t="s">
        <v>20</v>
      </c>
      <c r="G1171" s="1" t="s">
        <v>3420</v>
      </c>
      <c r="H1171" s="1" t="s">
        <v>3422</v>
      </c>
      <c r="I1171" s="1" t="s">
        <v>51</v>
      </c>
      <c r="J1171" s="1" t="s">
        <v>23</v>
      </c>
      <c r="K1171" s="1" t="s">
        <v>3423</v>
      </c>
      <c r="L1171" s="1" t="s">
        <v>2847</v>
      </c>
      <c r="M1171" s="1" t="s">
        <v>3424</v>
      </c>
      <c r="N1171" s="1" t="s">
        <v>197</v>
      </c>
      <c r="O1171" s="1" t="s">
        <v>28</v>
      </c>
      <c r="P1171" s="1" t="s">
        <v>29</v>
      </c>
      <c r="Q1171" s="4">
        <v>99.95</v>
      </c>
      <c r="R1171" s="4">
        <v>42</v>
      </c>
      <c r="S1171" s="8">
        <v>1</v>
      </c>
    </row>
    <row r="1172" spans="2:19" ht="57.2" customHeight="1">
      <c r="B1172" s="1" t="s">
        <v>3425</v>
      </c>
      <c r="C1172" s="1" t="s">
        <v>17</v>
      </c>
      <c r="D1172" s="1" t="s">
        <v>18</v>
      </c>
      <c r="E1172" s="1" t="s">
        <v>3426</v>
      </c>
      <c r="F1172" s="1" t="s">
        <v>20</v>
      </c>
      <c r="G1172" s="1" t="s">
        <v>3425</v>
      </c>
      <c r="H1172" s="1" t="s">
        <v>3427</v>
      </c>
      <c r="I1172" s="1" t="s">
        <v>152</v>
      </c>
      <c r="J1172" s="1" t="s">
        <v>51</v>
      </c>
      <c r="K1172" s="1" t="s">
        <v>3428</v>
      </c>
      <c r="L1172" s="1" t="s">
        <v>439</v>
      </c>
      <c r="M1172" s="1" t="s">
        <v>3429</v>
      </c>
      <c r="N1172" s="1" t="s">
        <v>197</v>
      </c>
      <c r="O1172" s="1" t="s">
        <v>28</v>
      </c>
      <c r="P1172" s="1" t="s">
        <v>29</v>
      </c>
      <c r="Q1172" s="4">
        <v>109.95</v>
      </c>
      <c r="R1172" s="4">
        <v>44</v>
      </c>
      <c r="S1172" s="8">
        <v>1</v>
      </c>
    </row>
    <row r="1173" spans="2:19" ht="15" customHeight="1">
      <c r="G1173" s="1" t="s">
        <v>3425</v>
      </c>
      <c r="H1173" s="1" t="s">
        <v>3430</v>
      </c>
      <c r="I1173" s="1" t="s">
        <v>41</v>
      </c>
      <c r="J1173" s="1" t="s">
        <v>86</v>
      </c>
      <c r="K1173" s="1" t="s">
        <v>3431</v>
      </c>
      <c r="L1173" s="1" t="s">
        <v>439</v>
      </c>
      <c r="M1173" s="1" t="s">
        <v>3429</v>
      </c>
      <c r="N1173" s="1" t="s">
        <v>197</v>
      </c>
      <c r="O1173" s="1" t="s">
        <v>28</v>
      </c>
      <c r="P1173" s="1" t="s">
        <v>29</v>
      </c>
      <c r="Q1173" s="4">
        <v>109.95</v>
      </c>
      <c r="R1173" s="4">
        <v>44</v>
      </c>
      <c r="S1173" s="8">
        <v>1</v>
      </c>
    </row>
    <row r="1174" spans="2:19" ht="57.2" customHeight="1">
      <c r="B1174" s="1" t="s">
        <v>3432</v>
      </c>
      <c r="C1174" s="1" t="s">
        <v>17</v>
      </c>
      <c r="D1174" s="1" t="s">
        <v>48</v>
      </c>
      <c r="E1174" s="1" t="s">
        <v>3433</v>
      </c>
      <c r="F1174" s="1" t="s">
        <v>20</v>
      </c>
      <c r="G1174" s="1" t="s">
        <v>3432</v>
      </c>
      <c r="H1174" s="1" t="s">
        <v>3434</v>
      </c>
      <c r="I1174" s="1" t="s">
        <v>33</v>
      </c>
      <c r="J1174" s="1" t="s">
        <v>86</v>
      </c>
      <c r="K1174" s="1" t="s">
        <v>3435</v>
      </c>
      <c r="L1174" s="1" t="s">
        <v>3235</v>
      </c>
      <c r="M1174" s="1" t="s">
        <v>2951</v>
      </c>
      <c r="N1174" s="1" t="s">
        <v>197</v>
      </c>
      <c r="O1174" s="1" t="s">
        <v>28</v>
      </c>
      <c r="P1174" s="1" t="s">
        <v>29</v>
      </c>
      <c r="Q1174" s="4">
        <v>89.95</v>
      </c>
      <c r="R1174" s="4">
        <v>37.5</v>
      </c>
      <c r="S1174" s="8">
        <v>1</v>
      </c>
    </row>
    <row r="1175" spans="2:19" ht="57.2" customHeight="1">
      <c r="B1175" s="1" t="s">
        <v>3436</v>
      </c>
      <c r="C1175" s="1" t="s">
        <v>47</v>
      </c>
      <c r="D1175" s="1" t="s">
        <v>18</v>
      </c>
      <c r="E1175" s="1" t="s">
        <v>3437</v>
      </c>
      <c r="F1175" s="1" t="s">
        <v>20</v>
      </c>
      <c r="G1175" s="1" t="s">
        <v>3436</v>
      </c>
      <c r="H1175" s="1" t="s">
        <v>3438</v>
      </c>
      <c r="I1175" s="1" t="s">
        <v>33</v>
      </c>
      <c r="J1175" s="1" t="s">
        <v>34</v>
      </c>
      <c r="K1175" s="1" t="s">
        <v>3439</v>
      </c>
      <c r="L1175" s="1" t="s">
        <v>768</v>
      </c>
      <c r="M1175" s="1" t="s">
        <v>1746</v>
      </c>
      <c r="N1175" s="1" t="s">
        <v>197</v>
      </c>
      <c r="O1175" s="1" t="s">
        <v>28</v>
      </c>
      <c r="P1175" s="1" t="s">
        <v>29</v>
      </c>
      <c r="Q1175" s="4">
        <v>99.95</v>
      </c>
      <c r="R1175" s="4">
        <v>42</v>
      </c>
      <c r="S1175" s="8">
        <v>120</v>
      </c>
    </row>
    <row r="1176" spans="2:19" ht="15" customHeight="1">
      <c r="G1176" s="1" t="s">
        <v>3436</v>
      </c>
      <c r="H1176" s="1" t="s">
        <v>3440</v>
      </c>
      <c r="I1176" s="1" t="s">
        <v>34</v>
      </c>
      <c r="J1176" s="1" t="s">
        <v>34</v>
      </c>
      <c r="K1176" s="1" t="s">
        <v>3441</v>
      </c>
      <c r="L1176" s="1" t="s">
        <v>768</v>
      </c>
      <c r="M1176" s="1" t="s">
        <v>1746</v>
      </c>
      <c r="N1176" s="1" t="s">
        <v>197</v>
      </c>
      <c r="O1176" s="1" t="s">
        <v>28</v>
      </c>
      <c r="P1176" s="1" t="s">
        <v>29</v>
      </c>
      <c r="Q1176" s="4">
        <v>99.95</v>
      </c>
      <c r="R1176" s="4">
        <v>42</v>
      </c>
      <c r="S1176" s="8">
        <v>1</v>
      </c>
    </row>
    <row r="1177" spans="2:19" ht="15" customHeight="1">
      <c r="G1177" s="1" t="s">
        <v>3436</v>
      </c>
      <c r="H1177" s="1" t="s">
        <v>3442</v>
      </c>
      <c r="I1177" s="1" t="s">
        <v>51</v>
      </c>
      <c r="J1177" s="1" t="s">
        <v>34</v>
      </c>
      <c r="K1177" s="1" t="s">
        <v>3443</v>
      </c>
      <c r="L1177" s="1" t="s">
        <v>768</v>
      </c>
      <c r="M1177" s="1" t="s">
        <v>1746</v>
      </c>
      <c r="N1177" s="1" t="s">
        <v>197</v>
      </c>
      <c r="O1177" s="1" t="s">
        <v>28</v>
      </c>
      <c r="P1177" s="1" t="s">
        <v>29</v>
      </c>
      <c r="Q1177" s="4">
        <v>99.95</v>
      </c>
      <c r="R1177" s="4">
        <v>42</v>
      </c>
      <c r="S1177" s="8">
        <v>99</v>
      </c>
    </row>
    <row r="1178" spans="2:19" ht="15" customHeight="1">
      <c r="G1178" s="1" t="s">
        <v>3436</v>
      </c>
      <c r="H1178" s="1" t="s">
        <v>3444</v>
      </c>
      <c r="I1178" s="1" t="s">
        <v>38</v>
      </c>
      <c r="J1178" s="1" t="s">
        <v>34</v>
      </c>
      <c r="K1178" s="1" t="s">
        <v>3445</v>
      </c>
      <c r="L1178" s="1" t="s">
        <v>768</v>
      </c>
      <c r="M1178" s="1" t="s">
        <v>1746</v>
      </c>
      <c r="N1178" s="1" t="s">
        <v>197</v>
      </c>
      <c r="O1178" s="1" t="s">
        <v>28</v>
      </c>
      <c r="P1178" s="1" t="s">
        <v>29</v>
      </c>
      <c r="Q1178" s="4">
        <v>99.95</v>
      </c>
      <c r="R1178" s="4">
        <v>42</v>
      </c>
      <c r="S1178" s="8">
        <v>82</v>
      </c>
    </row>
    <row r="1179" spans="2:19" ht="15" customHeight="1">
      <c r="G1179" s="1" t="s">
        <v>3436</v>
      </c>
      <c r="H1179" s="1" t="s">
        <v>3446</v>
      </c>
      <c r="I1179" s="1" t="s">
        <v>86</v>
      </c>
      <c r="J1179" s="1" t="s">
        <v>34</v>
      </c>
      <c r="K1179" s="1" t="s">
        <v>3447</v>
      </c>
      <c r="L1179" s="1" t="s">
        <v>768</v>
      </c>
      <c r="M1179" s="1" t="s">
        <v>1746</v>
      </c>
      <c r="N1179" s="1" t="s">
        <v>197</v>
      </c>
      <c r="O1179" s="1" t="s">
        <v>28</v>
      </c>
      <c r="P1179" s="1" t="s">
        <v>29</v>
      </c>
      <c r="Q1179" s="4">
        <v>99.95</v>
      </c>
      <c r="R1179" s="4">
        <v>42</v>
      </c>
      <c r="S1179" s="8">
        <v>112</v>
      </c>
    </row>
    <row r="1180" spans="2:19" ht="15" customHeight="1">
      <c r="G1180" s="1" t="s">
        <v>3436</v>
      </c>
      <c r="H1180" s="1" t="s">
        <v>3448</v>
      </c>
      <c r="I1180" s="1" t="s">
        <v>23</v>
      </c>
      <c r="J1180" s="1" t="s">
        <v>34</v>
      </c>
      <c r="K1180" s="1" t="s">
        <v>3449</v>
      </c>
      <c r="L1180" s="1" t="s">
        <v>768</v>
      </c>
      <c r="M1180" s="1" t="s">
        <v>1746</v>
      </c>
      <c r="N1180" s="1" t="s">
        <v>197</v>
      </c>
      <c r="O1180" s="1" t="s">
        <v>28</v>
      </c>
      <c r="P1180" s="1" t="s">
        <v>29</v>
      </c>
      <c r="Q1180" s="4">
        <v>99.95</v>
      </c>
      <c r="R1180" s="4">
        <v>42</v>
      </c>
      <c r="S1180" s="8">
        <v>85</v>
      </c>
    </row>
    <row r="1181" spans="2:19" ht="15" customHeight="1">
      <c r="G1181" s="1" t="s">
        <v>3436</v>
      </c>
      <c r="H1181" s="1" t="s">
        <v>3450</v>
      </c>
      <c r="I1181" s="1" t="s">
        <v>152</v>
      </c>
      <c r="J1181" s="1" t="s">
        <v>38</v>
      </c>
      <c r="K1181" s="1" t="s">
        <v>3451</v>
      </c>
      <c r="L1181" s="1" t="s">
        <v>768</v>
      </c>
      <c r="M1181" s="1" t="s">
        <v>1746</v>
      </c>
      <c r="N1181" s="1" t="s">
        <v>197</v>
      </c>
      <c r="O1181" s="1" t="s">
        <v>28</v>
      </c>
      <c r="P1181" s="1" t="s">
        <v>29</v>
      </c>
      <c r="Q1181" s="4">
        <v>99.95</v>
      </c>
      <c r="R1181" s="4">
        <v>42</v>
      </c>
      <c r="S1181" s="8">
        <v>80</v>
      </c>
    </row>
    <row r="1182" spans="2:19" ht="15" customHeight="1">
      <c r="G1182" s="1" t="s">
        <v>3436</v>
      </c>
      <c r="H1182" s="1" t="s">
        <v>3452</v>
      </c>
      <c r="I1182" s="1" t="s">
        <v>33</v>
      </c>
      <c r="J1182" s="1" t="s">
        <v>38</v>
      </c>
      <c r="K1182" s="1" t="s">
        <v>3453</v>
      </c>
      <c r="L1182" s="1" t="s">
        <v>768</v>
      </c>
      <c r="M1182" s="1" t="s">
        <v>1746</v>
      </c>
      <c r="N1182" s="1" t="s">
        <v>197</v>
      </c>
      <c r="O1182" s="1" t="s">
        <v>28</v>
      </c>
      <c r="P1182" s="1" t="s">
        <v>29</v>
      </c>
      <c r="Q1182" s="4">
        <v>99.95</v>
      </c>
      <c r="R1182" s="4">
        <v>42</v>
      </c>
      <c r="S1182" s="8">
        <v>87</v>
      </c>
    </row>
    <row r="1183" spans="2:19" ht="15" customHeight="1">
      <c r="G1183" s="1" t="s">
        <v>3436</v>
      </c>
      <c r="H1183" s="1" t="s">
        <v>3454</v>
      </c>
      <c r="I1183" s="1" t="s">
        <v>51</v>
      </c>
      <c r="J1183" s="1" t="s">
        <v>38</v>
      </c>
      <c r="K1183" s="1" t="s">
        <v>3455</v>
      </c>
      <c r="L1183" s="1" t="s">
        <v>768</v>
      </c>
      <c r="M1183" s="1" t="s">
        <v>1746</v>
      </c>
      <c r="N1183" s="1" t="s">
        <v>197</v>
      </c>
      <c r="O1183" s="1" t="s">
        <v>28</v>
      </c>
      <c r="P1183" s="1" t="s">
        <v>29</v>
      </c>
      <c r="Q1183" s="4">
        <v>99.95</v>
      </c>
      <c r="R1183" s="4">
        <v>42</v>
      </c>
      <c r="S1183" s="8">
        <v>124</v>
      </c>
    </row>
    <row r="1184" spans="2:19" ht="15" customHeight="1">
      <c r="G1184" s="1" t="s">
        <v>3436</v>
      </c>
      <c r="H1184" s="1" t="s">
        <v>3456</v>
      </c>
      <c r="I1184" s="1" t="s">
        <v>38</v>
      </c>
      <c r="J1184" s="1" t="s">
        <v>38</v>
      </c>
      <c r="K1184" s="1" t="s">
        <v>3457</v>
      </c>
      <c r="L1184" s="1" t="s">
        <v>768</v>
      </c>
      <c r="M1184" s="1" t="s">
        <v>1746</v>
      </c>
      <c r="N1184" s="1" t="s">
        <v>197</v>
      </c>
      <c r="O1184" s="1" t="s">
        <v>28</v>
      </c>
      <c r="P1184" s="1" t="s">
        <v>29</v>
      </c>
      <c r="Q1184" s="4">
        <v>99.95</v>
      </c>
      <c r="R1184" s="4">
        <v>42</v>
      </c>
      <c r="S1184" s="8">
        <v>88</v>
      </c>
    </row>
    <row r="1185" spans="2:19" ht="15" customHeight="1">
      <c r="G1185" s="1" t="s">
        <v>3436</v>
      </c>
      <c r="H1185" s="1" t="s">
        <v>3458</v>
      </c>
      <c r="I1185" s="1" t="s">
        <v>86</v>
      </c>
      <c r="J1185" s="1" t="s">
        <v>38</v>
      </c>
      <c r="K1185" s="1" t="s">
        <v>3459</v>
      </c>
      <c r="L1185" s="1" t="s">
        <v>768</v>
      </c>
      <c r="M1185" s="1" t="s">
        <v>1746</v>
      </c>
      <c r="N1185" s="1" t="s">
        <v>197</v>
      </c>
      <c r="O1185" s="1" t="s">
        <v>28</v>
      </c>
      <c r="P1185" s="1" t="s">
        <v>29</v>
      </c>
      <c r="Q1185" s="4">
        <v>99.95</v>
      </c>
      <c r="R1185" s="4">
        <v>42</v>
      </c>
      <c r="S1185" s="8">
        <v>93</v>
      </c>
    </row>
    <row r="1186" spans="2:19" ht="15" customHeight="1">
      <c r="G1186" s="1" t="s">
        <v>3436</v>
      </c>
      <c r="H1186" s="1" t="s">
        <v>3460</v>
      </c>
      <c r="I1186" s="1" t="s">
        <v>23</v>
      </c>
      <c r="J1186" s="1" t="s">
        <v>38</v>
      </c>
      <c r="K1186" s="1" t="s">
        <v>3461</v>
      </c>
      <c r="L1186" s="1" t="s">
        <v>768</v>
      </c>
      <c r="M1186" s="1" t="s">
        <v>1746</v>
      </c>
      <c r="N1186" s="1" t="s">
        <v>197</v>
      </c>
      <c r="O1186" s="1" t="s">
        <v>28</v>
      </c>
      <c r="P1186" s="1" t="s">
        <v>29</v>
      </c>
      <c r="Q1186" s="4">
        <v>99.95</v>
      </c>
      <c r="R1186" s="4">
        <v>42</v>
      </c>
      <c r="S1186" s="8">
        <v>44</v>
      </c>
    </row>
    <row r="1187" spans="2:19" ht="15" customHeight="1">
      <c r="G1187" s="1" t="s">
        <v>3436</v>
      </c>
      <c r="H1187" s="1" t="s">
        <v>3462</v>
      </c>
      <c r="I1187" s="1" t="s">
        <v>52</v>
      </c>
      <c r="J1187" s="1" t="s">
        <v>38</v>
      </c>
      <c r="K1187" s="1" t="s">
        <v>3463</v>
      </c>
      <c r="L1187" s="1" t="s">
        <v>768</v>
      </c>
      <c r="M1187" s="1" t="s">
        <v>1746</v>
      </c>
      <c r="N1187" s="1" t="s">
        <v>197</v>
      </c>
      <c r="O1187" s="1" t="s">
        <v>28</v>
      </c>
      <c r="P1187" s="1" t="s">
        <v>29</v>
      </c>
      <c r="Q1187" s="4">
        <v>99.95</v>
      </c>
      <c r="R1187" s="4">
        <v>42</v>
      </c>
      <c r="S1187" s="8">
        <v>26</v>
      </c>
    </row>
    <row r="1188" spans="2:19" ht="15" customHeight="1">
      <c r="G1188" s="1" t="s">
        <v>3436</v>
      </c>
      <c r="H1188" s="1" t="s">
        <v>3464</v>
      </c>
      <c r="I1188" s="1" t="s">
        <v>93</v>
      </c>
      <c r="J1188" s="1" t="s">
        <v>38</v>
      </c>
      <c r="K1188" s="1" t="s">
        <v>3465</v>
      </c>
      <c r="L1188" s="1" t="s">
        <v>768</v>
      </c>
      <c r="M1188" s="1" t="s">
        <v>1746</v>
      </c>
      <c r="N1188" s="1" t="s">
        <v>197</v>
      </c>
      <c r="O1188" s="1" t="s">
        <v>28</v>
      </c>
      <c r="P1188" s="1" t="s">
        <v>29</v>
      </c>
      <c r="Q1188" s="4">
        <v>99.95</v>
      </c>
      <c r="R1188" s="4">
        <v>42</v>
      </c>
      <c r="S1188" s="8">
        <v>23</v>
      </c>
    </row>
    <row r="1189" spans="2:19" ht="15" customHeight="1">
      <c r="G1189" s="1" t="s">
        <v>3436</v>
      </c>
      <c r="H1189" s="1" t="s">
        <v>3466</v>
      </c>
      <c r="I1189" s="1" t="s">
        <v>41</v>
      </c>
      <c r="J1189" s="1" t="s">
        <v>23</v>
      </c>
      <c r="K1189" s="1" t="s">
        <v>3467</v>
      </c>
      <c r="L1189" s="1" t="s">
        <v>768</v>
      </c>
      <c r="M1189" s="1" t="s">
        <v>1746</v>
      </c>
      <c r="N1189" s="1" t="s">
        <v>197</v>
      </c>
      <c r="O1189" s="1" t="s">
        <v>28</v>
      </c>
      <c r="P1189" s="1" t="s">
        <v>29</v>
      </c>
      <c r="Q1189" s="4">
        <v>99.95</v>
      </c>
      <c r="R1189" s="4">
        <v>42</v>
      </c>
      <c r="S1189" s="8">
        <v>62</v>
      </c>
    </row>
    <row r="1190" spans="2:19" ht="15" customHeight="1">
      <c r="G1190" s="1" t="s">
        <v>3436</v>
      </c>
      <c r="H1190" s="1" t="s">
        <v>3468</v>
      </c>
      <c r="I1190" s="1" t="s">
        <v>44</v>
      </c>
      <c r="J1190" s="1" t="s">
        <v>23</v>
      </c>
      <c r="K1190" s="1" t="s">
        <v>3469</v>
      </c>
      <c r="L1190" s="1" t="s">
        <v>768</v>
      </c>
      <c r="M1190" s="1" t="s">
        <v>1746</v>
      </c>
      <c r="N1190" s="1" t="s">
        <v>197</v>
      </c>
      <c r="O1190" s="1" t="s">
        <v>28</v>
      </c>
      <c r="P1190" s="1" t="s">
        <v>29</v>
      </c>
      <c r="Q1190" s="4">
        <v>99.95</v>
      </c>
      <c r="R1190" s="4">
        <v>42</v>
      </c>
      <c r="S1190" s="8">
        <v>61</v>
      </c>
    </row>
    <row r="1191" spans="2:19" ht="15" customHeight="1">
      <c r="G1191" s="1" t="s">
        <v>3436</v>
      </c>
      <c r="H1191" s="1" t="s">
        <v>3470</v>
      </c>
      <c r="I1191" s="1" t="s">
        <v>34</v>
      </c>
      <c r="J1191" s="1" t="s">
        <v>23</v>
      </c>
      <c r="K1191" s="1" t="s">
        <v>3471</v>
      </c>
      <c r="L1191" s="1" t="s">
        <v>768</v>
      </c>
      <c r="M1191" s="1" t="s">
        <v>1746</v>
      </c>
      <c r="N1191" s="1" t="s">
        <v>197</v>
      </c>
      <c r="O1191" s="1" t="s">
        <v>28</v>
      </c>
      <c r="P1191" s="1" t="s">
        <v>29</v>
      </c>
      <c r="Q1191" s="4">
        <v>99.95</v>
      </c>
      <c r="R1191" s="4">
        <v>42</v>
      </c>
      <c r="S1191" s="8">
        <v>65</v>
      </c>
    </row>
    <row r="1192" spans="2:19" ht="15" customHeight="1">
      <c r="G1192" s="1" t="s">
        <v>3436</v>
      </c>
      <c r="H1192" s="1" t="s">
        <v>3472</v>
      </c>
      <c r="I1192" s="1" t="s">
        <v>51</v>
      </c>
      <c r="J1192" s="1" t="s">
        <v>23</v>
      </c>
      <c r="K1192" s="1" t="s">
        <v>3473</v>
      </c>
      <c r="L1192" s="1" t="s">
        <v>768</v>
      </c>
      <c r="M1192" s="1" t="s">
        <v>1746</v>
      </c>
      <c r="N1192" s="1" t="s">
        <v>197</v>
      </c>
      <c r="O1192" s="1" t="s">
        <v>28</v>
      </c>
      <c r="P1192" s="1" t="s">
        <v>29</v>
      </c>
      <c r="Q1192" s="4">
        <v>99.95</v>
      </c>
      <c r="R1192" s="4">
        <v>42</v>
      </c>
      <c r="S1192" s="8">
        <v>39</v>
      </c>
    </row>
    <row r="1193" spans="2:19" ht="15" customHeight="1">
      <c r="G1193" s="1" t="s">
        <v>3436</v>
      </c>
      <c r="H1193" s="1" t="s">
        <v>3474</v>
      </c>
      <c r="I1193" s="1" t="s">
        <v>38</v>
      </c>
      <c r="J1193" s="1" t="s">
        <v>23</v>
      </c>
      <c r="K1193" s="1" t="s">
        <v>3475</v>
      </c>
      <c r="L1193" s="1" t="s">
        <v>768</v>
      </c>
      <c r="M1193" s="1" t="s">
        <v>1746</v>
      </c>
      <c r="N1193" s="1" t="s">
        <v>197</v>
      </c>
      <c r="O1193" s="1" t="s">
        <v>28</v>
      </c>
      <c r="P1193" s="1" t="s">
        <v>29</v>
      </c>
      <c r="Q1193" s="4">
        <v>99.95</v>
      </c>
      <c r="R1193" s="4">
        <v>42</v>
      </c>
      <c r="S1193" s="8">
        <v>18</v>
      </c>
    </row>
    <row r="1194" spans="2:19" ht="15" customHeight="1">
      <c r="G1194" s="1" t="s">
        <v>3436</v>
      </c>
      <c r="H1194" s="1" t="s">
        <v>3476</v>
      </c>
      <c r="I1194" s="1" t="s">
        <v>86</v>
      </c>
      <c r="J1194" s="1" t="s">
        <v>23</v>
      </c>
      <c r="K1194" s="1" t="s">
        <v>3477</v>
      </c>
      <c r="L1194" s="1" t="s">
        <v>768</v>
      </c>
      <c r="M1194" s="1" t="s">
        <v>1746</v>
      </c>
      <c r="N1194" s="1" t="s">
        <v>197</v>
      </c>
      <c r="O1194" s="1" t="s">
        <v>28</v>
      </c>
      <c r="P1194" s="1" t="s">
        <v>29</v>
      </c>
      <c r="Q1194" s="4">
        <v>99.95</v>
      </c>
      <c r="R1194" s="4">
        <v>42</v>
      </c>
      <c r="S1194" s="8">
        <v>41</v>
      </c>
    </row>
    <row r="1195" spans="2:19" ht="15" customHeight="1">
      <c r="G1195" s="1" t="s">
        <v>3436</v>
      </c>
      <c r="H1195" s="1" t="s">
        <v>3478</v>
      </c>
      <c r="I1195" s="1" t="s">
        <v>23</v>
      </c>
      <c r="J1195" s="1" t="s">
        <v>23</v>
      </c>
      <c r="K1195" s="1" t="s">
        <v>3479</v>
      </c>
      <c r="L1195" s="1" t="s">
        <v>768</v>
      </c>
      <c r="M1195" s="1" t="s">
        <v>1746</v>
      </c>
      <c r="N1195" s="1" t="s">
        <v>197</v>
      </c>
      <c r="O1195" s="1" t="s">
        <v>28</v>
      </c>
      <c r="P1195" s="1" t="s">
        <v>29</v>
      </c>
      <c r="Q1195" s="4">
        <v>99.95</v>
      </c>
      <c r="R1195" s="4">
        <v>42</v>
      </c>
      <c r="S1195" s="8">
        <v>18</v>
      </c>
    </row>
    <row r="1196" spans="2:19" ht="15" customHeight="1">
      <c r="G1196" s="1" t="s">
        <v>3436</v>
      </c>
      <c r="H1196" s="1" t="s">
        <v>3480</v>
      </c>
      <c r="I1196" s="1" t="s">
        <v>52</v>
      </c>
      <c r="J1196" s="1" t="s">
        <v>23</v>
      </c>
      <c r="K1196" s="1" t="s">
        <v>3481</v>
      </c>
      <c r="L1196" s="1" t="s">
        <v>768</v>
      </c>
      <c r="M1196" s="1" t="s">
        <v>1746</v>
      </c>
      <c r="N1196" s="1" t="s">
        <v>197</v>
      </c>
      <c r="O1196" s="1" t="s">
        <v>28</v>
      </c>
      <c r="P1196" s="1" t="s">
        <v>29</v>
      </c>
      <c r="Q1196" s="4">
        <v>99.95</v>
      </c>
      <c r="R1196" s="4">
        <v>42</v>
      </c>
      <c r="S1196" s="8">
        <v>26</v>
      </c>
    </row>
    <row r="1197" spans="2:19" ht="57.2" customHeight="1">
      <c r="B1197" s="1" t="s">
        <v>3482</v>
      </c>
      <c r="C1197" s="1" t="s">
        <v>17</v>
      </c>
      <c r="D1197" s="1" t="s">
        <v>18</v>
      </c>
      <c r="E1197" s="1" t="s">
        <v>3483</v>
      </c>
      <c r="F1197" s="1" t="s">
        <v>20</v>
      </c>
      <c r="G1197" s="1" t="s">
        <v>3482</v>
      </c>
      <c r="H1197" s="1" t="s">
        <v>3484</v>
      </c>
      <c r="I1197" s="1" t="s">
        <v>41</v>
      </c>
      <c r="J1197" s="1" t="s">
        <v>86</v>
      </c>
      <c r="K1197" s="1" t="s">
        <v>3485</v>
      </c>
      <c r="L1197" s="1" t="s">
        <v>195</v>
      </c>
      <c r="M1197" s="1" t="s">
        <v>26</v>
      </c>
      <c r="N1197" s="1" t="s">
        <v>197</v>
      </c>
      <c r="O1197" s="1" t="s">
        <v>28</v>
      </c>
      <c r="P1197" s="1" t="s">
        <v>29</v>
      </c>
      <c r="Q1197" s="4">
        <v>89.95</v>
      </c>
      <c r="R1197" s="4">
        <v>37</v>
      </c>
      <c r="S1197" s="8">
        <v>1</v>
      </c>
    </row>
    <row r="1198" spans="2:19" ht="57.2" customHeight="1">
      <c r="B1198" s="1" t="s">
        <v>3486</v>
      </c>
      <c r="C1198" s="1" t="s">
        <v>17</v>
      </c>
      <c r="D1198" s="1" t="s">
        <v>48</v>
      </c>
      <c r="E1198" s="1" t="s">
        <v>3487</v>
      </c>
      <c r="F1198" s="1" t="s">
        <v>20</v>
      </c>
      <c r="G1198" s="1" t="s">
        <v>3486</v>
      </c>
      <c r="H1198" s="1" t="s">
        <v>3488</v>
      </c>
      <c r="I1198" s="1" t="s">
        <v>41</v>
      </c>
      <c r="J1198" s="1" t="s">
        <v>86</v>
      </c>
      <c r="K1198" s="1" t="s">
        <v>3489</v>
      </c>
      <c r="L1198" s="1" t="s">
        <v>3235</v>
      </c>
      <c r="M1198" s="1" t="s">
        <v>3490</v>
      </c>
      <c r="N1198" s="1" t="s">
        <v>197</v>
      </c>
      <c r="O1198" s="1" t="s">
        <v>28</v>
      </c>
      <c r="P1198" s="1" t="s">
        <v>29</v>
      </c>
      <c r="Q1198" s="4">
        <v>99.95</v>
      </c>
      <c r="R1198" s="4">
        <v>40.5</v>
      </c>
      <c r="S1198" s="8">
        <v>2</v>
      </c>
    </row>
    <row r="1199" spans="2:19" ht="57.2" customHeight="1">
      <c r="B1199" s="1" t="s">
        <v>3491</v>
      </c>
      <c r="C1199" s="1" t="s">
        <v>17</v>
      </c>
      <c r="D1199" s="1" t="s">
        <v>18</v>
      </c>
      <c r="E1199" s="1" t="s">
        <v>3492</v>
      </c>
      <c r="F1199" s="1" t="s">
        <v>20</v>
      </c>
      <c r="G1199" s="1" t="s">
        <v>3491</v>
      </c>
      <c r="H1199" s="1" t="s">
        <v>3493</v>
      </c>
      <c r="I1199" s="1" t="s">
        <v>344</v>
      </c>
      <c r="J1199" s="1" t="s">
        <v>51</v>
      </c>
      <c r="K1199" s="1" t="s">
        <v>3494</v>
      </c>
      <c r="L1199" s="1" t="s">
        <v>439</v>
      </c>
      <c r="M1199" s="1" t="s">
        <v>3495</v>
      </c>
      <c r="N1199" s="1" t="s">
        <v>197</v>
      </c>
      <c r="O1199" s="1" t="s">
        <v>28</v>
      </c>
      <c r="P1199" s="1" t="s">
        <v>29</v>
      </c>
      <c r="Q1199" s="4">
        <v>99.95</v>
      </c>
      <c r="R1199" s="4">
        <v>40</v>
      </c>
      <c r="S1199" s="8">
        <v>1</v>
      </c>
    </row>
    <row r="1200" spans="2:19" ht="15" customHeight="1">
      <c r="G1200" s="1" t="s">
        <v>3491</v>
      </c>
      <c r="H1200" s="1" t="s">
        <v>3496</v>
      </c>
      <c r="I1200" s="1" t="s">
        <v>192</v>
      </c>
      <c r="J1200" s="1" t="s">
        <v>86</v>
      </c>
      <c r="K1200" s="1" t="s">
        <v>3497</v>
      </c>
      <c r="L1200" s="1" t="s">
        <v>439</v>
      </c>
      <c r="M1200" s="1" t="s">
        <v>3495</v>
      </c>
      <c r="N1200" s="1" t="s">
        <v>197</v>
      </c>
      <c r="O1200" s="1" t="s">
        <v>28</v>
      </c>
      <c r="P1200" s="1" t="s">
        <v>29</v>
      </c>
      <c r="Q1200" s="4">
        <v>99.95</v>
      </c>
      <c r="R1200" s="4">
        <v>40</v>
      </c>
      <c r="S1200" s="8">
        <v>1</v>
      </c>
    </row>
    <row r="1201" spans="2:19" ht="15" customHeight="1">
      <c r="G1201" s="1" t="s">
        <v>3491</v>
      </c>
      <c r="H1201" s="1" t="s">
        <v>3498</v>
      </c>
      <c r="I1201" s="1" t="s">
        <v>152</v>
      </c>
      <c r="J1201" s="1" t="s">
        <v>86</v>
      </c>
      <c r="K1201" s="1" t="s">
        <v>3499</v>
      </c>
      <c r="L1201" s="1" t="s">
        <v>439</v>
      </c>
      <c r="M1201" s="1" t="s">
        <v>3495</v>
      </c>
      <c r="N1201" s="1" t="s">
        <v>197</v>
      </c>
      <c r="O1201" s="1" t="s">
        <v>28</v>
      </c>
      <c r="P1201" s="1" t="s">
        <v>29</v>
      </c>
      <c r="Q1201" s="4">
        <v>99.95</v>
      </c>
      <c r="R1201" s="4">
        <v>40</v>
      </c>
      <c r="S1201" s="8">
        <v>1</v>
      </c>
    </row>
    <row r="1202" spans="2:19" ht="15" customHeight="1">
      <c r="G1202" s="1" t="s">
        <v>3491</v>
      </c>
      <c r="H1202" s="1" t="s">
        <v>3500</v>
      </c>
      <c r="I1202" s="1" t="s">
        <v>41</v>
      </c>
      <c r="J1202" s="1" t="s">
        <v>86</v>
      </c>
      <c r="K1202" s="1" t="s">
        <v>3501</v>
      </c>
      <c r="L1202" s="1" t="s">
        <v>439</v>
      </c>
      <c r="M1202" s="1" t="s">
        <v>3495</v>
      </c>
      <c r="N1202" s="1" t="s">
        <v>197</v>
      </c>
      <c r="O1202" s="1" t="s">
        <v>28</v>
      </c>
      <c r="P1202" s="1" t="s">
        <v>29</v>
      </c>
      <c r="Q1202" s="4">
        <v>99.95</v>
      </c>
      <c r="R1202" s="4">
        <v>40</v>
      </c>
      <c r="S1202" s="8">
        <v>1</v>
      </c>
    </row>
    <row r="1203" spans="2:19" ht="57.2" customHeight="1">
      <c r="B1203" s="1" t="s">
        <v>3502</v>
      </c>
      <c r="C1203" s="1" t="s">
        <v>17</v>
      </c>
      <c r="D1203" s="1" t="s">
        <v>48</v>
      </c>
      <c r="E1203" s="1" t="s">
        <v>3503</v>
      </c>
      <c r="F1203" s="1" t="s">
        <v>20</v>
      </c>
      <c r="G1203" s="1" t="s">
        <v>3502</v>
      </c>
      <c r="H1203" s="1" t="s">
        <v>3504</v>
      </c>
      <c r="I1203" s="1" t="s">
        <v>192</v>
      </c>
      <c r="J1203" s="1" t="s">
        <v>44</v>
      </c>
      <c r="K1203" s="1" t="s">
        <v>3505</v>
      </c>
      <c r="L1203" s="1" t="s">
        <v>439</v>
      </c>
      <c r="M1203" s="1" t="s">
        <v>3506</v>
      </c>
      <c r="N1203" s="1" t="s">
        <v>197</v>
      </c>
      <c r="O1203" s="1" t="s">
        <v>28</v>
      </c>
      <c r="P1203" s="1" t="s">
        <v>29</v>
      </c>
      <c r="Q1203" s="4">
        <v>99.95</v>
      </c>
      <c r="R1203" s="4">
        <v>40.5</v>
      </c>
      <c r="S1203" s="8">
        <v>25</v>
      </c>
    </row>
    <row r="1204" spans="2:19" ht="15" customHeight="1">
      <c r="G1204" s="1" t="s">
        <v>3502</v>
      </c>
      <c r="H1204" s="1" t="s">
        <v>3507</v>
      </c>
      <c r="I1204" s="1" t="s">
        <v>152</v>
      </c>
      <c r="J1204" s="1" t="s">
        <v>44</v>
      </c>
      <c r="K1204" s="1" t="s">
        <v>3508</v>
      </c>
      <c r="L1204" s="1" t="s">
        <v>439</v>
      </c>
      <c r="M1204" s="1" t="s">
        <v>3506</v>
      </c>
      <c r="N1204" s="1" t="s">
        <v>197</v>
      </c>
      <c r="O1204" s="1" t="s">
        <v>28</v>
      </c>
      <c r="P1204" s="1" t="s">
        <v>29</v>
      </c>
      <c r="Q1204" s="4">
        <v>99.95</v>
      </c>
      <c r="R1204" s="4">
        <v>40.5</v>
      </c>
      <c r="S1204" s="8">
        <v>21</v>
      </c>
    </row>
    <row r="1205" spans="2:19" ht="15" customHeight="1">
      <c r="G1205" s="1" t="s">
        <v>3502</v>
      </c>
      <c r="H1205" s="1" t="s">
        <v>3509</v>
      </c>
      <c r="I1205" s="1" t="s">
        <v>33</v>
      </c>
      <c r="J1205" s="1" t="s">
        <v>44</v>
      </c>
      <c r="K1205" s="1" t="s">
        <v>3510</v>
      </c>
      <c r="L1205" s="1" t="s">
        <v>439</v>
      </c>
      <c r="M1205" s="1" t="s">
        <v>3506</v>
      </c>
      <c r="N1205" s="1" t="s">
        <v>197</v>
      </c>
      <c r="O1205" s="1" t="s">
        <v>28</v>
      </c>
      <c r="P1205" s="1" t="s">
        <v>29</v>
      </c>
      <c r="Q1205" s="4">
        <v>99.95</v>
      </c>
      <c r="R1205" s="4">
        <v>40.5</v>
      </c>
      <c r="S1205" s="8">
        <v>172</v>
      </c>
    </row>
    <row r="1206" spans="2:19" ht="15" customHeight="1">
      <c r="G1206" s="1" t="s">
        <v>3502</v>
      </c>
      <c r="H1206" s="1" t="s">
        <v>3511</v>
      </c>
      <c r="I1206" s="1" t="s">
        <v>51</v>
      </c>
      <c r="J1206" s="1" t="s">
        <v>44</v>
      </c>
      <c r="K1206" s="1" t="s">
        <v>3512</v>
      </c>
      <c r="L1206" s="1" t="s">
        <v>439</v>
      </c>
      <c r="M1206" s="1" t="s">
        <v>3506</v>
      </c>
      <c r="N1206" s="1" t="s">
        <v>197</v>
      </c>
      <c r="O1206" s="1" t="s">
        <v>28</v>
      </c>
      <c r="P1206" s="1" t="s">
        <v>29</v>
      </c>
      <c r="Q1206" s="4">
        <v>99.95</v>
      </c>
      <c r="R1206" s="4">
        <v>40.5</v>
      </c>
      <c r="S1206" s="8">
        <v>133</v>
      </c>
    </row>
    <row r="1207" spans="2:19" ht="15" customHeight="1">
      <c r="G1207" s="1" t="s">
        <v>3502</v>
      </c>
      <c r="H1207" s="1" t="s">
        <v>3513</v>
      </c>
      <c r="I1207" s="1" t="s">
        <v>192</v>
      </c>
      <c r="J1207" s="1" t="s">
        <v>51</v>
      </c>
      <c r="K1207" s="1" t="s">
        <v>3514</v>
      </c>
      <c r="L1207" s="1" t="s">
        <v>439</v>
      </c>
      <c r="M1207" s="1" t="s">
        <v>3506</v>
      </c>
      <c r="N1207" s="1" t="s">
        <v>197</v>
      </c>
      <c r="O1207" s="1" t="s">
        <v>28</v>
      </c>
      <c r="P1207" s="1" t="s">
        <v>29</v>
      </c>
      <c r="Q1207" s="4">
        <v>99.95</v>
      </c>
      <c r="R1207" s="4">
        <v>40.5</v>
      </c>
      <c r="S1207" s="8">
        <v>117</v>
      </c>
    </row>
    <row r="1208" spans="2:19" ht="15" customHeight="1">
      <c r="G1208" s="1" t="s">
        <v>3502</v>
      </c>
      <c r="H1208" s="1" t="s">
        <v>3515</v>
      </c>
      <c r="I1208" s="1" t="s">
        <v>152</v>
      </c>
      <c r="J1208" s="1" t="s">
        <v>51</v>
      </c>
      <c r="K1208" s="1" t="s">
        <v>3516</v>
      </c>
      <c r="L1208" s="1" t="s">
        <v>439</v>
      </c>
      <c r="M1208" s="1" t="s">
        <v>3506</v>
      </c>
      <c r="N1208" s="1" t="s">
        <v>197</v>
      </c>
      <c r="O1208" s="1" t="s">
        <v>28</v>
      </c>
      <c r="P1208" s="1" t="s">
        <v>29</v>
      </c>
      <c r="Q1208" s="4">
        <v>99.95</v>
      </c>
      <c r="R1208" s="4">
        <v>40.5</v>
      </c>
      <c r="S1208" s="8">
        <v>293</v>
      </c>
    </row>
    <row r="1209" spans="2:19" ht="15" customHeight="1">
      <c r="G1209" s="1" t="s">
        <v>3502</v>
      </c>
      <c r="H1209" s="1" t="s">
        <v>3517</v>
      </c>
      <c r="I1209" s="1" t="s">
        <v>33</v>
      </c>
      <c r="J1209" s="1" t="s">
        <v>51</v>
      </c>
      <c r="K1209" s="1" t="s">
        <v>3518</v>
      </c>
      <c r="L1209" s="1" t="s">
        <v>439</v>
      </c>
      <c r="M1209" s="1" t="s">
        <v>3506</v>
      </c>
      <c r="N1209" s="1" t="s">
        <v>197</v>
      </c>
      <c r="O1209" s="1" t="s">
        <v>28</v>
      </c>
      <c r="P1209" s="1" t="s">
        <v>29</v>
      </c>
      <c r="Q1209" s="4">
        <v>99.95</v>
      </c>
      <c r="R1209" s="4">
        <v>40.5</v>
      </c>
      <c r="S1209" s="8">
        <v>310</v>
      </c>
    </row>
    <row r="1210" spans="2:19" ht="15" customHeight="1">
      <c r="G1210" s="1" t="s">
        <v>3502</v>
      </c>
      <c r="H1210" s="1" t="s">
        <v>3519</v>
      </c>
      <c r="I1210" s="1" t="s">
        <v>41</v>
      </c>
      <c r="J1210" s="1" t="s">
        <v>51</v>
      </c>
      <c r="K1210" s="1" t="s">
        <v>3520</v>
      </c>
      <c r="L1210" s="1" t="s">
        <v>439</v>
      </c>
      <c r="M1210" s="1" t="s">
        <v>3506</v>
      </c>
      <c r="N1210" s="1" t="s">
        <v>197</v>
      </c>
      <c r="O1210" s="1" t="s">
        <v>28</v>
      </c>
      <c r="P1210" s="1" t="s">
        <v>29</v>
      </c>
      <c r="Q1210" s="4">
        <v>99.95</v>
      </c>
      <c r="R1210" s="4">
        <v>40.5</v>
      </c>
      <c r="S1210" s="8">
        <v>1</v>
      </c>
    </row>
    <row r="1211" spans="2:19" ht="15" customHeight="1">
      <c r="G1211" s="1" t="s">
        <v>3502</v>
      </c>
      <c r="H1211" s="1" t="s">
        <v>3521</v>
      </c>
      <c r="I1211" s="1" t="s">
        <v>51</v>
      </c>
      <c r="J1211" s="1" t="s">
        <v>51</v>
      </c>
      <c r="K1211" s="1" t="s">
        <v>3522</v>
      </c>
      <c r="L1211" s="1" t="s">
        <v>439</v>
      </c>
      <c r="M1211" s="1" t="s">
        <v>3506</v>
      </c>
      <c r="N1211" s="1" t="s">
        <v>197</v>
      </c>
      <c r="O1211" s="1" t="s">
        <v>28</v>
      </c>
      <c r="P1211" s="1" t="s">
        <v>29</v>
      </c>
      <c r="Q1211" s="4">
        <v>99.95</v>
      </c>
      <c r="R1211" s="4">
        <v>40.5</v>
      </c>
      <c r="S1211" s="8">
        <v>242</v>
      </c>
    </row>
    <row r="1212" spans="2:19" ht="15" customHeight="1">
      <c r="G1212" s="1" t="s">
        <v>3502</v>
      </c>
      <c r="H1212" s="1" t="s">
        <v>3523</v>
      </c>
      <c r="I1212" s="1" t="s">
        <v>38</v>
      </c>
      <c r="J1212" s="1" t="s">
        <v>51</v>
      </c>
      <c r="K1212" s="1" t="s">
        <v>3524</v>
      </c>
      <c r="L1212" s="1" t="s">
        <v>439</v>
      </c>
      <c r="M1212" s="1" t="s">
        <v>3506</v>
      </c>
      <c r="N1212" s="1" t="s">
        <v>197</v>
      </c>
      <c r="O1212" s="1" t="s">
        <v>28</v>
      </c>
      <c r="P1212" s="1" t="s">
        <v>29</v>
      </c>
      <c r="Q1212" s="4">
        <v>99.95</v>
      </c>
      <c r="R1212" s="4">
        <v>40.5</v>
      </c>
      <c r="S1212" s="8">
        <v>249</v>
      </c>
    </row>
    <row r="1213" spans="2:19" ht="15" customHeight="1">
      <c r="G1213" s="1" t="s">
        <v>3502</v>
      </c>
      <c r="H1213" s="1" t="s">
        <v>3525</v>
      </c>
      <c r="I1213" s="1" t="s">
        <v>86</v>
      </c>
      <c r="J1213" s="1" t="s">
        <v>51</v>
      </c>
      <c r="K1213" s="1" t="s">
        <v>3526</v>
      </c>
      <c r="L1213" s="1" t="s">
        <v>439</v>
      </c>
      <c r="M1213" s="1" t="s">
        <v>3506</v>
      </c>
      <c r="N1213" s="1" t="s">
        <v>197</v>
      </c>
      <c r="O1213" s="1" t="s">
        <v>28</v>
      </c>
      <c r="P1213" s="1" t="s">
        <v>29</v>
      </c>
      <c r="Q1213" s="4">
        <v>99.95</v>
      </c>
      <c r="R1213" s="4">
        <v>40.5</v>
      </c>
      <c r="S1213" s="8">
        <v>69</v>
      </c>
    </row>
    <row r="1214" spans="2:19" ht="15" customHeight="1">
      <c r="G1214" s="1" t="s">
        <v>3502</v>
      </c>
      <c r="H1214" s="1" t="s">
        <v>3527</v>
      </c>
      <c r="I1214" s="1" t="s">
        <v>152</v>
      </c>
      <c r="J1214" s="1" t="s">
        <v>86</v>
      </c>
      <c r="K1214" s="1" t="s">
        <v>3528</v>
      </c>
      <c r="L1214" s="1" t="s">
        <v>439</v>
      </c>
      <c r="M1214" s="1" t="s">
        <v>3506</v>
      </c>
      <c r="N1214" s="1" t="s">
        <v>197</v>
      </c>
      <c r="O1214" s="1" t="s">
        <v>28</v>
      </c>
      <c r="P1214" s="1" t="s">
        <v>29</v>
      </c>
      <c r="Q1214" s="4">
        <v>99.95</v>
      </c>
      <c r="R1214" s="4">
        <v>40.5</v>
      </c>
      <c r="S1214" s="8">
        <v>64</v>
      </c>
    </row>
    <row r="1215" spans="2:19" ht="15" customHeight="1">
      <c r="G1215" s="1" t="s">
        <v>3502</v>
      </c>
      <c r="H1215" s="1" t="s">
        <v>3529</v>
      </c>
      <c r="I1215" s="1" t="s">
        <v>33</v>
      </c>
      <c r="J1215" s="1" t="s">
        <v>86</v>
      </c>
      <c r="K1215" s="1" t="s">
        <v>3530</v>
      </c>
      <c r="L1215" s="1" t="s">
        <v>439</v>
      </c>
      <c r="M1215" s="1" t="s">
        <v>3506</v>
      </c>
      <c r="N1215" s="1" t="s">
        <v>197</v>
      </c>
      <c r="O1215" s="1" t="s">
        <v>28</v>
      </c>
      <c r="P1215" s="1" t="s">
        <v>29</v>
      </c>
      <c r="Q1215" s="4">
        <v>99.95</v>
      </c>
      <c r="R1215" s="4">
        <v>40.5</v>
      </c>
      <c r="S1215" s="8">
        <v>101</v>
      </c>
    </row>
    <row r="1216" spans="2:19" ht="15" customHeight="1">
      <c r="G1216" s="1" t="s">
        <v>3502</v>
      </c>
      <c r="H1216" s="1" t="s">
        <v>3531</v>
      </c>
      <c r="I1216" s="1" t="s">
        <v>41</v>
      </c>
      <c r="J1216" s="1" t="s">
        <v>86</v>
      </c>
      <c r="K1216" s="1" t="s">
        <v>3532</v>
      </c>
      <c r="L1216" s="1" t="s">
        <v>439</v>
      </c>
      <c r="M1216" s="1" t="s">
        <v>3506</v>
      </c>
      <c r="N1216" s="1" t="s">
        <v>197</v>
      </c>
      <c r="O1216" s="1" t="s">
        <v>28</v>
      </c>
      <c r="P1216" s="1" t="s">
        <v>29</v>
      </c>
      <c r="Q1216" s="4">
        <v>99.95</v>
      </c>
      <c r="R1216" s="4">
        <v>40.5</v>
      </c>
      <c r="S1216" s="8">
        <v>114</v>
      </c>
    </row>
    <row r="1217" spans="2:19" ht="15" customHeight="1">
      <c r="G1217" s="1" t="s">
        <v>3502</v>
      </c>
      <c r="H1217" s="1" t="s">
        <v>3533</v>
      </c>
      <c r="I1217" s="1" t="s">
        <v>44</v>
      </c>
      <c r="J1217" s="1" t="s">
        <v>86</v>
      </c>
      <c r="K1217" s="1" t="s">
        <v>3534</v>
      </c>
      <c r="L1217" s="1" t="s">
        <v>439</v>
      </c>
      <c r="M1217" s="1" t="s">
        <v>3506</v>
      </c>
      <c r="N1217" s="1" t="s">
        <v>197</v>
      </c>
      <c r="O1217" s="1" t="s">
        <v>28</v>
      </c>
      <c r="P1217" s="1" t="s">
        <v>29</v>
      </c>
      <c r="Q1217" s="4">
        <v>99.95</v>
      </c>
      <c r="R1217" s="4">
        <v>40.5</v>
      </c>
      <c r="S1217" s="8">
        <v>106</v>
      </c>
    </row>
    <row r="1218" spans="2:19" ht="15" customHeight="1">
      <c r="G1218" s="1" t="s">
        <v>3502</v>
      </c>
      <c r="H1218" s="1" t="s">
        <v>3535</v>
      </c>
      <c r="I1218" s="1" t="s">
        <v>34</v>
      </c>
      <c r="J1218" s="1" t="s">
        <v>86</v>
      </c>
      <c r="K1218" s="1" t="s">
        <v>3536</v>
      </c>
      <c r="L1218" s="1" t="s">
        <v>439</v>
      </c>
      <c r="M1218" s="1" t="s">
        <v>3506</v>
      </c>
      <c r="N1218" s="1" t="s">
        <v>197</v>
      </c>
      <c r="O1218" s="1" t="s">
        <v>28</v>
      </c>
      <c r="P1218" s="1" t="s">
        <v>29</v>
      </c>
      <c r="Q1218" s="4">
        <v>99.95</v>
      </c>
      <c r="R1218" s="4">
        <v>40.5</v>
      </c>
      <c r="S1218" s="8">
        <v>122</v>
      </c>
    </row>
    <row r="1219" spans="2:19" ht="15" customHeight="1">
      <c r="G1219" s="1" t="s">
        <v>3502</v>
      </c>
      <c r="H1219" s="1" t="s">
        <v>3537</v>
      </c>
      <c r="I1219" s="1" t="s">
        <v>51</v>
      </c>
      <c r="J1219" s="1" t="s">
        <v>86</v>
      </c>
      <c r="K1219" s="1" t="s">
        <v>3538</v>
      </c>
      <c r="L1219" s="1" t="s">
        <v>439</v>
      </c>
      <c r="M1219" s="1" t="s">
        <v>3506</v>
      </c>
      <c r="N1219" s="1" t="s">
        <v>197</v>
      </c>
      <c r="O1219" s="1" t="s">
        <v>28</v>
      </c>
      <c r="P1219" s="1" t="s">
        <v>29</v>
      </c>
      <c r="Q1219" s="4">
        <v>99.95</v>
      </c>
      <c r="R1219" s="4">
        <v>40.5</v>
      </c>
      <c r="S1219" s="8">
        <v>127</v>
      </c>
    </row>
    <row r="1220" spans="2:19" ht="15" customHeight="1">
      <c r="G1220" s="1" t="s">
        <v>3502</v>
      </c>
      <c r="H1220" s="1" t="s">
        <v>3539</v>
      </c>
      <c r="I1220" s="1" t="s">
        <v>38</v>
      </c>
      <c r="J1220" s="1" t="s">
        <v>86</v>
      </c>
      <c r="K1220" s="1" t="s">
        <v>3540</v>
      </c>
      <c r="L1220" s="1" t="s">
        <v>439</v>
      </c>
      <c r="M1220" s="1" t="s">
        <v>3506</v>
      </c>
      <c r="N1220" s="1" t="s">
        <v>197</v>
      </c>
      <c r="O1220" s="1" t="s">
        <v>28</v>
      </c>
      <c r="P1220" s="1" t="s">
        <v>29</v>
      </c>
      <c r="Q1220" s="4">
        <v>99.95</v>
      </c>
      <c r="R1220" s="4">
        <v>40.5</v>
      </c>
      <c r="S1220" s="8">
        <v>114</v>
      </c>
    </row>
    <row r="1221" spans="2:19" ht="15" customHeight="1">
      <c r="G1221" s="1" t="s">
        <v>3502</v>
      </c>
      <c r="H1221" s="1" t="s">
        <v>3541</v>
      </c>
      <c r="I1221" s="1" t="s">
        <v>86</v>
      </c>
      <c r="J1221" s="1" t="s">
        <v>86</v>
      </c>
      <c r="K1221" s="1" t="s">
        <v>3542</v>
      </c>
      <c r="L1221" s="1" t="s">
        <v>439</v>
      </c>
      <c r="M1221" s="1" t="s">
        <v>3506</v>
      </c>
      <c r="N1221" s="1" t="s">
        <v>197</v>
      </c>
      <c r="O1221" s="1" t="s">
        <v>28</v>
      </c>
      <c r="P1221" s="1" t="s">
        <v>29</v>
      </c>
      <c r="Q1221" s="4">
        <v>99.95</v>
      </c>
      <c r="R1221" s="4">
        <v>40.5</v>
      </c>
      <c r="S1221" s="8">
        <v>55</v>
      </c>
    </row>
    <row r="1222" spans="2:19" ht="15" customHeight="1">
      <c r="G1222" s="1" t="s">
        <v>3502</v>
      </c>
      <c r="H1222" s="1" t="s">
        <v>3543</v>
      </c>
      <c r="I1222" s="1" t="s">
        <v>23</v>
      </c>
      <c r="J1222" s="1" t="s">
        <v>86</v>
      </c>
      <c r="K1222" s="1" t="s">
        <v>3544</v>
      </c>
      <c r="L1222" s="1" t="s">
        <v>439</v>
      </c>
      <c r="M1222" s="1" t="s">
        <v>3506</v>
      </c>
      <c r="N1222" s="1" t="s">
        <v>197</v>
      </c>
      <c r="O1222" s="1" t="s">
        <v>28</v>
      </c>
      <c r="P1222" s="1" t="s">
        <v>29</v>
      </c>
      <c r="Q1222" s="4">
        <v>99.95</v>
      </c>
      <c r="R1222" s="4">
        <v>40.5</v>
      </c>
      <c r="S1222" s="8">
        <v>50</v>
      </c>
    </row>
    <row r="1223" spans="2:19" ht="15" customHeight="1">
      <c r="G1223" s="1" t="s">
        <v>3502</v>
      </c>
      <c r="H1223" s="1" t="s">
        <v>3545</v>
      </c>
      <c r="I1223" s="1" t="s">
        <v>33</v>
      </c>
      <c r="J1223" s="1" t="s">
        <v>193</v>
      </c>
      <c r="K1223" s="1" t="s">
        <v>3546</v>
      </c>
      <c r="L1223" s="1" t="s">
        <v>439</v>
      </c>
      <c r="M1223" s="1" t="s">
        <v>3506</v>
      </c>
      <c r="N1223" s="1" t="s">
        <v>197</v>
      </c>
      <c r="O1223" s="1" t="s">
        <v>28</v>
      </c>
      <c r="P1223" s="1" t="s">
        <v>29</v>
      </c>
      <c r="Q1223" s="4">
        <v>99.95</v>
      </c>
      <c r="R1223" s="4">
        <v>40.5</v>
      </c>
      <c r="S1223" s="8">
        <v>11</v>
      </c>
    </row>
    <row r="1224" spans="2:19" ht="15" customHeight="1">
      <c r="G1224" s="1" t="s">
        <v>3502</v>
      </c>
      <c r="H1224" s="1" t="s">
        <v>3547</v>
      </c>
      <c r="I1224" s="1" t="s">
        <v>41</v>
      </c>
      <c r="J1224" s="1" t="s">
        <v>193</v>
      </c>
      <c r="K1224" s="1" t="s">
        <v>3548</v>
      </c>
      <c r="L1224" s="1" t="s">
        <v>439</v>
      </c>
      <c r="M1224" s="1" t="s">
        <v>3506</v>
      </c>
      <c r="N1224" s="1" t="s">
        <v>197</v>
      </c>
      <c r="O1224" s="1" t="s">
        <v>28</v>
      </c>
      <c r="P1224" s="1" t="s">
        <v>29</v>
      </c>
      <c r="Q1224" s="4">
        <v>99.95</v>
      </c>
      <c r="R1224" s="4">
        <v>40.5</v>
      </c>
      <c r="S1224" s="8">
        <v>8</v>
      </c>
    </row>
    <row r="1225" spans="2:19" ht="15" customHeight="1">
      <c r="G1225" s="1" t="s">
        <v>3502</v>
      </c>
      <c r="H1225" s="1" t="s">
        <v>3549</v>
      </c>
      <c r="I1225" s="1" t="s">
        <v>44</v>
      </c>
      <c r="J1225" s="1" t="s">
        <v>193</v>
      </c>
      <c r="K1225" s="1" t="s">
        <v>3550</v>
      </c>
      <c r="L1225" s="1" t="s">
        <v>439</v>
      </c>
      <c r="M1225" s="1" t="s">
        <v>3506</v>
      </c>
      <c r="N1225" s="1" t="s">
        <v>197</v>
      </c>
      <c r="O1225" s="1" t="s">
        <v>28</v>
      </c>
      <c r="P1225" s="1" t="s">
        <v>29</v>
      </c>
      <c r="Q1225" s="4">
        <v>99.95</v>
      </c>
      <c r="R1225" s="4">
        <v>40.5</v>
      </c>
      <c r="S1225" s="8">
        <v>1</v>
      </c>
    </row>
    <row r="1226" spans="2:19" ht="15" customHeight="1">
      <c r="G1226" s="1" t="s">
        <v>3502</v>
      </c>
      <c r="H1226" s="1" t="s">
        <v>3551</v>
      </c>
      <c r="I1226" s="1" t="s">
        <v>34</v>
      </c>
      <c r="J1226" s="1" t="s">
        <v>193</v>
      </c>
      <c r="K1226" s="1" t="s">
        <v>3552</v>
      </c>
      <c r="L1226" s="1" t="s">
        <v>439</v>
      </c>
      <c r="M1226" s="1" t="s">
        <v>3506</v>
      </c>
      <c r="N1226" s="1" t="s">
        <v>197</v>
      </c>
      <c r="O1226" s="1" t="s">
        <v>28</v>
      </c>
      <c r="P1226" s="1" t="s">
        <v>29</v>
      </c>
      <c r="Q1226" s="4">
        <v>99.95</v>
      </c>
      <c r="R1226" s="4">
        <v>40.5</v>
      </c>
      <c r="S1226" s="8">
        <v>14</v>
      </c>
    </row>
    <row r="1227" spans="2:19" ht="57.2" customHeight="1">
      <c r="B1227" s="1" t="s">
        <v>3553</v>
      </c>
      <c r="C1227" s="1" t="s">
        <v>17</v>
      </c>
      <c r="D1227" s="1" t="s">
        <v>48</v>
      </c>
      <c r="E1227" s="1" t="s">
        <v>3554</v>
      </c>
      <c r="F1227" s="1" t="s">
        <v>20</v>
      </c>
      <c r="G1227" s="1" t="s">
        <v>3553</v>
      </c>
      <c r="H1227" s="1" t="s">
        <v>3555</v>
      </c>
      <c r="I1227" s="1" t="s">
        <v>344</v>
      </c>
      <c r="J1227" s="1" t="s">
        <v>44</v>
      </c>
      <c r="K1227" s="1" t="s">
        <v>3556</v>
      </c>
      <c r="L1227" s="1" t="s">
        <v>195</v>
      </c>
      <c r="M1227" s="1" t="s">
        <v>3557</v>
      </c>
      <c r="N1227" s="1" t="s">
        <v>197</v>
      </c>
      <c r="O1227" s="1" t="s">
        <v>28</v>
      </c>
      <c r="P1227" s="1" t="s">
        <v>29</v>
      </c>
      <c r="Q1227" s="4">
        <v>109.95</v>
      </c>
      <c r="R1227" s="4">
        <v>44.5</v>
      </c>
      <c r="S1227" s="8">
        <v>38</v>
      </c>
    </row>
    <row r="1228" spans="2:19" ht="15" customHeight="1">
      <c r="G1228" s="1" t="s">
        <v>3553</v>
      </c>
      <c r="H1228" s="1" t="s">
        <v>3558</v>
      </c>
      <c r="I1228" s="1" t="s">
        <v>152</v>
      </c>
      <c r="J1228" s="1" t="s">
        <v>44</v>
      </c>
      <c r="K1228" s="1" t="s">
        <v>3559</v>
      </c>
      <c r="L1228" s="1" t="s">
        <v>195</v>
      </c>
      <c r="M1228" s="1" t="s">
        <v>3557</v>
      </c>
      <c r="N1228" s="1" t="s">
        <v>197</v>
      </c>
      <c r="O1228" s="1" t="s">
        <v>28</v>
      </c>
      <c r="P1228" s="1" t="s">
        <v>29</v>
      </c>
      <c r="Q1228" s="4">
        <v>109.95</v>
      </c>
      <c r="R1228" s="4">
        <v>44.5</v>
      </c>
      <c r="S1228" s="8">
        <v>36</v>
      </c>
    </row>
    <row r="1229" spans="2:19" ht="15" customHeight="1">
      <c r="G1229" s="1" t="s">
        <v>3553</v>
      </c>
      <c r="H1229" s="1" t="s">
        <v>3560</v>
      </c>
      <c r="I1229" s="1" t="s">
        <v>344</v>
      </c>
      <c r="J1229" s="1" t="s">
        <v>51</v>
      </c>
      <c r="K1229" s="1" t="s">
        <v>3561</v>
      </c>
      <c r="L1229" s="1" t="s">
        <v>195</v>
      </c>
      <c r="M1229" s="1" t="s">
        <v>3557</v>
      </c>
      <c r="N1229" s="1" t="s">
        <v>197</v>
      </c>
      <c r="O1229" s="1" t="s">
        <v>28</v>
      </c>
      <c r="P1229" s="1" t="s">
        <v>29</v>
      </c>
      <c r="Q1229" s="4">
        <v>109.95</v>
      </c>
      <c r="R1229" s="4">
        <v>44.5</v>
      </c>
      <c r="S1229" s="8">
        <v>26</v>
      </c>
    </row>
    <row r="1230" spans="2:19" ht="15" customHeight="1">
      <c r="G1230" s="1" t="s">
        <v>3553</v>
      </c>
      <c r="H1230" s="1" t="s">
        <v>3562</v>
      </c>
      <c r="I1230" s="1" t="s">
        <v>152</v>
      </c>
      <c r="J1230" s="1" t="s">
        <v>51</v>
      </c>
      <c r="K1230" s="1" t="s">
        <v>3563</v>
      </c>
      <c r="L1230" s="1" t="s">
        <v>195</v>
      </c>
      <c r="M1230" s="1" t="s">
        <v>3557</v>
      </c>
      <c r="N1230" s="1" t="s">
        <v>197</v>
      </c>
      <c r="O1230" s="1" t="s">
        <v>28</v>
      </c>
      <c r="P1230" s="1" t="s">
        <v>29</v>
      </c>
      <c r="Q1230" s="4">
        <v>109.95</v>
      </c>
      <c r="R1230" s="4">
        <v>44.5</v>
      </c>
      <c r="S1230" s="8">
        <v>8</v>
      </c>
    </row>
    <row r="1231" spans="2:19" ht="15" customHeight="1">
      <c r="G1231" s="1" t="s">
        <v>3553</v>
      </c>
      <c r="H1231" s="1" t="s">
        <v>3564</v>
      </c>
      <c r="I1231" s="1" t="s">
        <v>52</v>
      </c>
      <c r="J1231" s="1" t="s">
        <v>51</v>
      </c>
      <c r="K1231" s="1" t="s">
        <v>3565</v>
      </c>
      <c r="L1231" s="1" t="s">
        <v>195</v>
      </c>
      <c r="M1231" s="1" t="s">
        <v>3557</v>
      </c>
      <c r="N1231" s="1" t="s">
        <v>197</v>
      </c>
      <c r="O1231" s="1" t="s">
        <v>28</v>
      </c>
      <c r="P1231" s="1" t="s">
        <v>29</v>
      </c>
      <c r="Q1231" s="4">
        <v>109.95</v>
      </c>
      <c r="R1231" s="4">
        <v>44.5</v>
      </c>
      <c r="S1231" s="8">
        <v>2</v>
      </c>
    </row>
    <row r="1232" spans="2:19" ht="15" customHeight="1">
      <c r="G1232" s="1" t="s">
        <v>3553</v>
      </c>
      <c r="H1232" s="1" t="s">
        <v>3566</v>
      </c>
      <c r="I1232" s="1" t="s">
        <v>93</v>
      </c>
      <c r="J1232" s="1" t="s">
        <v>86</v>
      </c>
      <c r="K1232" s="1" t="s">
        <v>3567</v>
      </c>
      <c r="L1232" s="1" t="s">
        <v>195</v>
      </c>
      <c r="M1232" s="1" t="s">
        <v>3557</v>
      </c>
      <c r="N1232" s="1" t="s">
        <v>197</v>
      </c>
      <c r="O1232" s="1" t="s">
        <v>28</v>
      </c>
      <c r="P1232" s="1" t="s">
        <v>29</v>
      </c>
      <c r="Q1232" s="4">
        <v>109.95</v>
      </c>
      <c r="R1232" s="4">
        <v>44.5</v>
      </c>
      <c r="S1232" s="8">
        <v>26</v>
      </c>
    </row>
    <row r="1233" spans="2:19" ht="15" customHeight="1">
      <c r="G1233" s="1" t="s">
        <v>3553</v>
      </c>
      <c r="H1233" s="1" t="s">
        <v>3568</v>
      </c>
      <c r="I1233" s="1" t="s">
        <v>33</v>
      </c>
      <c r="J1233" s="1" t="s">
        <v>193</v>
      </c>
      <c r="K1233" s="1" t="s">
        <v>3569</v>
      </c>
      <c r="L1233" s="1" t="s">
        <v>195</v>
      </c>
      <c r="M1233" s="1" t="s">
        <v>3557</v>
      </c>
      <c r="N1233" s="1" t="s">
        <v>197</v>
      </c>
      <c r="O1233" s="1" t="s">
        <v>28</v>
      </c>
      <c r="P1233" s="1" t="s">
        <v>29</v>
      </c>
      <c r="Q1233" s="4">
        <v>109.95</v>
      </c>
      <c r="R1233" s="4">
        <v>44.5</v>
      </c>
      <c r="S1233" s="8">
        <v>35</v>
      </c>
    </row>
    <row r="1234" spans="2:19" ht="15" customHeight="1">
      <c r="G1234" s="1" t="s">
        <v>3553</v>
      </c>
      <c r="H1234" s="1" t="s">
        <v>3570</v>
      </c>
      <c r="I1234" s="1" t="s">
        <v>41</v>
      </c>
      <c r="J1234" s="1" t="s">
        <v>193</v>
      </c>
      <c r="K1234" s="1" t="s">
        <v>3571</v>
      </c>
      <c r="L1234" s="1" t="s">
        <v>195</v>
      </c>
      <c r="M1234" s="1" t="s">
        <v>3557</v>
      </c>
      <c r="N1234" s="1" t="s">
        <v>197</v>
      </c>
      <c r="O1234" s="1" t="s">
        <v>28</v>
      </c>
      <c r="P1234" s="1" t="s">
        <v>29</v>
      </c>
      <c r="Q1234" s="4">
        <v>109.95</v>
      </c>
      <c r="R1234" s="4">
        <v>44.5</v>
      </c>
      <c r="S1234" s="8">
        <v>13</v>
      </c>
    </row>
    <row r="1235" spans="2:19" ht="15" customHeight="1">
      <c r="G1235" s="1" t="s">
        <v>3553</v>
      </c>
      <c r="H1235" s="1" t="s">
        <v>3572</v>
      </c>
      <c r="I1235" s="1" t="s">
        <v>51</v>
      </c>
      <c r="J1235" s="1" t="s">
        <v>193</v>
      </c>
      <c r="K1235" s="1" t="s">
        <v>3573</v>
      </c>
      <c r="L1235" s="1" t="s">
        <v>195</v>
      </c>
      <c r="M1235" s="1" t="s">
        <v>3557</v>
      </c>
      <c r="N1235" s="1" t="s">
        <v>197</v>
      </c>
      <c r="O1235" s="1" t="s">
        <v>28</v>
      </c>
      <c r="P1235" s="1" t="s">
        <v>29</v>
      </c>
      <c r="Q1235" s="4">
        <v>109.95</v>
      </c>
      <c r="R1235" s="4">
        <v>44.5</v>
      </c>
      <c r="S1235" s="8">
        <v>4</v>
      </c>
    </row>
    <row r="1236" spans="2:19" ht="15" customHeight="1">
      <c r="G1236" s="1" t="s">
        <v>3553</v>
      </c>
      <c r="H1236" s="1" t="s">
        <v>3574</v>
      </c>
      <c r="I1236" s="1" t="s">
        <v>38</v>
      </c>
      <c r="J1236" s="1" t="s">
        <v>193</v>
      </c>
      <c r="K1236" s="1" t="s">
        <v>3575</v>
      </c>
      <c r="L1236" s="1" t="s">
        <v>195</v>
      </c>
      <c r="M1236" s="1" t="s">
        <v>3557</v>
      </c>
      <c r="N1236" s="1" t="s">
        <v>197</v>
      </c>
      <c r="O1236" s="1" t="s">
        <v>28</v>
      </c>
      <c r="P1236" s="1" t="s">
        <v>29</v>
      </c>
      <c r="Q1236" s="4">
        <v>109.95</v>
      </c>
      <c r="R1236" s="4">
        <v>44.5</v>
      </c>
      <c r="S1236" s="8">
        <v>31</v>
      </c>
    </row>
    <row r="1237" spans="2:19" ht="15" customHeight="1">
      <c r="G1237" s="1" t="s">
        <v>3553</v>
      </c>
      <c r="H1237" s="1" t="s">
        <v>3576</v>
      </c>
      <c r="I1237" s="1" t="s">
        <v>192</v>
      </c>
      <c r="J1237" s="1" t="s">
        <v>193</v>
      </c>
      <c r="K1237" s="1" t="s">
        <v>3577</v>
      </c>
      <c r="L1237" s="1" t="s">
        <v>195</v>
      </c>
      <c r="M1237" s="1" t="s">
        <v>3557</v>
      </c>
      <c r="N1237" s="1" t="s">
        <v>197</v>
      </c>
      <c r="O1237" s="1" t="s">
        <v>28</v>
      </c>
      <c r="P1237" s="1" t="s">
        <v>29</v>
      </c>
      <c r="Q1237" s="4">
        <v>109.95</v>
      </c>
      <c r="R1237" s="4">
        <v>44.5</v>
      </c>
      <c r="S1237" s="8">
        <v>26</v>
      </c>
    </row>
    <row r="1238" spans="2:19" ht="15" customHeight="1">
      <c r="G1238" s="1" t="s">
        <v>3553</v>
      </c>
      <c r="H1238" s="1" t="s">
        <v>3578</v>
      </c>
      <c r="I1238" s="1" t="s">
        <v>152</v>
      </c>
      <c r="J1238" s="1" t="s">
        <v>193</v>
      </c>
      <c r="K1238" s="1" t="s">
        <v>3579</v>
      </c>
      <c r="L1238" s="1" t="s">
        <v>195</v>
      </c>
      <c r="M1238" s="1" t="s">
        <v>3557</v>
      </c>
      <c r="N1238" s="1" t="s">
        <v>197</v>
      </c>
      <c r="O1238" s="1" t="s">
        <v>28</v>
      </c>
      <c r="P1238" s="1" t="s">
        <v>29</v>
      </c>
      <c r="Q1238" s="4">
        <v>109.95</v>
      </c>
      <c r="R1238" s="4">
        <v>44.5</v>
      </c>
      <c r="S1238" s="8">
        <v>21</v>
      </c>
    </row>
    <row r="1239" spans="2:19" ht="15" customHeight="1">
      <c r="G1239" s="1" t="s">
        <v>3553</v>
      </c>
      <c r="H1239" s="1" t="s">
        <v>3580</v>
      </c>
      <c r="I1239" s="1" t="s">
        <v>86</v>
      </c>
      <c r="J1239" s="1" t="s">
        <v>193</v>
      </c>
      <c r="K1239" s="1" t="s">
        <v>3581</v>
      </c>
      <c r="L1239" s="1" t="s">
        <v>195</v>
      </c>
      <c r="M1239" s="1" t="s">
        <v>3557</v>
      </c>
      <c r="N1239" s="1" t="s">
        <v>197</v>
      </c>
      <c r="O1239" s="1" t="s">
        <v>28</v>
      </c>
      <c r="P1239" s="1" t="s">
        <v>29</v>
      </c>
      <c r="Q1239" s="4">
        <v>109.95</v>
      </c>
      <c r="R1239" s="4">
        <v>44.5</v>
      </c>
      <c r="S1239" s="8">
        <v>32</v>
      </c>
    </row>
    <row r="1240" spans="2:19" ht="15" customHeight="1">
      <c r="G1240" s="1" t="s">
        <v>3553</v>
      </c>
      <c r="H1240" s="1" t="s">
        <v>3582</v>
      </c>
      <c r="I1240" s="1" t="s">
        <v>23</v>
      </c>
      <c r="J1240" s="1" t="s">
        <v>193</v>
      </c>
      <c r="K1240" s="1" t="s">
        <v>3583</v>
      </c>
      <c r="L1240" s="1" t="s">
        <v>195</v>
      </c>
      <c r="M1240" s="1" t="s">
        <v>3557</v>
      </c>
      <c r="N1240" s="1" t="s">
        <v>197</v>
      </c>
      <c r="O1240" s="1" t="s">
        <v>28</v>
      </c>
      <c r="P1240" s="1" t="s">
        <v>29</v>
      </c>
      <c r="Q1240" s="4">
        <v>109.95</v>
      </c>
      <c r="R1240" s="4">
        <v>44.5</v>
      </c>
      <c r="S1240" s="8">
        <v>32</v>
      </c>
    </row>
    <row r="1241" spans="2:19" ht="15" customHeight="1">
      <c r="G1241" s="1" t="s">
        <v>3553</v>
      </c>
      <c r="H1241" s="1" t="s">
        <v>3584</v>
      </c>
      <c r="I1241" s="1" t="s">
        <v>52</v>
      </c>
      <c r="J1241" s="1" t="s">
        <v>193</v>
      </c>
      <c r="K1241" s="1" t="s">
        <v>3585</v>
      </c>
      <c r="L1241" s="1" t="s">
        <v>195</v>
      </c>
      <c r="M1241" s="1" t="s">
        <v>3557</v>
      </c>
      <c r="N1241" s="1" t="s">
        <v>197</v>
      </c>
      <c r="O1241" s="1" t="s">
        <v>28</v>
      </c>
      <c r="P1241" s="1" t="s">
        <v>29</v>
      </c>
      <c r="Q1241" s="4">
        <v>109.95</v>
      </c>
      <c r="R1241" s="4">
        <v>44.5</v>
      </c>
      <c r="S1241" s="8">
        <v>38</v>
      </c>
    </row>
    <row r="1242" spans="2:19" ht="15" customHeight="1">
      <c r="G1242" s="1" t="s">
        <v>3553</v>
      </c>
      <c r="H1242" s="1" t="s">
        <v>3586</v>
      </c>
      <c r="I1242" s="1" t="s">
        <v>93</v>
      </c>
      <c r="J1242" s="1" t="s">
        <v>193</v>
      </c>
      <c r="K1242" s="1" t="s">
        <v>3587</v>
      </c>
      <c r="L1242" s="1" t="s">
        <v>195</v>
      </c>
      <c r="M1242" s="1" t="s">
        <v>3557</v>
      </c>
      <c r="N1242" s="1" t="s">
        <v>197</v>
      </c>
      <c r="O1242" s="1" t="s">
        <v>28</v>
      </c>
      <c r="P1242" s="1" t="s">
        <v>29</v>
      </c>
      <c r="Q1242" s="4">
        <v>109.95</v>
      </c>
      <c r="R1242" s="4">
        <v>44.5</v>
      </c>
      <c r="S1242" s="8">
        <v>56</v>
      </c>
    </row>
    <row r="1243" spans="2:19" ht="15" customHeight="1">
      <c r="G1243" s="1" t="s">
        <v>3553</v>
      </c>
      <c r="H1243" s="1" t="s">
        <v>3588</v>
      </c>
      <c r="I1243" s="1" t="s">
        <v>129</v>
      </c>
      <c r="J1243" s="1" t="s">
        <v>86</v>
      </c>
      <c r="K1243" s="1" t="s">
        <v>3589</v>
      </c>
      <c r="L1243" s="1" t="s">
        <v>195</v>
      </c>
      <c r="M1243" s="1" t="s">
        <v>3557</v>
      </c>
      <c r="N1243" s="1" t="s">
        <v>197</v>
      </c>
      <c r="O1243" s="1" t="s">
        <v>28</v>
      </c>
      <c r="P1243" s="1" t="s">
        <v>29</v>
      </c>
      <c r="Q1243" s="4">
        <v>109.95</v>
      </c>
      <c r="R1243" s="4">
        <v>44.5</v>
      </c>
      <c r="S1243" s="8">
        <v>33</v>
      </c>
    </row>
    <row r="1244" spans="2:19" ht="57.2" customHeight="1">
      <c r="B1244" s="1" t="s">
        <v>3590</v>
      </c>
      <c r="C1244" s="1" t="s">
        <v>17</v>
      </c>
      <c r="D1244" s="1" t="s">
        <v>48</v>
      </c>
      <c r="E1244" s="1" t="s">
        <v>3591</v>
      </c>
      <c r="F1244" s="1" t="s">
        <v>20</v>
      </c>
      <c r="G1244" s="1" t="s">
        <v>3590</v>
      </c>
      <c r="H1244" s="1" t="s">
        <v>3592</v>
      </c>
      <c r="I1244" s="1" t="s">
        <v>41</v>
      </c>
      <c r="J1244" s="1" t="s">
        <v>38</v>
      </c>
      <c r="K1244" s="1" t="s">
        <v>3593</v>
      </c>
      <c r="L1244" s="1" t="s">
        <v>1164</v>
      </c>
      <c r="M1244" s="1" t="s">
        <v>3594</v>
      </c>
      <c r="N1244" s="1" t="s">
        <v>27</v>
      </c>
      <c r="O1244" s="1" t="s">
        <v>28</v>
      </c>
      <c r="P1244" s="1" t="s">
        <v>29</v>
      </c>
      <c r="Q1244" s="4">
        <v>99.95</v>
      </c>
      <c r="R1244" s="4">
        <v>40.5</v>
      </c>
      <c r="S1244" s="8">
        <v>3</v>
      </c>
    </row>
    <row r="1245" spans="2:19" ht="15" customHeight="1">
      <c r="G1245" s="1" t="s">
        <v>3590</v>
      </c>
      <c r="H1245" s="1" t="s">
        <v>3595</v>
      </c>
      <c r="I1245" s="1" t="s">
        <v>44</v>
      </c>
      <c r="J1245" s="1" t="s">
        <v>38</v>
      </c>
      <c r="K1245" s="1" t="s">
        <v>3596</v>
      </c>
      <c r="L1245" s="1" t="s">
        <v>1164</v>
      </c>
      <c r="M1245" s="1" t="s">
        <v>3594</v>
      </c>
      <c r="N1245" s="1" t="s">
        <v>27</v>
      </c>
      <c r="O1245" s="1" t="s">
        <v>28</v>
      </c>
      <c r="P1245" s="1" t="s">
        <v>29</v>
      </c>
      <c r="Q1245" s="4">
        <v>99.95</v>
      </c>
      <c r="R1245" s="4">
        <v>40.5</v>
      </c>
      <c r="S1245" s="8">
        <v>1</v>
      </c>
    </row>
    <row r="1246" spans="2:19" ht="15" customHeight="1">
      <c r="G1246" s="1" t="s">
        <v>3590</v>
      </c>
      <c r="H1246" s="1" t="s">
        <v>3597</v>
      </c>
      <c r="I1246" s="1" t="s">
        <v>34</v>
      </c>
      <c r="J1246" s="1" t="s">
        <v>23</v>
      </c>
      <c r="K1246" s="1" t="s">
        <v>3598</v>
      </c>
      <c r="L1246" s="1" t="s">
        <v>1164</v>
      </c>
      <c r="M1246" s="1" t="s">
        <v>3594</v>
      </c>
      <c r="N1246" s="1" t="s">
        <v>27</v>
      </c>
      <c r="O1246" s="1" t="s">
        <v>28</v>
      </c>
      <c r="P1246" s="1" t="s">
        <v>29</v>
      </c>
      <c r="Q1246" s="4">
        <v>99.95</v>
      </c>
      <c r="R1246" s="4">
        <v>40.5</v>
      </c>
      <c r="S1246" s="8">
        <v>3</v>
      </c>
    </row>
    <row r="1247" spans="2:19" ht="15" customHeight="1">
      <c r="G1247" s="1" t="s">
        <v>3590</v>
      </c>
      <c r="H1247" s="1" t="s">
        <v>3599</v>
      </c>
      <c r="I1247" s="1" t="s">
        <v>51</v>
      </c>
      <c r="J1247" s="1" t="s">
        <v>52</v>
      </c>
      <c r="K1247" s="1" t="s">
        <v>3600</v>
      </c>
      <c r="L1247" s="1" t="s">
        <v>1164</v>
      </c>
      <c r="M1247" s="1" t="s">
        <v>3594</v>
      </c>
      <c r="N1247" s="1" t="s">
        <v>27</v>
      </c>
      <c r="O1247" s="1" t="s">
        <v>28</v>
      </c>
      <c r="P1247" s="1" t="s">
        <v>29</v>
      </c>
      <c r="Q1247" s="4">
        <v>99.95</v>
      </c>
      <c r="R1247" s="4">
        <v>40.5</v>
      </c>
      <c r="S1247" s="8">
        <v>2</v>
      </c>
    </row>
    <row r="1248" spans="2:19" ht="57.2" customHeight="1">
      <c r="B1248" s="1" t="s">
        <v>3601</v>
      </c>
      <c r="C1248" s="1" t="s">
        <v>17</v>
      </c>
      <c r="D1248" s="1" t="s">
        <v>48</v>
      </c>
      <c r="E1248" s="1" t="s">
        <v>3602</v>
      </c>
      <c r="F1248" s="1" t="s">
        <v>20</v>
      </c>
      <c r="G1248" s="1" t="s">
        <v>3601</v>
      </c>
      <c r="H1248" s="1" t="s">
        <v>3603</v>
      </c>
      <c r="I1248" s="1" t="s">
        <v>41</v>
      </c>
      <c r="J1248" s="1" t="s">
        <v>38</v>
      </c>
      <c r="K1248" s="1" t="s">
        <v>3604</v>
      </c>
      <c r="L1248" s="1" t="s">
        <v>25</v>
      </c>
      <c r="M1248" s="1" t="s">
        <v>3605</v>
      </c>
      <c r="N1248" s="1" t="s">
        <v>27</v>
      </c>
      <c r="O1248" s="1" t="s">
        <v>28</v>
      </c>
      <c r="P1248" s="1" t="s">
        <v>29</v>
      </c>
      <c r="Q1248" s="4">
        <v>109.95</v>
      </c>
      <c r="R1248" s="4">
        <v>44.5</v>
      </c>
      <c r="S1248" s="8">
        <v>1</v>
      </c>
    </row>
    <row r="1249" spans="2:19" ht="15" customHeight="1">
      <c r="G1249" s="1" t="s">
        <v>3601</v>
      </c>
      <c r="H1249" s="1" t="s">
        <v>3606</v>
      </c>
      <c r="I1249" s="1" t="s">
        <v>44</v>
      </c>
      <c r="J1249" s="1" t="s">
        <v>23</v>
      </c>
      <c r="K1249" s="1" t="s">
        <v>3607</v>
      </c>
      <c r="L1249" s="1" t="s">
        <v>25</v>
      </c>
      <c r="M1249" s="1" t="s">
        <v>3605</v>
      </c>
      <c r="N1249" s="1" t="s">
        <v>27</v>
      </c>
      <c r="O1249" s="1" t="s">
        <v>28</v>
      </c>
      <c r="P1249" s="1" t="s">
        <v>29</v>
      </c>
      <c r="Q1249" s="4">
        <v>109.95</v>
      </c>
      <c r="R1249" s="4">
        <v>44.5</v>
      </c>
      <c r="S1249" s="8">
        <v>2</v>
      </c>
    </row>
    <row r="1250" spans="2:19" ht="15" customHeight="1">
      <c r="G1250" s="1" t="s">
        <v>3601</v>
      </c>
      <c r="H1250" s="1" t="s">
        <v>3608</v>
      </c>
      <c r="I1250" s="1" t="s">
        <v>34</v>
      </c>
      <c r="J1250" s="1" t="s">
        <v>23</v>
      </c>
      <c r="K1250" s="1" t="s">
        <v>3609</v>
      </c>
      <c r="L1250" s="1" t="s">
        <v>25</v>
      </c>
      <c r="M1250" s="1" t="s">
        <v>3605</v>
      </c>
      <c r="N1250" s="1" t="s">
        <v>27</v>
      </c>
      <c r="O1250" s="1" t="s">
        <v>28</v>
      </c>
      <c r="P1250" s="1" t="s">
        <v>29</v>
      </c>
      <c r="Q1250" s="4">
        <v>109.95</v>
      </c>
      <c r="R1250" s="4">
        <v>44.5</v>
      </c>
      <c r="S1250" s="8">
        <v>2</v>
      </c>
    </row>
    <row r="1251" spans="2:19" ht="57.2" customHeight="1">
      <c r="B1251" s="1" t="s">
        <v>3610</v>
      </c>
      <c r="C1251" s="1" t="s">
        <v>47</v>
      </c>
      <c r="D1251" s="1" t="s">
        <v>18</v>
      </c>
      <c r="E1251" s="1" t="s">
        <v>3611</v>
      </c>
      <c r="F1251" s="1" t="s">
        <v>20</v>
      </c>
      <c r="G1251" s="1" t="s">
        <v>3610</v>
      </c>
      <c r="H1251" s="1" t="s">
        <v>3612</v>
      </c>
      <c r="I1251" s="1" t="s">
        <v>883</v>
      </c>
      <c r="J1251" s="1" t="s">
        <v>466</v>
      </c>
      <c r="K1251" s="1" t="s">
        <v>3613</v>
      </c>
      <c r="L1251" s="1" t="s">
        <v>3614</v>
      </c>
      <c r="M1251" s="1" t="s">
        <v>3615</v>
      </c>
      <c r="N1251" s="1" t="s">
        <v>27</v>
      </c>
      <c r="O1251" s="1" t="s">
        <v>1527</v>
      </c>
      <c r="P1251" s="1" t="s">
        <v>1843</v>
      </c>
      <c r="Q1251" s="4">
        <v>899.95</v>
      </c>
      <c r="R1251" s="4">
        <v>360</v>
      </c>
      <c r="S1251" s="8">
        <v>1</v>
      </c>
    </row>
    <row r="1252" spans="2:19" ht="15" customHeight="1">
      <c r="G1252" s="1" t="s">
        <v>3610</v>
      </c>
      <c r="H1252" s="1" t="s">
        <v>3616</v>
      </c>
      <c r="I1252" s="1" t="s">
        <v>1524</v>
      </c>
      <c r="J1252" s="1" t="s">
        <v>466</v>
      </c>
      <c r="K1252" s="1" t="s">
        <v>3617</v>
      </c>
      <c r="L1252" s="1" t="s">
        <v>3614</v>
      </c>
      <c r="M1252" s="1" t="s">
        <v>3615</v>
      </c>
      <c r="N1252" s="1" t="s">
        <v>27</v>
      </c>
      <c r="O1252" s="1" t="s">
        <v>1527</v>
      </c>
      <c r="P1252" s="1" t="s">
        <v>1843</v>
      </c>
      <c r="Q1252" s="4">
        <v>899.95</v>
      </c>
      <c r="R1252" s="4">
        <v>360</v>
      </c>
      <c r="S1252" s="8">
        <v>1</v>
      </c>
    </row>
    <row r="1253" spans="2:19" ht="15" customHeight="1">
      <c r="G1253" s="1" t="s">
        <v>3610</v>
      </c>
      <c r="H1253" s="1" t="s">
        <v>3618</v>
      </c>
      <c r="I1253" s="1" t="s">
        <v>2549</v>
      </c>
      <c r="J1253" s="1" t="s">
        <v>466</v>
      </c>
      <c r="K1253" s="1" t="s">
        <v>3619</v>
      </c>
      <c r="L1253" s="1" t="s">
        <v>3614</v>
      </c>
      <c r="M1253" s="1" t="s">
        <v>3615</v>
      </c>
      <c r="N1253" s="1" t="s">
        <v>27</v>
      </c>
      <c r="O1253" s="1" t="s">
        <v>1527</v>
      </c>
      <c r="P1253" s="1" t="s">
        <v>1843</v>
      </c>
      <c r="Q1253" s="4">
        <v>899.95</v>
      </c>
      <c r="R1253" s="4">
        <v>360</v>
      </c>
      <c r="S1253" s="8">
        <v>2</v>
      </c>
    </row>
    <row r="1254" spans="2:19" ht="57.2" customHeight="1">
      <c r="B1254" s="1" t="s">
        <v>3620</v>
      </c>
      <c r="C1254" s="1" t="s">
        <v>17</v>
      </c>
      <c r="D1254" s="1" t="s">
        <v>18</v>
      </c>
      <c r="E1254" s="1" t="s">
        <v>3621</v>
      </c>
      <c r="F1254" s="1" t="s">
        <v>20</v>
      </c>
      <c r="G1254" s="1" t="s">
        <v>3620</v>
      </c>
      <c r="H1254" s="1" t="s">
        <v>3622</v>
      </c>
      <c r="I1254" s="1" t="s">
        <v>38</v>
      </c>
      <c r="J1254" s="1" t="s">
        <v>193</v>
      </c>
      <c r="K1254" s="1" t="s">
        <v>3623</v>
      </c>
      <c r="L1254" s="1" t="s">
        <v>195</v>
      </c>
      <c r="M1254" s="1" t="s">
        <v>2358</v>
      </c>
      <c r="N1254" s="1" t="s">
        <v>197</v>
      </c>
      <c r="O1254" s="1" t="s">
        <v>28</v>
      </c>
      <c r="P1254" s="1" t="s">
        <v>146</v>
      </c>
      <c r="Q1254" s="4">
        <v>99.95</v>
      </c>
      <c r="R1254" s="4">
        <v>40</v>
      </c>
      <c r="S1254" s="8">
        <v>2</v>
      </c>
    </row>
    <row r="1255" spans="2:19" ht="57.2" customHeight="1">
      <c r="B1255" s="1" t="s">
        <v>3624</v>
      </c>
      <c r="C1255" s="1" t="s">
        <v>17</v>
      </c>
      <c r="D1255" s="1" t="s">
        <v>18</v>
      </c>
      <c r="E1255" s="1" t="s">
        <v>3625</v>
      </c>
      <c r="F1255" s="1" t="s">
        <v>20</v>
      </c>
      <c r="G1255" s="1" t="s">
        <v>3624</v>
      </c>
      <c r="H1255" s="1" t="s">
        <v>3626</v>
      </c>
      <c r="I1255" s="1" t="s">
        <v>34</v>
      </c>
      <c r="J1255" s="1" t="s">
        <v>86</v>
      </c>
      <c r="K1255" s="1" t="s">
        <v>3627</v>
      </c>
      <c r="L1255" s="1" t="s">
        <v>195</v>
      </c>
      <c r="M1255" s="1" t="s">
        <v>3628</v>
      </c>
      <c r="N1255" s="1" t="s">
        <v>197</v>
      </c>
      <c r="O1255" s="1" t="s">
        <v>28</v>
      </c>
      <c r="P1255" s="1" t="s">
        <v>146</v>
      </c>
      <c r="Q1255" s="4">
        <v>99.95</v>
      </c>
      <c r="R1255" s="4">
        <v>40</v>
      </c>
      <c r="S1255" s="8">
        <v>1</v>
      </c>
    </row>
    <row r="1256" spans="2:19" ht="15" customHeight="1">
      <c r="G1256" s="1" t="s">
        <v>3624</v>
      </c>
      <c r="H1256" s="1" t="s">
        <v>3629</v>
      </c>
      <c r="I1256" s="1" t="s">
        <v>51</v>
      </c>
      <c r="J1256" s="1" t="s">
        <v>193</v>
      </c>
      <c r="K1256" s="1" t="s">
        <v>3630</v>
      </c>
      <c r="L1256" s="1" t="s">
        <v>195</v>
      </c>
      <c r="M1256" s="1" t="s">
        <v>3628</v>
      </c>
      <c r="N1256" s="1" t="s">
        <v>197</v>
      </c>
      <c r="O1256" s="1" t="s">
        <v>28</v>
      </c>
      <c r="P1256" s="1" t="s">
        <v>146</v>
      </c>
      <c r="Q1256" s="4">
        <v>99.95</v>
      </c>
      <c r="R1256" s="4">
        <v>40</v>
      </c>
      <c r="S1256" s="8">
        <v>2</v>
      </c>
    </row>
    <row r="1257" spans="2:19" ht="57.2" customHeight="1">
      <c r="B1257" s="1" t="s">
        <v>3631</v>
      </c>
      <c r="C1257" s="1" t="s">
        <v>17</v>
      </c>
      <c r="D1257" s="1" t="s">
        <v>18</v>
      </c>
      <c r="E1257" s="1" t="s">
        <v>3632</v>
      </c>
      <c r="F1257" s="1" t="s">
        <v>20</v>
      </c>
      <c r="G1257" s="1" t="s">
        <v>3631</v>
      </c>
      <c r="H1257" s="1" t="s">
        <v>3633</v>
      </c>
      <c r="I1257" s="1" t="s">
        <v>41</v>
      </c>
      <c r="J1257" s="1" t="s">
        <v>38</v>
      </c>
      <c r="K1257" s="1" t="s">
        <v>3634</v>
      </c>
      <c r="L1257" s="1" t="s">
        <v>333</v>
      </c>
      <c r="M1257" s="1" t="s">
        <v>3635</v>
      </c>
      <c r="N1257" s="1" t="s">
        <v>27</v>
      </c>
      <c r="O1257" s="1" t="s">
        <v>28</v>
      </c>
      <c r="P1257" s="1" t="s">
        <v>29</v>
      </c>
      <c r="Q1257" s="4">
        <v>99.95</v>
      </c>
      <c r="R1257" s="4">
        <v>40</v>
      </c>
      <c r="S1257" s="8">
        <v>1</v>
      </c>
    </row>
    <row r="1258" spans="2:19" ht="57.2" customHeight="1">
      <c r="B1258" s="1" t="s">
        <v>3636</v>
      </c>
      <c r="C1258" s="1" t="s">
        <v>17</v>
      </c>
      <c r="D1258" s="1" t="s">
        <v>18</v>
      </c>
      <c r="E1258" s="1" t="s">
        <v>3637</v>
      </c>
      <c r="F1258" s="1" t="s">
        <v>20</v>
      </c>
      <c r="G1258" s="1" t="s">
        <v>3636</v>
      </c>
      <c r="H1258" s="1" t="s">
        <v>3638</v>
      </c>
      <c r="I1258" s="1" t="s">
        <v>41</v>
      </c>
      <c r="J1258" s="1" t="s">
        <v>38</v>
      </c>
      <c r="K1258" s="1" t="s">
        <v>3639</v>
      </c>
      <c r="L1258" s="1" t="s">
        <v>25</v>
      </c>
      <c r="M1258" s="1" t="s">
        <v>1087</v>
      </c>
      <c r="N1258" s="1" t="s">
        <v>27</v>
      </c>
      <c r="O1258" s="1" t="s">
        <v>28</v>
      </c>
      <c r="P1258" s="1" t="s">
        <v>146</v>
      </c>
      <c r="Q1258" s="4">
        <v>89.95</v>
      </c>
      <c r="R1258" s="4">
        <v>37</v>
      </c>
      <c r="S1258" s="8">
        <v>2</v>
      </c>
    </row>
    <row r="1259" spans="2:19" ht="15" customHeight="1">
      <c r="G1259" s="1" t="s">
        <v>3636</v>
      </c>
      <c r="H1259" s="1" t="s">
        <v>3640</v>
      </c>
      <c r="I1259" s="1" t="s">
        <v>34</v>
      </c>
      <c r="J1259" s="1" t="s">
        <v>38</v>
      </c>
      <c r="K1259" s="1" t="s">
        <v>3641</v>
      </c>
      <c r="L1259" s="1" t="s">
        <v>25</v>
      </c>
      <c r="M1259" s="1" t="s">
        <v>1087</v>
      </c>
      <c r="N1259" s="1" t="s">
        <v>27</v>
      </c>
      <c r="O1259" s="1" t="s">
        <v>28</v>
      </c>
      <c r="P1259" s="1" t="s">
        <v>146</v>
      </c>
      <c r="Q1259" s="4">
        <v>89.95</v>
      </c>
      <c r="R1259" s="4">
        <v>37</v>
      </c>
      <c r="S1259" s="8">
        <v>1</v>
      </c>
    </row>
    <row r="1260" spans="2:19">
      <c r="B1260" s="1" t="s">
        <v>3642</v>
      </c>
      <c r="C1260" s="1" t="s">
        <v>17</v>
      </c>
      <c r="D1260" s="1" t="s">
        <v>18</v>
      </c>
      <c r="E1260" s="1" t="s">
        <v>3643</v>
      </c>
      <c r="F1260" s="1" t="s">
        <v>20</v>
      </c>
      <c r="G1260" s="1" t="s">
        <v>3642</v>
      </c>
      <c r="H1260" s="1" t="s">
        <v>3644</v>
      </c>
      <c r="I1260" s="1" t="s">
        <v>51</v>
      </c>
      <c r="J1260" s="1" t="s">
        <v>23</v>
      </c>
      <c r="K1260" s="1" t="s">
        <v>3645</v>
      </c>
      <c r="L1260" s="1" t="s">
        <v>25</v>
      </c>
      <c r="M1260" s="1" t="s">
        <v>3646</v>
      </c>
      <c r="N1260" s="1" t="s">
        <v>27</v>
      </c>
      <c r="O1260" s="1" t="s">
        <v>28</v>
      </c>
      <c r="P1260" s="1" t="s">
        <v>146</v>
      </c>
      <c r="Q1260" s="4">
        <v>89.95</v>
      </c>
      <c r="R1260" s="4">
        <v>37</v>
      </c>
      <c r="S1260" s="8">
        <v>1</v>
      </c>
    </row>
    <row r="1261" spans="2:19" ht="57.2" customHeight="1">
      <c r="B1261" s="1" t="s">
        <v>3647</v>
      </c>
      <c r="C1261" s="1" t="s">
        <v>47</v>
      </c>
      <c r="D1261" s="1" t="s">
        <v>18</v>
      </c>
      <c r="E1261" s="1" t="s">
        <v>3648</v>
      </c>
      <c r="F1261" s="1" t="s">
        <v>20</v>
      </c>
      <c r="G1261" s="1" t="s">
        <v>3647</v>
      </c>
      <c r="H1261" s="1" t="s">
        <v>3649</v>
      </c>
      <c r="I1261" s="1" t="s">
        <v>152</v>
      </c>
      <c r="J1261" s="1" t="s">
        <v>34</v>
      </c>
      <c r="K1261" s="1" t="s">
        <v>3650</v>
      </c>
      <c r="L1261" s="1" t="s">
        <v>1696</v>
      </c>
      <c r="M1261" s="1" t="s">
        <v>3651</v>
      </c>
      <c r="N1261" s="1" t="s">
        <v>197</v>
      </c>
      <c r="O1261" s="1" t="s">
        <v>28</v>
      </c>
      <c r="P1261" s="1" t="s">
        <v>29</v>
      </c>
      <c r="Q1261" s="4">
        <v>89.95</v>
      </c>
      <c r="R1261" s="4">
        <v>38</v>
      </c>
      <c r="S1261" s="8">
        <v>27</v>
      </c>
    </row>
    <row r="1262" spans="2:19" ht="15" customHeight="1">
      <c r="G1262" s="1" t="s">
        <v>3647</v>
      </c>
      <c r="H1262" s="1" t="s">
        <v>3652</v>
      </c>
      <c r="I1262" s="1" t="s">
        <v>33</v>
      </c>
      <c r="J1262" s="1" t="s">
        <v>34</v>
      </c>
      <c r="K1262" s="1" t="s">
        <v>3653</v>
      </c>
      <c r="L1262" s="1" t="s">
        <v>1696</v>
      </c>
      <c r="M1262" s="1" t="s">
        <v>3651</v>
      </c>
      <c r="N1262" s="1" t="s">
        <v>197</v>
      </c>
      <c r="O1262" s="1" t="s">
        <v>28</v>
      </c>
      <c r="P1262" s="1" t="s">
        <v>29</v>
      </c>
      <c r="Q1262" s="4">
        <v>89.95</v>
      </c>
      <c r="R1262" s="4">
        <v>38</v>
      </c>
      <c r="S1262" s="8">
        <v>17</v>
      </c>
    </row>
    <row r="1263" spans="2:19" ht="57.2" customHeight="1">
      <c r="B1263" s="1" t="s">
        <v>3654</v>
      </c>
      <c r="C1263" s="1" t="s">
        <v>47</v>
      </c>
      <c r="D1263" s="1" t="s">
        <v>18</v>
      </c>
      <c r="E1263" s="1" t="s">
        <v>3655</v>
      </c>
      <c r="F1263" s="1" t="s">
        <v>20</v>
      </c>
      <c r="G1263" s="1" t="s">
        <v>3654</v>
      </c>
      <c r="H1263" s="1" t="s">
        <v>3656</v>
      </c>
      <c r="I1263" s="1" t="s">
        <v>34</v>
      </c>
      <c r="J1263" s="1" t="s">
        <v>38</v>
      </c>
      <c r="K1263" s="1" t="s">
        <v>3657</v>
      </c>
      <c r="L1263" s="1" t="s">
        <v>1696</v>
      </c>
      <c r="M1263" s="1" t="s">
        <v>3658</v>
      </c>
      <c r="N1263" s="1" t="s">
        <v>197</v>
      </c>
      <c r="O1263" s="1" t="s">
        <v>28</v>
      </c>
      <c r="P1263" s="1" t="s">
        <v>29</v>
      </c>
      <c r="Q1263" s="4">
        <v>89.95</v>
      </c>
      <c r="R1263" s="4">
        <v>38</v>
      </c>
      <c r="S1263" s="8">
        <v>1</v>
      </c>
    </row>
    <row r="1264" spans="2:19" ht="15" customHeight="1">
      <c r="G1264" s="1" t="s">
        <v>3654</v>
      </c>
      <c r="H1264" s="1" t="s">
        <v>3659</v>
      </c>
      <c r="I1264" s="1" t="s">
        <v>33</v>
      </c>
      <c r="J1264" s="1" t="s">
        <v>23</v>
      </c>
      <c r="K1264" s="1" t="s">
        <v>3660</v>
      </c>
      <c r="L1264" s="1" t="s">
        <v>1696</v>
      </c>
      <c r="M1264" s="1" t="s">
        <v>3658</v>
      </c>
      <c r="N1264" s="1" t="s">
        <v>197</v>
      </c>
      <c r="O1264" s="1" t="s">
        <v>28</v>
      </c>
      <c r="P1264" s="1" t="s">
        <v>29</v>
      </c>
      <c r="Q1264" s="4">
        <v>89.95</v>
      </c>
      <c r="R1264" s="4">
        <v>38</v>
      </c>
      <c r="S1264" s="8">
        <v>1</v>
      </c>
    </row>
    <row r="1265" spans="2:19" ht="15" customHeight="1">
      <c r="G1265" s="1" t="s">
        <v>3654</v>
      </c>
      <c r="H1265" s="1" t="s">
        <v>3661</v>
      </c>
      <c r="I1265" s="1" t="s">
        <v>41</v>
      </c>
      <c r="J1265" s="1" t="s">
        <v>23</v>
      </c>
      <c r="K1265" s="1" t="s">
        <v>3662</v>
      </c>
      <c r="L1265" s="1" t="s">
        <v>1696</v>
      </c>
      <c r="M1265" s="1" t="s">
        <v>3658</v>
      </c>
      <c r="N1265" s="1" t="s">
        <v>197</v>
      </c>
      <c r="O1265" s="1" t="s">
        <v>28</v>
      </c>
      <c r="P1265" s="1" t="s">
        <v>29</v>
      </c>
      <c r="Q1265" s="4">
        <v>89.95</v>
      </c>
      <c r="R1265" s="4">
        <v>38</v>
      </c>
      <c r="S1265" s="8">
        <v>1</v>
      </c>
    </row>
    <row r="1266" spans="2:19" ht="57.2" customHeight="1">
      <c r="B1266" s="1" t="s">
        <v>3663</v>
      </c>
      <c r="C1266" s="1" t="s">
        <v>47</v>
      </c>
      <c r="D1266" s="1" t="s">
        <v>18</v>
      </c>
      <c r="E1266" s="1" t="s">
        <v>3664</v>
      </c>
      <c r="F1266" s="1" t="s">
        <v>20</v>
      </c>
      <c r="G1266" s="1" t="s">
        <v>3663</v>
      </c>
      <c r="H1266" s="1" t="s">
        <v>3665</v>
      </c>
      <c r="I1266" s="1" t="s">
        <v>33</v>
      </c>
      <c r="J1266" s="1" t="s">
        <v>38</v>
      </c>
      <c r="K1266" s="1" t="s">
        <v>3666</v>
      </c>
      <c r="L1266" s="1" t="s">
        <v>1439</v>
      </c>
      <c r="M1266" s="1" t="s">
        <v>3667</v>
      </c>
      <c r="N1266" s="1" t="s">
        <v>197</v>
      </c>
      <c r="O1266" s="1" t="s">
        <v>28</v>
      </c>
      <c r="P1266" s="1" t="s">
        <v>29</v>
      </c>
      <c r="Q1266" s="4">
        <v>89.95</v>
      </c>
      <c r="R1266" s="4">
        <v>38</v>
      </c>
      <c r="S1266" s="8">
        <v>1</v>
      </c>
    </row>
    <row r="1267" spans="2:19" ht="57.2" customHeight="1">
      <c r="B1267" s="1" t="s">
        <v>3668</v>
      </c>
      <c r="C1267" s="1" t="s">
        <v>47</v>
      </c>
      <c r="D1267" s="1" t="s">
        <v>18</v>
      </c>
      <c r="E1267" s="1" t="s">
        <v>3669</v>
      </c>
      <c r="F1267" s="1" t="s">
        <v>20</v>
      </c>
      <c r="G1267" s="1" t="s">
        <v>3668</v>
      </c>
      <c r="H1267" s="1" t="s">
        <v>3670</v>
      </c>
      <c r="I1267" s="1" t="s">
        <v>152</v>
      </c>
      <c r="J1267" s="1" t="s">
        <v>38</v>
      </c>
      <c r="K1267" s="1" t="s">
        <v>3671</v>
      </c>
      <c r="L1267" s="1" t="s">
        <v>1439</v>
      </c>
      <c r="M1267" s="1" t="s">
        <v>3672</v>
      </c>
      <c r="N1267" s="1" t="s">
        <v>197</v>
      </c>
      <c r="O1267" s="1" t="s">
        <v>28</v>
      </c>
      <c r="P1267" s="1" t="s">
        <v>29</v>
      </c>
      <c r="Q1267" s="4">
        <v>89.95</v>
      </c>
      <c r="R1267" s="4">
        <v>38</v>
      </c>
      <c r="S1267" s="8">
        <v>2</v>
      </c>
    </row>
    <row r="1268" spans="2:19" ht="15" customHeight="1">
      <c r="G1268" s="1" t="s">
        <v>3668</v>
      </c>
      <c r="H1268" s="1" t="s">
        <v>3673</v>
      </c>
      <c r="I1268" s="1" t="s">
        <v>33</v>
      </c>
      <c r="J1268" s="1" t="s">
        <v>38</v>
      </c>
      <c r="K1268" s="1" t="s">
        <v>3674</v>
      </c>
      <c r="L1268" s="1" t="s">
        <v>1439</v>
      </c>
      <c r="M1268" s="1" t="s">
        <v>3672</v>
      </c>
      <c r="N1268" s="1" t="s">
        <v>197</v>
      </c>
      <c r="O1268" s="1" t="s">
        <v>28</v>
      </c>
      <c r="P1268" s="1" t="s">
        <v>29</v>
      </c>
      <c r="Q1268" s="4">
        <v>89.95</v>
      </c>
      <c r="R1268" s="4">
        <v>38</v>
      </c>
      <c r="S1268" s="8">
        <v>5</v>
      </c>
    </row>
    <row r="1269" spans="2:19" ht="15" customHeight="1">
      <c r="G1269" s="1" t="s">
        <v>3668</v>
      </c>
      <c r="H1269" s="1" t="s">
        <v>3675</v>
      </c>
      <c r="I1269" s="1" t="s">
        <v>51</v>
      </c>
      <c r="J1269" s="1" t="s">
        <v>38</v>
      </c>
      <c r="K1269" s="1" t="s">
        <v>3676</v>
      </c>
      <c r="L1269" s="1" t="s">
        <v>1439</v>
      </c>
      <c r="M1269" s="1" t="s">
        <v>3672</v>
      </c>
      <c r="N1269" s="1" t="s">
        <v>197</v>
      </c>
      <c r="O1269" s="1" t="s">
        <v>28</v>
      </c>
      <c r="P1269" s="1" t="s">
        <v>29</v>
      </c>
      <c r="Q1269" s="4">
        <v>89.95</v>
      </c>
      <c r="R1269" s="4">
        <v>38</v>
      </c>
      <c r="S1269" s="8">
        <v>6</v>
      </c>
    </row>
    <row r="1270" spans="2:19" ht="57.2" customHeight="1">
      <c r="B1270" s="1" t="s">
        <v>3677</v>
      </c>
      <c r="C1270" s="1" t="s">
        <v>47</v>
      </c>
      <c r="D1270" s="1" t="s">
        <v>18</v>
      </c>
      <c r="E1270" s="1" t="s">
        <v>3678</v>
      </c>
      <c r="F1270" s="1" t="s">
        <v>20</v>
      </c>
      <c r="G1270" s="1" t="s">
        <v>3677</v>
      </c>
      <c r="H1270" s="1" t="s">
        <v>3679</v>
      </c>
      <c r="I1270" s="1" t="s">
        <v>34</v>
      </c>
      <c r="J1270" s="1" t="s">
        <v>38</v>
      </c>
      <c r="K1270" s="1" t="s">
        <v>3680</v>
      </c>
      <c r="L1270" s="1" t="s">
        <v>235</v>
      </c>
      <c r="M1270" s="1" t="s">
        <v>3681</v>
      </c>
      <c r="N1270" s="1" t="s">
        <v>27</v>
      </c>
      <c r="O1270" s="1" t="s">
        <v>28</v>
      </c>
      <c r="P1270" s="1" t="s">
        <v>29</v>
      </c>
      <c r="Q1270" s="4">
        <v>89.95</v>
      </c>
      <c r="R1270" s="4">
        <v>38</v>
      </c>
      <c r="S1270" s="8">
        <v>1</v>
      </c>
    </row>
    <row r="1271" spans="2:19" ht="57.2" customHeight="1">
      <c r="B1271" s="1" t="s">
        <v>3682</v>
      </c>
      <c r="C1271" s="1" t="s">
        <v>17</v>
      </c>
      <c r="D1271" s="1" t="s">
        <v>18</v>
      </c>
      <c r="E1271" s="1" t="s">
        <v>3683</v>
      </c>
      <c r="F1271" s="1" t="s">
        <v>20</v>
      </c>
      <c r="G1271" s="1" t="s">
        <v>3682</v>
      </c>
      <c r="H1271" s="1" t="s">
        <v>3684</v>
      </c>
      <c r="I1271" s="1" t="s">
        <v>34</v>
      </c>
      <c r="J1271" s="1" t="s">
        <v>38</v>
      </c>
      <c r="K1271" s="1" t="s">
        <v>3685</v>
      </c>
      <c r="L1271" s="1" t="s">
        <v>285</v>
      </c>
      <c r="M1271" s="1" t="s">
        <v>3686</v>
      </c>
      <c r="N1271" s="1" t="s">
        <v>27</v>
      </c>
      <c r="O1271" s="1" t="s">
        <v>28</v>
      </c>
      <c r="P1271" s="1" t="s">
        <v>29</v>
      </c>
      <c r="Q1271" s="4">
        <v>75</v>
      </c>
      <c r="R1271" s="4">
        <v>28</v>
      </c>
      <c r="S1271" s="8">
        <v>1</v>
      </c>
    </row>
    <row r="1272" spans="2:19" ht="57.2" customHeight="1">
      <c r="B1272" s="1" t="s">
        <v>3687</v>
      </c>
      <c r="C1272" s="1" t="s">
        <v>47</v>
      </c>
      <c r="D1272" s="1" t="s">
        <v>18</v>
      </c>
      <c r="E1272" s="1" t="s">
        <v>3688</v>
      </c>
      <c r="F1272" s="1" t="s">
        <v>20</v>
      </c>
      <c r="G1272" s="1" t="s">
        <v>3687</v>
      </c>
      <c r="H1272" s="1" t="s">
        <v>3689</v>
      </c>
      <c r="I1272" s="1" t="s">
        <v>44</v>
      </c>
      <c r="J1272" s="1" t="s">
        <v>466</v>
      </c>
      <c r="K1272" s="1" t="s">
        <v>3690</v>
      </c>
      <c r="L1272" s="1" t="s">
        <v>3691</v>
      </c>
      <c r="M1272" s="1" t="s">
        <v>3692</v>
      </c>
      <c r="N1272" s="1" t="s">
        <v>27</v>
      </c>
      <c r="O1272" s="1" t="s">
        <v>28</v>
      </c>
      <c r="P1272" s="1" t="s">
        <v>2232</v>
      </c>
      <c r="Q1272" s="4">
        <v>69.95</v>
      </c>
      <c r="R1272" s="4">
        <v>30</v>
      </c>
      <c r="S1272" s="8">
        <v>1</v>
      </c>
    </row>
    <row r="1273" spans="2:19" ht="57.2" customHeight="1">
      <c r="B1273" s="1" t="s">
        <v>3693</v>
      </c>
      <c r="C1273" s="1" t="s">
        <v>17</v>
      </c>
      <c r="D1273" s="1" t="s">
        <v>18</v>
      </c>
      <c r="E1273" s="1" t="s">
        <v>3694</v>
      </c>
      <c r="F1273" s="1" t="s">
        <v>20</v>
      </c>
      <c r="G1273" s="1" t="s">
        <v>3693</v>
      </c>
      <c r="H1273" s="1" t="s">
        <v>3695</v>
      </c>
      <c r="I1273" s="1" t="s">
        <v>192</v>
      </c>
      <c r="J1273" s="1" t="s">
        <v>51</v>
      </c>
      <c r="K1273" s="1" t="s">
        <v>3696</v>
      </c>
      <c r="L1273" s="1" t="s">
        <v>3697</v>
      </c>
      <c r="M1273" s="1" t="s">
        <v>3698</v>
      </c>
      <c r="N1273" s="1" t="s">
        <v>197</v>
      </c>
      <c r="O1273" s="1" t="s">
        <v>28</v>
      </c>
      <c r="P1273" s="1" t="s">
        <v>29</v>
      </c>
      <c r="Q1273" s="4">
        <v>99.95</v>
      </c>
      <c r="R1273" s="4">
        <v>40</v>
      </c>
      <c r="S1273" s="8">
        <v>1</v>
      </c>
    </row>
    <row r="1274" spans="2:19" ht="57.2" customHeight="1">
      <c r="B1274" s="1" t="s">
        <v>3699</v>
      </c>
      <c r="C1274" s="1" t="s">
        <v>17</v>
      </c>
      <c r="D1274" s="1" t="s">
        <v>18</v>
      </c>
      <c r="E1274" s="1" t="s">
        <v>3700</v>
      </c>
      <c r="F1274" s="1" t="s">
        <v>20</v>
      </c>
      <c r="G1274" s="1" t="s">
        <v>3699</v>
      </c>
      <c r="H1274" s="1" t="s">
        <v>3701</v>
      </c>
      <c r="I1274" s="1" t="s">
        <v>1840</v>
      </c>
      <c r="J1274" s="1" t="s">
        <v>466</v>
      </c>
      <c r="K1274" s="1" t="s">
        <v>3702</v>
      </c>
      <c r="L1274" s="1" t="s">
        <v>3703</v>
      </c>
      <c r="M1274" s="1" t="s">
        <v>3704</v>
      </c>
      <c r="N1274" s="1" t="s">
        <v>197</v>
      </c>
      <c r="O1274" s="1" t="s">
        <v>28</v>
      </c>
      <c r="P1274" s="1" t="s">
        <v>888</v>
      </c>
      <c r="Q1274" s="4">
        <v>129.94999999999999</v>
      </c>
      <c r="R1274" s="4">
        <v>52</v>
      </c>
      <c r="S1274" s="8">
        <v>1</v>
      </c>
    </row>
    <row r="1275" spans="2:19" ht="15" customHeight="1">
      <c r="G1275" s="1" t="s">
        <v>3699</v>
      </c>
      <c r="H1275" s="1" t="s">
        <v>3705</v>
      </c>
      <c r="I1275" s="1" t="s">
        <v>1524</v>
      </c>
      <c r="J1275" s="1" t="s">
        <v>466</v>
      </c>
      <c r="K1275" s="1" t="s">
        <v>3706</v>
      </c>
      <c r="L1275" s="1" t="s">
        <v>3703</v>
      </c>
      <c r="M1275" s="1" t="s">
        <v>3704</v>
      </c>
      <c r="N1275" s="1" t="s">
        <v>197</v>
      </c>
      <c r="O1275" s="1" t="s">
        <v>28</v>
      </c>
      <c r="P1275" s="1" t="s">
        <v>888</v>
      </c>
      <c r="Q1275" s="4">
        <v>129.94999999999999</v>
      </c>
      <c r="R1275" s="4">
        <v>52</v>
      </c>
      <c r="S1275" s="8">
        <v>1</v>
      </c>
    </row>
    <row r="1276" spans="2:19" ht="57.2" customHeight="1">
      <c r="B1276" s="1" t="s">
        <v>3707</v>
      </c>
      <c r="C1276" s="1" t="s">
        <v>17</v>
      </c>
      <c r="D1276" s="1" t="s">
        <v>18</v>
      </c>
      <c r="E1276" s="1" t="s">
        <v>3708</v>
      </c>
      <c r="F1276" s="1" t="s">
        <v>20</v>
      </c>
      <c r="G1276" s="1" t="s">
        <v>3707</v>
      </c>
      <c r="H1276" s="1" t="s">
        <v>3709</v>
      </c>
      <c r="I1276" s="1" t="s">
        <v>1840</v>
      </c>
      <c r="J1276" s="1" t="s">
        <v>466</v>
      </c>
      <c r="K1276" s="1" t="s">
        <v>3710</v>
      </c>
      <c r="L1276" s="1" t="s">
        <v>3711</v>
      </c>
      <c r="M1276" s="1" t="s">
        <v>3712</v>
      </c>
      <c r="N1276" s="1" t="s">
        <v>197</v>
      </c>
      <c r="O1276" s="1" t="s">
        <v>28</v>
      </c>
      <c r="P1276" s="1" t="s">
        <v>888</v>
      </c>
      <c r="Q1276" s="4">
        <v>129.94999999999999</v>
      </c>
      <c r="R1276" s="4">
        <v>52</v>
      </c>
      <c r="S1276" s="8">
        <v>2</v>
      </c>
    </row>
    <row r="1277" spans="2:19" ht="15" customHeight="1">
      <c r="G1277" s="1" t="s">
        <v>3707</v>
      </c>
      <c r="H1277" s="1" t="s">
        <v>3713</v>
      </c>
      <c r="I1277" s="1" t="s">
        <v>1524</v>
      </c>
      <c r="J1277" s="1" t="s">
        <v>466</v>
      </c>
      <c r="K1277" s="1" t="s">
        <v>3714</v>
      </c>
      <c r="L1277" s="1" t="s">
        <v>3711</v>
      </c>
      <c r="M1277" s="1" t="s">
        <v>3712</v>
      </c>
      <c r="N1277" s="1" t="s">
        <v>197</v>
      </c>
      <c r="O1277" s="1" t="s">
        <v>28</v>
      </c>
      <c r="P1277" s="1" t="s">
        <v>888</v>
      </c>
      <c r="Q1277" s="4">
        <v>129.94999999999999</v>
      </c>
      <c r="R1277" s="4">
        <v>52</v>
      </c>
      <c r="S1277" s="8">
        <v>1</v>
      </c>
    </row>
    <row r="1278" spans="2:19" ht="57.2" customHeight="1">
      <c r="B1278" s="1" t="s">
        <v>3715</v>
      </c>
      <c r="C1278" s="1" t="s">
        <v>17</v>
      </c>
      <c r="D1278" s="1" t="s">
        <v>18</v>
      </c>
      <c r="E1278" s="1" t="s">
        <v>3716</v>
      </c>
      <c r="F1278" s="1" t="s">
        <v>20</v>
      </c>
      <c r="G1278" s="1" t="s">
        <v>3715</v>
      </c>
      <c r="H1278" s="1" t="s">
        <v>3717</v>
      </c>
      <c r="I1278" s="1" t="s">
        <v>34</v>
      </c>
      <c r="J1278" s="1" t="s">
        <v>51</v>
      </c>
      <c r="K1278" s="1" t="s">
        <v>3718</v>
      </c>
      <c r="L1278" s="1" t="s">
        <v>1282</v>
      </c>
      <c r="M1278" s="1" t="s">
        <v>3719</v>
      </c>
      <c r="N1278" s="1" t="s">
        <v>197</v>
      </c>
      <c r="O1278" s="1" t="s">
        <v>28</v>
      </c>
      <c r="P1278" s="1" t="s">
        <v>146</v>
      </c>
      <c r="Q1278" s="4">
        <v>99.95</v>
      </c>
      <c r="R1278" s="4">
        <v>40</v>
      </c>
      <c r="S1278" s="8">
        <v>1</v>
      </c>
    </row>
    <row r="1279" spans="2:19" ht="15" customHeight="1">
      <c r="G1279" s="1" t="s">
        <v>3715</v>
      </c>
      <c r="H1279" s="1" t="s">
        <v>3720</v>
      </c>
      <c r="I1279" s="1" t="s">
        <v>38</v>
      </c>
      <c r="J1279" s="1" t="s">
        <v>86</v>
      </c>
      <c r="K1279" s="1" t="s">
        <v>3721</v>
      </c>
      <c r="L1279" s="1" t="s">
        <v>1282</v>
      </c>
      <c r="M1279" s="1" t="s">
        <v>3719</v>
      </c>
      <c r="N1279" s="1" t="s">
        <v>197</v>
      </c>
      <c r="O1279" s="1" t="s">
        <v>28</v>
      </c>
      <c r="P1279" s="1" t="s">
        <v>146</v>
      </c>
      <c r="Q1279" s="4">
        <v>99.95</v>
      </c>
      <c r="R1279" s="4">
        <v>40</v>
      </c>
      <c r="S1279" s="8">
        <v>1</v>
      </c>
    </row>
    <row r="1280" spans="2:19" ht="57.2" customHeight="1">
      <c r="B1280" s="1" t="s">
        <v>3722</v>
      </c>
      <c r="C1280" s="1" t="s">
        <v>17</v>
      </c>
      <c r="D1280" s="1" t="s">
        <v>18</v>
      </c>
      <c r="E1280" s="1" t="s">
        <v>3723</v>
      </c>
      <c r="F1280" s="1" t="s">
        <v>20</v>
      </c>
      <c r="G1280" s="1" t="s">
        <v>3722</v>
      </c>
      <c r="H1280" s="1" t="s">
        <v>3724</v>
      </c>
      <c r="I1280" s="1" t="s">
        <v>192</v>
      </c>
      <c r="J1280" s="1" t="s">
        <v>86</v>
      </c>
      <c r="K1280" s="1" t="s">
        <v>3725</v>
      </c>
      <c r="L1280" s="1" t="s">
        <v>1282</v>
      </c>
      <c r="M1280" s="1" t="s">
        <v>3726</v>
      </c>
      <c r="N1280" s="1" t="s">
        <v>197</v>
      </c>
      <c r="O1280" s="1" t="s">
        <v>28</v>
      </c>
      <c r="P1280" s="1" t="s">
        <v>146</v>
      </c>
      <c r="Q1280" s="4">
        <v>99.95</v>
      </c>
      <c r="R1280" s="4">
        <v>40</v>
      </c>
      <c r="S1280" s="8">
        <v>1</v>
      </c>
    </row>
    <row r="1281" spans="2:19" ht="57.2" customHeight="1">
      <c r="B1281" s="1" t="s">
        <v>3727</v>
      </c>
      <c r="C1281" s="1" t="s">
        <v>17</v>
      </c>
      <c r="D1281" s="1" t="s">
        <v>18</v>
      </c>
      <c r="E1281" s="1" t="s">
        <v>3728</v>
      </c>
      <c r="F1281" s="1" t="s">
        <v>20</v>
      </c>
      <c r="G1281" s="1" t="s">
        <v>3727</v>
      </c>
      <c r="H1281" s="1" t="s">
        <v>3729</v>
      </c>
      <c r="I1281" s="1" t="s">
        <v>2242</v>
      </c>
      <c r="J1281" s="1" t="s">
        <v>466</v>
      </c>
      <c r="K1281" s="1" t="s">
        <v>3730</v>
      </c>
      <c r="L1281" s="1" t="s">
        <v>3731</v>
      </c>
      <c r="M1281" s="1" t="s">
        <v>3732</v>
      </c>
      <c r="N1281" s="1" t="s">
        <v>197</v>
      </c>
      <c r="O1281" s="1" t="s">
        <v>28</v>
      </c>
      <c r="P1281" s="1" t="s">
        <v>888</v>
      </c>
      <c r="Q1281" s="4">
        <v>129.94999999999999</v>
      </c>
      <c r="R1281" s="4">
        <v>52</v>
      </c>
      <c r="S1281" s="8">
        <v>1</v>
      </c>
    </row>
    <row r="1282" spans="2:19" ht="15" customHeight="1">
      <c r="G1282" s="1" t="s">
        <v>3727</v>
      </c>
      <c r="H1282" s="1" t="s">
        <v>3733</v>
      </c>
      <c r="I1282" s="1" t="s">
        <v>1524</v>
      </c>
      <c r="J1282" s="1" t="s">
        <v>466</v>
      </c>
      <c r="K1282" s="1" t="s">
        <v>3734</v>
      </c>
      <c r="L1282" s="1" t="s">
        <v>3731</v>
      </c>
      <c r="M1282" s="1" t="s">
        <v>3732</v>
      </c>
      <c r="N1282" s="1" t="s">
        <v>197</v>
      </c>
      <c r="O1282" s="1" t="s">
        <v>28</v>
      </c>
      <c r="P1282" s="1" t="s">
        <v>888</v>
      </c>
      <c r="Q1282" s="4">
        <v>129.94999999999999</v>
      </c>
      <c r="R1282" s="4">
        <v>52</v>
      </c>
      <c r="S1282" s="8">
        <v>1</v>
      </c>
    </row>
    <row r="1283" spans="2:19" ht="57.2" customHeight="1">
      <c r="B1283" s="1" t="s">
        <v>3735</v>
      </c>
      <c r="C1283" s="1" t="s">
        <v>17</v>
      </c>
      <c r="D1283" s="1" t="s">
        <v>18</v>
      </c>
      <c r="E1283" s="1" t="s">
        <v>3736</v>
      </c>
      <c r="F1283" s="1" t="s">
        <v>20</v>
      </c>
      <c r="G1283" s="1" t="s">
        <v>3735</v>
      </c>
      <c r="H1283" s="1" t="s">
        <v>3737</v>
      </c>
      <c r="I1283" s="1" t="s">
        <v>38</v>
      </c>
      <c r="J1283" s="1" t="s">
        <v>86</v>
      </c>
      <c r="K1283" s="1" t="s">
        <v>3738</v>
      </c>
      <c r="L1283" s="1" t="s">
        <v>800</v>
      </c>
      <c r="M1283" s="1" t="s">
        <v>3739</v>
      </c>
      <c r="N1283" s="1" t="s">
        <v>197</v>
      </c>
      <c r="O1283" s="1" t="s">
        <v>28</v>
      </c>
      <c r="P1283" s="1" t="s">
        <v>29</v>
      </c>
      <c r="Q1283" s="4">
        <v>99.95</v>
      </c>
      <c r="R1283" s="4">
        <v>40</v>
      </c>
      <c r="S1283" s="8">
        <v>2</v>
      </c>
    </row>
    <row r="1284" spans="2:19" ht="57.2" customHeight="1">
      <c r="B1284" s="1" t="s">
        <v>3740</v>
      </c>
      <c r="C1284" s="1" t="s">
        <v>17</v>
      </c>
      <c r="D1284" s="1" t="s">
        <v>18</v>
      </c>
      <c r="E1284" s="1" t="s">
        <v>3741</v>
      </c>
      <c r="F1284" s="1" t="s">
        <v>20</v>
      </c>
      <c r="G1284" s="1" t="s">
        <v>3740</v>
      </c>
      <c r="H1284" s="1" t="s">
        <v>3742</v>
      </c>
      <c r="I1284" s="1" t="s">
        <v>192</v>
      </c>
      <c r="J1284" s="1" t="s">
        <v>51</v>
      </c>
      <c r="K1284" s="1" t="s">
        <v>3743</v>
      </c>
      <c r="L1284" s="1" t="s">
        <v>346</v>
      </c>
      <c r="M1284" s="1" t="s">
        <v>3744</v>
      </c>
      <c r="N1284" s="1" t="s">
        <v>197</v>
      </c>
      <c r="O1284" s="1" t="s">
        <v>28</v>
      </c>
      <c r="P1284" s="1" t="s">
        <v>29</v>
      </c>
      <c r="Q1284" s="4">
        <v>99.95</v>
      </c>
      <c r="R1284" s="4">
        <v>40</v>
      </c>
      <c r="S1284" s="8">
        <v>6</v>
      </c>
    </row>
    <row r="1285" spans="2:19" ht="15" customHeight="1">
      <c r="G1285" s="1" t="s">
        <v>3740</v>
      </c>
      <c r="H1285" s="1" t="s">
        <v>3745</v>
      </c>
      <c r="I1285" s="1" t="s">
        <v>152</v>
      </c>
      <c r="J1285" s="1" t="s">
        <v>51</v>
      </c>
      <c r="K1285" s="1" t="s">
        <v>3746</v>
      </c>
      <c r="L1285" s="1" t="s">
        <v>346</v>
      </c>
      <c r="M1285" s="1" t="s">
        <v>3744</v>
      </c>
      <c r="N1285" s="1" t="s">
        <v>197</v>
      </c>
      <c r="O1285" s="1" t="s">
        <v>28</v>
      </c>
      <c r="P1285" s="1" t="s">
        <v>29</v>
      </c>
      <c r="Q1285" s="4">
        <v>99.95</v>
      </c>
      <c r="R1285" s="4">
        <v>40</v>
      </c>
      <c r="S1285" s="8">
        <v>6</v>
      </c>
    </row>
    <row r="1286" spans="2:19" ht="15" customHeight="1">
      <c r="G1286" s="1" t="s">
        <v>3740</v>
      </c>
      <c r="H1286" s="1" t="s">
        <v>3747</v>
      </c>
      <c r="I1286" s="1" t="s">
        <v>38</v>
      </c>
      <c r="J1286" s="1" t="s">
        <v>51</v>
      </c>
      <c r="K1286" s="1" t="s">
        <v>3748</v>
      </c>
      <c r="L1286" s="1" t="s">
        <v>346</v>
      </c>
      <c r="M1286" s="1" t="s">
        <v>3744</v>
      </c>
      <c r="N1286" s="1" t="s">
        <v>197</v>
      </c>
      <c r="O1286" s="1" t="s">
        <v>28</v>
      </c>
      <c r="P1286" s="1" t="s">
        <v>29</v>
      </c>
      <c r="Q1286" s="4">
        <v>99.95</v>
      </c>
      <c r="R1286" s="4">
        <v>40</v>
      </c>
      <c r="S1286" s="8">
        <v>1</v>
      </c>
    </row>
    <row r="1287" spans="2:19" ht="57.2" customHeight="1">
      <c r="B1287" s="1" t="s">
        <v>3749</v>
      </c>
      <c r="C1287" s="1" t="s">
        <v>17</v>
      </c>
      <c r="D1287" s="1" t="s">
        <v>18</v>
      </c>
      <c r="E1287" s="1" t="s">
        <v>3750</v>
      </c>
      <c r="F1287" s="1" t="s">
        <v>20</v>
      </c>
      <c r="G1287" s="1" t="s">
        <v>3749</v>
      </c>
      <c r="H1287" s="1" t="s">
        <v>3751</v>
      </c>
      <c r="I1287" s="1" t="s">
        <v>344</v>
      </c>
      <c r="J1287" s="1" t="s">
        <v>51</v>
      </c>
      <c r="K1287" s="1" t="s">
        <v>3752</v>
      </c>
      <c r="L1287" s="1" t="s">
        <v>195</v>
      </c>
      <c r="M1287" s="1" t="s">
        <v>3726</v>
      </c>
      <c r="N1287" s="1" t="s">
        <v>197</v>
      </c>
      <c r="O1287" s="1" t="s">
        <v>28</v>
      </c>
      <c r="P1287" s="1" t="s">
        <v>146</v>
      </c>
      <c r="Q1287" s="4">
        <v>99.95</v>
      </c>
      <c r="R1287" s="4">
        <v>40</v>
      </c>
      <c r="S1287" s="8">
        <v>1</v>
      </c>
    </row>
    <row r="1288" spans="2:19" ht="15" customHeight="1">
      <c r="G1288" s="1" t="s">
        <v>3749</v>
      </c>
      <c r="H1288" s="1" t="s">
        <v>3753</v>
      </c>
      <c r="I1288" s="1" t="s">
        <v>192</v>
      </c>
      <c r="J1288" s="1" t="s">
        <v>51</v>
      </c>
      <c r="K1288" s="1" t="s">
        <v>3754</v>
      </c>
      <c r="L1288" s="1" t="s">
        <v>195</v>
      </c>
      <c r="M1288" s="1" t="s">
        <v>3726</v>
      </c>
      <c r="N1288" s="1" t="s">
        <v>197</v>
      </c>
      <c r="O1288" s="1" t="s">
        <v>28</v>
      </c>
      <c r="P1288" s="1" t="s">
        <v>146</v>
      </c>
      <c r="Q1288" s="4">
        <v>99.95</v>
      </c>
      <c r="R1288" s="4">
        <v>40</v>
      </c>
      <c r="S1288" s="8">
        <v>7</v>
      </c>
    </row>
    <row r="1289" spans="2:19" ht="15" customHeight="1">
      <c r="G1289" s="1" t="s">
        <v>3749</v>
      </c>
      <c r="H1289" s="1" t="s">
        <v>3755</v>
      </c>
      <c r="I1289" s="1" t="s">
        <v>152</v>
      </c>
      <c r="J1289" s="1" t="s">
        <v>51</v>
      </c>
      <c r="K1289" s="1" t="s">
        <v>3756</v>
      </c>
      <c r="L1289" s="1" t="s">
        <v>195</v>
      </c>
      <c r="M1289" s="1" t="s">
        <v>3726</v>
      </c>
      <c r="N1289" s="1" t="s">
        <v>197</v>
      </c>
      <c r="O1289" s="1" t="s">
        <v>28</v>
      </c>
      <c r="P1289" s="1" t="s">
        <v>146</v>
      </c>
      <c r="Q1289" s="4">
        <v>99.95</v>
      </c>
      <c r="R1289" s="4">
        <v>40</v>
      </c>
      <c r="S1289" s="8">
        <v>2</v>
      </c>
    </row>
    <row r="1290" spans="2:19" ht="15" customHeight="1">
      <c r="G1290" s="1" t="s">
        <v>3749</v>
      </c>
      <c r="H1290" s="1" t="s">
        <v>3757</v>
      </c>
      <c r="I1290" s="1" t="s">
        <v>192</v>
      </c>
      <c r="J1290" s="1" t="s">
        <v>86</v>
      </c>
      <c r="K1290" s="1" t="s">
        <v>3758</v>
      </c>
      <c r="L1290" s="1" t="s">
        <v>195</v>
      </c>
      <c r="M1290" s="1" t="s">
        <v>3726</v>
      </c>
      <c r="N1290" s="1" t="s">
        <v>197</v>
      </c>
      <c r="O1290" s="1" t="s">
        <v>28</v>
      </c>
      <c r="P1290" s="1" t="s">
        <v>146</v>
      </c>
      <c r="Q1290" s="4">
        <v>99.95</v>
      </c>
      <c r="R1290" s="4">
        <v>40</v>
      </c>
      <c r="S1290" s="8">
        <v>7</v>
      </c>
    </row>
    <row r="1291" spans="2:19" ht="15" customHeight="1">
      <c r="G1291" s="1" t="s">
        <v>3749</v>
      </c>
      <c r="H1291" s="1" t="s">
        <v>3759</v>
      </c>
      <c r="I1291" s="1" t="s">
        <v>33</v>
      </c>
      <c r="J1291" s="1" t="s">
        <v>86</v>
      </c>
      <c r="K1291" s="1" t="s">
        <v>3760</v>
      </c>
      <c r="L1291" s="1" t="s">
        <v>195</v>
      </c>
      <c r="M1291" s="1" t="s">
        <v>3726</v>
      </c>
      <c r="N1291" s="1" t="s">
        <v>197</v>
      </c>
      <c r="O1291" s="1" t="s">
        <v>28</v>
      </c>
      <c r="P1291" s="1" t="s">
        <v>146</v>
      </c>
      <c r="Q1291" s="4">
        <v>99.95</v>
      </c>
      <c r="R1291" s="4">
        <v>40</v>
      </c>
      <c r="S1291" s="8">
        <v>1</v>
      </c>
    </row>
    <row r="1292" spans="2:19" ht="15" customHeight="1">
      <c r="G1292" s="1" t="s">
        <v>3749</v>
      </c>
      <c r="H1292" s="1" t="s">
        <v>3761</v>
      </c>
      <c r="I1292" s="1" t="s">
        <v>41</v>
      </c>
      <c r="J1292" s="1" t="s">
        <v>86</v>
      </c>
      <c r="K1292" s="1" t="s">
        <v>3762</v>
      </c>
      <c r="L1292" s="1" t="s">
        <v>195</v>
      </c>
      <c r="M1292" s="1" t="s">
        <v>3726</v>
      </c>
      <c r="N1292" s="1" t="s">
        <v>197</v>
      </c>
      <c r="O1292" s="1" t="s">
        <v>28</v>
      </c>
      <c r="P1292" s="1" t="s">
        <v>146</v>
      </c>
      <c r="Q1292" s="4">
        <v>99.95</v>
      </c>
      <c r="R1292" s="4">
        <v>40</v>
      </c>
      <c r="S1292" s="8">
        <v>1</v>
      </c>
    </row>
    <row r="1293" spans="2:19" ht="15" customHeight="1">
      <c r="G1293" s="1" t="s">
        <v>3749</v>
      </c>
      <c r="H1293" s="1" t="s">
        <v>3763</v>
      </c>
      <c r="I1293" s="1" t="s">
        <v>44</v>
      </c>
      <c r="J1293" s="1" t="s">
        <v>86</v>
      </c>
      <c r="K1293" s="1" t="s">
        <v>3764</v>
      </c>
      <c r="L1293" s="1" t="s">
        <v>195</v>
      </c>
      <c r="M1293" s="1" t="s">
        <v>3726</v>
      </c>
      <c r="N1293" s="1" t="s">
        <v>197</v>
      </c>
      <c r="O1293" s="1" t="s">
        <v>28</v>
      </c>
      <c r="P1293" s="1" t="s">
        <v>146</v>
      </c>
      <c r="Q1293" s="4">
        <v>99.95</v>
      </c>
      <c r="R1293" s="4">
        <v>40</v>
      </c>
      <c r="S1293" s="8">
        <v>1</v>
      </c>
    </row>
    <row r="1294" spans="2:19" ht="15" customHeight="1">
      <c r="G1294" s="1" t="s">
        <v>3749</v>
      </c>
      <c r="H1294" s="1" t="s">
        <v>3765</v>
      </c>
      <c r="I1294" s="1" t="s">
        <v>34</v>
      </c>
      <c r="J1294" s="1" t="s">
        <v>86</v>
      </c>
      <c r="K1294" s="1" t="s">
        <v>3766</v>
      </c>
      <c r="L1294" s="1" t="s">
        <v>195</v>
      </c>
      <c r="M1294" s="1" t="s">
        <v>3726</v>
      </c>
      <c r="N1294" s="1" t="s">
        <v>197</v>
      </c>
      <c r="O1294" s="1" t="s">
        <v>28</v>
      </c>
      <c r="P1294" s="1" t="s">
        <v>146</v>
      </c>
      <c r="Q1294" s="4">
        <v>99.95</v>
      </c>
      <c r="R1294" s="4">
        <v>40</v>
      </c>
      <c r="S1294" s="8">
        <v>1</v>
      </c>
    </row>
    <row r="1295" spans="2:19" ht="15" customHeight="1">
      <c r="G1295" s="1" t="s">
        <v>3749</v>
      </c>
      <c r="H1295" s="1" t="s">
        <v>3767</v>
      </c>
      <c r="I1295" s="1" t="s">
        <v>38</v>
      </c>
      <c r="J1295" s="1" t="s">
        <v>86</v>
      </c>
      <c r="K1295" s="1" t="s">
        <v>3768</v>
      </c>
      <c r="L1295" s="1" t="s">
        <v>195</v>
      </c>
      <c r="M1295" s="1" t="s">
        <v>3726</v>
      </c>
      <c r="N1295" s="1" t="s">
        <v>197</v>
      </c>
      <c r="O1295" s="1" t="s">
        <v>28</v>
      </c>
      <c r="P1295" s="1" t="s">
        <v>146</v>
      </c>
      <c r="Q1295" s="4">
        <v>99.95</v>
      </c>
      <c r="R1295" s="4">
        <v>40</v>
      </c>
      <c r="S1295" s="8">
        <v>1</v>
      </c>
    </row>
    <row r="1296" spans="2:19" ht="15" customHeight="1">
      <c r="G1296" s="1" t="s">
        <v>3749</v>
      </c>
      <c r="H1296" s="1" t="s">
        <v>3769</v>
      </c>
      <c r="I1296" s="1" t="s">
        <v>192</v>
      </c>
      <c r="J1296" s="1" t="s">
        <v>193</v>
      </c>
      <c r="K1296" s="1" t="s">
        <v>3770</v>
      </c>
      <c r="L1296" s="1" t="s">
        <v>195</v>
      </c>
      <c r="M1296" s="1" t="s">
        <v>3726</v>
      </c>
      <c r="N1296" s="1" t="s">
        <v>197</v>
      </c>
      <c r="O1296" s="1" t="s">
        <v>28</v>
      </c>
      <c r="P1296" s="1" t="s">
        <v>146</v>
      </c>
      <c r="Q1296" s="4">
        <v>99.95</v>
      </c>
      <c r="R1296" s="4">
        <v>40</v>
      </c>
      <c r="S1296" s="8">
        <v>1</v>
      </c>
    </row>
    <row r="1297" spans="2:19" ht="57.2" customHeight="1">
      <c r="B1297" s="1" t="s">
        <v>3771</v>
      </c>
      <c r="C1297" s="1" t="s">
        <v>17</v>
      </c>
      <c r="D1297" s="1" t="s">
        <v>18</v>
      </c>
      <c r="E1297" s="1" t="s">
        <v>3772</v>
      </c>
      <c r="F1297" s="1" t="s">
        <v>20</v>
      </c>
      <c r="G1297" s="1" t="s">
        <v>3771</v>
      </c>
      <c r="H1297" s="1" t="s">
        <v>3773</v>
      </c>
      <c r="I1297" s="1" t="s">
        <v>192</v>
      </c>
      <c r="J1297" s="1" t="s">
        <v>51</v>
      </c>
      <c r="K1297" s="1" t="s">
        <v>3774</v>
      </c>
      <c r="L1297" s="1" t="s">
        <v>195</v>
      </c>
      <c r="M1297" s="1" t="s">
        <v>887</v>
      </c>
      <c r="N1297" s="1" t="s">
        <v>197</v>
      </c>
      <c r="O1297" s="1" t="s">
        <v>28</v>
      </c>
      <c r="P1297" s="1" t="s">
        <v>146</v>
      </c>
      <c r="Q1297" s="4">
        <v>99.95</v>
      </c>
      <c r="R1297" s="4">
        <v>40</v>
      </c>
      <c r="S1297" s="8">
        <v>11</v>
      </c>
    </row>
    <row r="1298" spans="2:19" ht="15" customHeight="1">
      <c r="G1298" s="1" t="s">
        <v>3771</v>
      </c>
      <c r="H1298" s="1" t="s">
        <v>3775</v>
      </c>
      <c r="I1298" s="1" t="s">
        <v>152</v>
      </c>
      <c r="J1298" s="1" t="s">
        <v>51</v>
      </c>
      <c r="K1298" s="1" t="s">
        <v>3776</v>
      </c>
      <c r="L1298" s="1" t="s">
        <v>195</v>
      </c>
      <c r="M1298" s="1" t="s">
        <v>887</v>
      </c>
      <c r="N1298" s="1" t="s">
        <v>197</v>
      </c>
      <c r="O1298" s="1" t="s">
        <v>28</v>
      </c>
      <c r="P1298" s="1" t="s">
        <v>146</v>
      </c>
      <c r="Q1298" s="4">
        <v>99.95</v>
      </c>
      <c r="R1298" s="4">
        <v>40</v>
      </c>
      <c r="S1298" s="8">
        <v>14</v>
      </c>
    </row>
    <row r="1299" spans="2:19" ht="15" customHeight="1">
      <c r="G1299" s="1" t="s">
        <v>3771</v>
      </c>
      <c r="H1299" s="1" t="s">
        <v>3777</v>
      </c>
      <c r="I1299" s="1" t="s">
        <v>33</v>
      </c>
      <c r="J1299" s="1" t="s">
        <v>51</v>
      </c>
      <c r="K1299" s="1" t="s">
        <v>3778</v>
      </c>
      <c r="L1299" s="1" t="s">
        <v>195</v>
      </c>
      <c r="M1299" s="1" t="s">
        <v>887</v>
      </c>
      <c r="N1299" s="1" t="s">
        <v>197</v>
      </c>
      <c r="O1299" s="1" t="s">
        <v>28</v>
      </c>
      <c r="P1299" s="1" t="s">
        <v>146</v>
      </c>
      <c r="Q1299" s="4">
        <v>99.95</v>
      </c>
      <c r="R1299" s="4">
        <v>40</v>
      </c>
      <c r="S1299" s="8">
        <v>11</v>
      </c>
    </row>
    <row r="1300" spans="2:19" ht="15" customHeight="1">
      <c r="G1300" s="1" t="s">
        <v>3771</v>
      </c>
      <c r="H1300" s="1" t="s">
        <v>3779</v>
      </c>
      <c r="I1300" s="1" t="s">
        <v>41</v>
      </c>
      <c r="J1300" s="1" t="s">
        <v>51</v>
      </c>
      <c r="K1300" s="1" t="s">
        <v>3780</v>
      </c>
      <c r="L1300" s="1" t="s">
        <v>195</v>
      </c>
      <c r="M1300" s="1" t="s">
        <v>887</v>
      </c>
      <c r="N1300" s="1" t="s">
        <v>197</v>
      </c>
      <c r="O1300" s="1" t="s">
        <v>28</v>
      </c>
      <c r="P1300" s="1" t="s">
        <v>146</v>
      </c>
      <c r="Q1300" s="4">
        <v>99.95</v>
      </c>
      <c r="R1300" s="4">
        <v>40</v>
      </c>
      <c r="S1300" s="8">
        <v>17</v>
      </c>
    </row>
    <row r="1301" spans="2:19" ht="15" customHeight="1">
      <c r="G1301" s="1" t="s">
        <v>3771</v>
      </c>
      <c r="H1301" s="1" t="s">
        <v>3781</v>
      </c>
      <c r="I1301" s="1" t="s">
        <v>44</v>
      </c>
      <c r="J1301" s="1" t="s">
        <v>51</v>
      </c>
      <c r="K1301" s="1" t="s">
        <v>3782</v>
      </c>
      <c r="L1301" s="1" t="s">
        <v>195</v>
      </c>
      <c r="M1301" s="1" t="s">
        <v>887</v>
      </c>
      <c r="N1301" s="1" t="s">
        <v>197</v>
      </c>
      <c r="O1301" s="1" t="s">
        <v>28</v>
      </c>
      <c r="P1301" s="1" t="s">
        <v>146</v>
      </c>
      <c r="Q1301" s="4">
        <v>99.95</v>
      </c>
      <c r="R1301" s="4">
        <v>40</v>
      </c>
      <c r="S1301" s="8">
        <v>2</v>
      </c>
    </row>
    <row r="1302" spans="2:19" ht="15" customHeight="1">
      <c r="G1302" s="1" t="s">
        <v>3771</v>
      </c>
      <c r="H1302" s="1" t="s">
        <v>3783</v>
      </c>
      <c r="I1302" s="1" t="s">
        <v>34</v>
      </c>
      <c r="J1302" s="1" t="s">
        <v>51</v>
      </c>
      <c r="K1302" s="1" t="s">
        <v>3784</v>
      </c>
      <c r="L1302" s="1" t="s">
        <v>195</v>
      </c>
      <c r="M1302" s="1" t="s">
        <v>887</v>
      </c>
      <c r="N1302" s="1" t="s">
        <v>197</v>
      </c>
      <c r="O1302" s="1" t="s">
        <v>28</v>
      </c>
      <c r="P1302" s="1" t="s">
        <v>146</v>
      </c>
      <c r="Q1302" s="4">
        <v>99.95</v>
      </c>
      <c r="R1302" s="4">
        <v>40</v>
      </c>
      <c r="S1302" s="8">
        <v>4</v>
      </c>
    </row>
    <row r="1303" spans="2:19" ht="15" customHeight="1">
      <c r="G1303" s="1" t="s">
        <v>3771</v>
      </c>
      <c r="H1303" s="1" t="s">
        <v>3785</v>
      </c>
      <c r="I1303" s="1" t="s">
        <v>51</v>
      </c>
      <c r="J1303" s="1" t="s">
        <v>51</v>
      </c>
      <c r="K1303" s="1" t="s">
        <v>3786</v>
      </c>
      <c r="L1303" s="1" t="s">
        <v>195</v>
      </c>
      <c r="M1303" s="1" t="s">
        <v>887</v>
      </c>
      <c r="N1303" s="1" t="s">
        <v>197</v>
      </c>
      <c r="O1303" s="1" t="s">
        <v>28</v>
      </c>
      <c r="P1303" s="1" t="s">
        <v>146</v>
      </c>
      <c r="Q1303" s="4">
        <v>99.95</v>
      </c>
      <c r="R1303" s="4">
        <v>40</v>
      </c>
      <c r="S1303" s="8">
        <v>2</v>
      </c>
    </row>
    <row r="1304" spans="2:19" ht="15" customHeight="1">
      <c r="G1304" s="1" t="s">
        <v>3771</v>
      </c>
      <c r="H1304" s="1" t="s">
        <v>3787</v>
      </c>
      <c r="I1304" s="1" t="s">
        <v>38</v>
      </c>
      <c r="J1304" s="1" t="s">
        <v>51</v>
      </c>
      <c r="K1304" s="1" t="s">
        <v>3788</v>
      </c>
      <c r="L1304" s="1" t="s">
        <v>195</v>
      </c>
      <c r="M1304" s="1" t="s">
        <v>887</v>
      </c>
      <c r="N1304" s="1" t="s">
        <v>197</v>
      </c>
      <c r="O1304" s="1" t="s">
        <v>28</v>
      </c>
      <c r="P1304" s="1" t="s">
        <v>146</v>
      </c>
      <c r="Q1304" s="4">
        <v>99.95</v>
      </c>
      <c r="R1304" s="4">
        <v>40</v>
      </c>
      <c r="S1304" s="8">
        <v>3</v>
      </c>
    </row>
    <row r="1305" spans="2:19" ht="15" customHeight="1">
      <c r="G1305" s="1" t="s">
        <v>3771</v>
      </c>
      <c r="H1305" s="1" t="s">
        <v>3789</v>
      </c>
      <c r="I1305" s="1" t="s">
        <v>41</v>
      </c>
      <c r="J1305" s="1" t="s">
        <v>86</v>
      </c>
      <c r="K1305" s="1" t="s">
        <v>3790</v>
      </c>
      <c r="L1305" s="1" t="s">
        <v>195</v>
      </c>
      <c r="M1305" s="1" t="s">
        <v>887</v>
      </c>
      <c r="N1305" s="1" t="s">
        <v>197</v>
      </c>
      <c r="O1305" s="1" t="s">
        <v>28</v>
      </c>
      <c r="P1305" s="1" t="s">
        <v>146</v>
      </c>
      <c r="Q1305" s="4">
        <v>99.95</v>
      </c>
      <c r="R1305" s="4">
        <v>40</v>
      </c>
      <c r="S1305" s="8">
        <v>1</v>
      </c>
    </row>
    <row r="1306" spans="2:19" ht="57.2" customHeight="1">
      <c r="B1306" s="1" t="s">
        <v>3791</v>
      </c>
      <c r="C1306" s="1" t="s">
        <v>17</v>
      </c>
      <c r="D1306" s="1" t="s">
        <v>18</v>
      </c>
      <c r="E1306" s="1" t="s">
        <v>3792</v>
      </c>
      <c r="F1306" s="1" t="s">
        <v>20</v>
      </c>
      <c r="G1306" s="1" t="s">
        <v>3791</v>
      </c>
      <c r="H1306" s="1" t="s">
        <v>3793</v>
      </c>
      <c r="I1306" s="1" t="s">
        <v>129</v>
      </c>
      <c r="J1306" s="1" t="s">
        <v>51</v>
      </c>
      <c r="K1306" s="1" t="s">
        <v>3794</v>
      </c>
      <c r="L1306" s="1" t="s">
        <v>2181</v>
      </c>
      <c r="M1306" s="1" t="s">
        <v>3795</v>
      </c>
      <c r="N1306" s="1" t="s">
        <v>197</v>
      </c>
      <c r="O1306" s="1" t="s">
        <v>28</v>
      </c>
      <c r="P1306" s="1" t="s">
        <v>29</v>
      </c>
      <c r="Q1306" s="4">
        <v>109.95</v>
      </c>
      <c r="R1306" s="4">
        <v>44</v>
      </c>
      <c r="S1306" s="8">
        <v>1</v>
      </c>
    </row>
    <row r="1307" spans="2:19" ht="57.2" customHeight="1">
      <c r="B1307" s="1" t="s">
        <v>3796</v>
      </c>
      <c r="C1307" s="1" t="s">
        <v>17</v>
      </c>
      <c r="D1307" s="1" t="s">
        <v>18</v>
      </c>
      <c r="E1307" s="1" t="s">
        <v>3797</v>
      </c>
      <c r="F1307" s="1" t="s">
        <v>20</v>
      </c>
      <c r="G1307" s="1" t="s">
        <v>3796</v>
      </c>
      <c r="H1307" s="1" t="s">
        <v>3798</v>
      </c>
      <c r="I1307" s="1" t="s">
        <v>33</v>
      </c>
      <c r="J1307" s="1" t="s">
        <v>51</v>
      </c>
      <c r="K1307" s="1" t="s">
        <v>3799</v>
      </c>
      <c r="L1307" s="1" t="s">
        <v>3235</v>
      </c>
      <c r="M1307" s="1" t="s">
        <v>3800</v>
      </c>
      <c r="N1307" s="1" t="s">
        <v>197</v>
      </c>
      <c r="O1307" s="1" t="s">
        <v>28</v>
      </c>
      <c r="P1307" s="1" t="s">
        <v>29</v>
      </c>
      <c r="Q1307" s="4">
        <v>99.95</v>
      </c>
      <c r="R1307" s="4">
        <v>40</v>
      </c>
      <c r="S1307" s="8">
        <v>1</v>
      </c>
    </row>
    <row r="1308" spans="2:19" ht="15" customHeight="1">
      <c r="G1308" s="1" t="s">
        <v>3796</v>
      </c>
      <c r="H1308" s="1" t="s">
        <v>3801</v>
      </c>
      <c r="I1308" s="1" t="s">
        <v>51</v>
      </c>
      <c r="J1308" s="1" t="s">
        <v>51</v>
      </c>
      <c r="K1308" s="1" t="s">
        <v>3802</v>
      </c>
      <c r="L1308" s="1" t="s">
        <v>3235</v>
      </c>
      <c r="M1308" s="1" t="s">
        <v>3800</v>
      </c>
      <c r="N1308" s="1" t="s">
        <v>197</v>
      </c>
      <c r="O1308" s="1" t="s">
        <v>28</v>
      </c>
      <c r="P1308" s="1" t="s">
        <v>29</v>
      </c>
      <c r="Q1308" s="4">
        <v>99.95</v>
      </c>
      <c r="R1308" s="4">
        <v>40</v>
      </c>
      <c r="S1308" s="8">
        <v>2</v>
      </c>
    </row>
    <row r="1309" spans="2:19" ht="15" customHeight="1">
      <c r="G1309" s="1" t="s">
        <v>3796</v>
      </c>
      <c r="H1309" s="1" t="s">
        <v>3803</v>
      </c>
      <c r="I1309" s="1" t="s">
        <v>38</v>
      </c>
      <c r="J1309" s="1" t="s">
        <v>51</v>
      </c>
      <c r="K1309" s="1" t="s">
        <v>3804</v>
      </c>
      <c r="L1309" s="1" t="s">
        <v>3235</v>
      </c>
      <c r="M1309" s="1" t="s">
        <v>3800</v>
      </c>
      <c r="N1309" s="1" t="s">
        <v>197</v>
      </c>
      <c r="O1309" s="1" t="s">
        <v>28</v>
      </c>
      <c r="P1309" s="1" t="s">
        <v>29</v>
      </c>
      <c r="Q1309" s="4">
        <v>99.95</v>
      </c>
      <c r="R1309" s="4">
        <v>40</v>
      </c>
      <c r="S1309" s="8">
        <v>2</v>
      </c>
    </row>
    <row r="1310" spans="2:19" ht="15" customHeight="1">
      <c r="G1310" s="1" t="s">
        <v>3796</v>
      </c>
      <c r="H1310" s="1" t="s">
        <v>3805</v>
      </c>
      <c r="I1310" s="1" t="s">
        <v>38</v>
      </c>
      <c r="J1310" s="1" t="s">
        <v>86</v>
      </c>
      <c r="K1310" s="1" t="s">
        <v>3806</v>
      </c>
      <c r="L1310" s="1" t="s">
        <v>3235</v>
      </c>
      <c r="M1310" s="1" t="s">
        <v>3800</v>
      </c>
      <c r="N1310" s="1" t="s">
        <v>197</v>
      </c>
      <c r="O1310" s="1" t="s">
        <v>28</v>
      </c>
      <c r="P1310" s="1" t="s">
        <v>29</v>
      </c>
      <c r="Q1310" s="4">
        <v>99.95</v>
      </c>
      <c r="R1310" s="4">
        <v>40</v>
      </c>
      <c r="S1310" s="8">
        <v>2</v>
      </c>
    </row>
    <row r="1311" spans="2:19" ht="57.2" customHeight="1">
      <c r="B1311" s="1" t="s">
        <v>3807</v>
      </c>
      <c r="C1311" s="1" t="s">
        <v>17</v>
      </c>
      <c r="D1311" s="1" t="s">
        <v>18</v>
      </c>
      <c r="E1311" s="1" t="s">
        <v>3808</v>
      </c>
      <c r="F1311" s="1" t="s">
        <v>20</v>
      </c>
      <c r="G1311" s="1" t="s">
        <v>3807</v>
      </c>
      <c r="H1311" s="1" t="s">
        <v>3809</v>
      </c>
      <c r="I1311" s="1" t="s">
        <v>152</v>
      </c>
      <c r="J1311" s="1" t="s">
        <v>466</v>
      </c>
      <c r="K1311" s="1" t="s">
        <v>3810</v>
      </c>
      <c r="L1311" s="1" t="s">
        <v>3811</v>
      </c>
      <c r="M1311" s="1" t="s">
        <v>3812</v>
      </c>
      <c r="N1311" s="1" t="s">
        <v>197</v>
      </c>
      <c r="O1311" s="1" t="s">
        <v>28</v>
      </c>
      <c r="P1311" s="1" t="s">
        <v>2285</v>
      </c>
      <c r="Q1311" s="4">
        <v>59.95</v>
      </c>
      <c r="R1311" s="4">
        <v>24</v>
      </c>
      <c r="S1311" s="8">
        <v>1</v>
      </c>
    </row>
    <row r="1312" spans="2:19" ht="15" customHeight="1">
      <c r="G1312" s="1" t="s">
        <v>3807</v>
      </c>
      <c r="H1312" s="1" t="s">
        <v>3813</v>
      </c>
      <c r="I1312" s="1" t="s">
        <v>192</v>
      </c>
      <c r="J1312" s="1" t="s">
        <v>466</v>
      </c>
      <c r="K1312" s="1" t="s">
        <v>3814</v>
      </c>
      <c r="L1312" s="1" t="s">
        <v>3811</v>
      </c>
      <c r="M1312" s="1" t="s">
        <v>3812</v>
      </c>
      <c r="N1312" s="1" t="s">
        <v>197</v>
      </c>
      <c r="O1312" s="1" t="s">
        <v>28</v>
      </c>
      <c r="P1312" s="1" t="s">
        <v>2285</v>
      </c>
      <c r="Q1312" s="4">
        <v>59.95</v>
      </c>
      <c r="R1312" s="4">
        <v>24</v>
      </c>
      <c r="S1312" s="8">
        <v>1</v>
      </c>
    </row>
    <row r="1313" spans="2:19" ht="57.2" customHeight="1">
      <c r="B1313" s="1" t="s">
        <v>3815</v>
      </c>
      <c r="C1313" s="1" t="s">
        <v>17</v>
      </c>
      <c r="D1313" s="1" t="s">
        <v>18</v>
      </c>
      <c r="E1313" s="1" t="s">
        <v>3816</v>
      </c>
      <c r="F1313" s="1" t="s">
        <v>20</v>
      </c>
      <c r="G1313" s="1" t="s">
        <v>3815</v>
      </c>
      <c r="H1313" s="1" t="s">
        <v>3817</v>
      </c>
      <c r="I1313" s="1" t="s">
        <v>883</v>
      </c>
      <c r="J1313" s="1" t="s">
        <v>466</v>
      </c>
      <c r="K1313" s="1" t="s">
        <v>3818</v>
      </c>
      <c r="L1313" s="1" t="s">
        <v>3819</v>
      </c>
      <c r="M1313" s="1" t="s">
        <v>3820</v>
      </c>
      <c r="N1313" s="1" t="s">
        <v>197</v>
      </c>
      <c r="O1313" s="1" t="s">
        <v>28</v>
      </c>
      <c r="P1313" s="1" t="s">
        <v>888</v>
      </c>
      <c r="Q1313" s="4">
        <v>129.94999999999999</v>
      </c>
      <c r="R1313" s="4">
        <v>52</v>
      </c>
      <c r="S1313" s="8">
        <v>1</v>
      </c>
    </row>
    <row r="1314" spans="2:19" ht="57.2" customHeight="1">
      <c r="B1314" s="1" t="s">
        <v>3821</v>
      </c>
      <c r="C1314" s="1" t="s">
        <v>17</v>
      </c>
      <c r="D1314" s="1" t="s">
        <v>18</v>
      </c>
      <c r="E1314" s="1" t="s">
        <v>3822</v>
      </c>
      <c r="F1314" s="1" t="s">
        <v>20</v>
      </c>
      <c r="G1314" s="1" t="s">
        <v>3821</v>
      </c>
      <c r="H1314" s="1" t="s">
        <v>3823</v>
      </c>
      <c r="I1314" s="1" t="s">
        <v>152</v>
      </c>
      <c r="J1314" s="1" t="s">
        <v>44</v>
      </c>
      <c r="K1314" s="1" t="s">
        <v>3824</v>
      </c>
      <c r="L1314" s="1" t="s">
        <v>893</v>
      </c>
      <c r="M1314" s="1" t="s">
        <v>3739</v>
      </c>
      <c r="N1314" s="1" t="s">
        <v>197</v>
      </c>
      <c r="O1314" s="1" t="s">
        <v>28</v>
      </c>
      <c r="P1314" s="1" t="s">
        <v>29</v>
      </c>
      <c r="Q1314" s="4">
        <v>99.95</v>
      </c>
      <c r="R1314" s="4">
        <v>40</v>
      </c>
      <c r="S1314" s="8">
        <v>1</v>
      </c>
    </row>
    <row r="1315" spans="2:19" ht="57.2" customHeight="1">
      <c r="B1315" s="1" t="s">
        <v>3825</v>
      </c>
      <c r="C1315" s="1" t="s">
        <v>17</v>
      </c>
      <c r="D1315" s="1" t="s">
        <v>18</v>
      </c>
      <c r="E1315" s="1" t="s">
        <v>3826</v>
      </c>
      <c r="F1315" s="1" t="s">
        <v>20</v>
      </c>
      <c r="G1315" s="1" t="s">
        <v>3825</v>
      </c>
      <c r="H1315" s="1" t="s">
        <v>3827</v>
      </c>
      <c r="I1315" s="1" t="s">
        <v>2242</v>
      </c>
      <c r="J1315" s="1" t="s">
        <v>466</v>
      </c>
      <c r="K1315" s="1" t="s">
        <v>3828</v>
      </c>
      <c r="L1315" s="1" t="s">
        <v>3829</v>
      </c>
      <c r="M1315" s="1" t="s">
        <v>3830</v>
      </c>
      <c r="N1315" s="1" t="s">
        <v>27</v>
      </c>
      <c r="O1315" s="1" t="s">
        <v>470</v>
      </c>
      <c r="P1315" s="1" t="s">
        <v>2960</v>
      </c>
      <c r="Q1315" s="4">
        <v>109.95</v>
      </c>
      <c r="R1315" s="4">
        <v>44</v>
      </c>
      <c r="S1315" s="8">
        <v>1</v>
      </c>
    </row>
    <row r="1316" spans="2:19" ht="15" customHeight="1">
      <c r="G1316" s="1" t="s">
        <v>3825</v>
      </c>
      <c r="H1316" s="1" t="s">
        <v>3831</v>
      </c>
      <c r="I1316" s="1" t="s">
        <v>883</v>
      </c>
      <c r="J1316" s="1" t="s">
        <v>466</v>
      </c>
      <c r="K1316" s="1" t="s">
        <v>3832</v>
      </c>
      <c r="L1316" s="1" t="s">
        <v>3829</v>
      </c>
      <c r="M1316" s="1" t="s">
        <v>3830</v>
      </c>
      <c r="N1316" s="1" t="s">
        <v>27</v>
      </c>
      <c r="O1316" s="1" t="s">
        <v>470</v>
      </c>
      <c r="P1316" s="1" t="s">
        <v>2960</v>
      </c>
      <c r="Q1316" s="4">
        <v>109.95</v>
      </c>
      <c r="R1316" s="4">
        <v>44</v>
      </c>
      <c r="S1316" s="8">
        <v>1</v>
      </c>
    </row>
    <row r="1317" spans="2:19" ht="57.2" customHeight="1">
      <c r="B1317" s="1" t="s">
        <v>3833</v>
      </c>
      <c r="C1317" s="1" t="s">
        <v>47</v>
      </c>
      <c r="D1317" s="1" t="s">
        <v>48</v>
      </c>
      <c r="E1317" s="1" t="s">
        <v>3834</v>
      </c>
      <c r="F1317" s="1" t="s">
        <v>20</v>
      </c>
      <c r="G1317" s="1" t="s">
        <v>3833</v>
      </c>
      <c r="H1317" s="1" t="s">
        <v>3835</v>
      </c>
      <c r="I1317" s="1" t="s">
        <v>41</v>
      </c>
      <c r="J1317" s="1" t="s">
        <v>38</v>
      </c>
      <c r="K1317" s="1" t="s">
        <v>3836</v>
      </c>
      <c r="L1317" s="1" t="s">
        <v>327</v>
      </c>
      <c r="M1317" s="1" t="s">
        <v>3837</v>
      </c>
      <c r="N1317" s="1" t="s">
        <v>27</v>
      </c>
      <c r="O1317" s="1" t="s">
        <v>28</v>
      </c>
      <c r="P1317" s="1" t="s">
        <v>29</v>
      </c>
      <c r="Q1317" s="4">
        <v>89.95</v>
      </c>
      <c r="R1317" s="4">
        <v>38</v>
      </c>
      <c r="S1317" s="8">
        <v>1</v>
      </c>
    </row>
    <row r="1318" spans="2:19" ht="15" customHeight="1">
      <c r="G1318" s="1" t="s">
        <v>3833</v>
      </c>
      <c r="H1318" s="1" t="s">
        <v>3838</v>
      </c>
      <c r="I1318" s="1" t="s">
        <v>44</v>
      </c>
      <c r="J1318" s="1" t="s">
        <v>38</v>
      </c>
      <c r="K1318" s="1" t="s">
        <v>3839</v>
      </c>
      <c r="L1318" s="1" t="s">
        <v>327</v>
      </c>
      <c r="M1318" s="1" t="s">
        <v>3837</v>
      </c>
      <c r="N1318" s="1" t="s">
        <v>27</v>
      </c>
      <c r="O1318" s="1" t="s">
        <v>28</v>
      </c>
      <c r="P1318" s="1" t="s">
        <v>29</v>
      </c>
      <c r="Q1318" s="4">
        <v>89.95</v>
      </c>
      <c r="R1318" s="4">
        <v>38</v>
      </c>
      <c r="S1318" s="8">
        <v>3</v>
      </c>
    </row>
    <row r="1319" spans="2:19" ht="57.2" customHeight="1">
      <c r="B1319" s="1" t="s">
        <v>3840</v>
      </c>
      <c r="C1319" s="1" t="s">
        <v>47</v>
      </c>
      <c r="D1319" s="1" t="s">
        <v>18</v>
      </c>
      <c r="E1319" s="1" t="s">
        <v>3841</v>
      </c>
      <c r="F1319" s="1" t="s">
        <v>20</v>
      </c>
      <c r="G1319" s="1" t="s">
        <v>3840</v>
      </c>
      <c r="H1319" s="1" t="s">
        <v>3842</v>
      </c>
      <c r="I1319" s="1" t="s">
        <v>129</v>
      </c>
      <c r="J1319" s="1" t="s">
        <v>38</v>
      </c>
      <c r="K1319" s="1" t="s">
        <v>3843</v>
      </c>
      <c r="L1319" s="1" t="s">
        <v>1392</v>
      </c>
      <c r="M1319" s="1" t="s">
        <v>3844</v>
      </c>
      <c r="N1319" s="1" t="s">
        <v>27</v>
      </c>
      <c r="O1319" s="1" t="s">
        <v>28</v>
      </c>
      <c r="P1319" s="1" t="s">
        <v>29</v>
      </c>
      <c r="Q1319" s="4">
        <v>89.95</v>
      </c>
      <c r="R1319" s="4">
        <v>38</v>
      </c>
      <c r="S1319" s="8">
        <v>1</v>
      </c>
    </row>
    <row r="1320" spans="2:19" ht="15" customHeight="1">
      <c r="G1320" s="1" t="s">
        <v>3840</v>
      </c>
      <c r="H1320" s="1" t="s">
        <v>3845</v>
      </c>
      <c r="I1320" s="1" t="s">
        <v>34</v>
      </c>
      <c r="J1320" s="1" t="s">
        <v>23</v>
      </c>
      <c r="K1320" s="1" t="s">
        <v>3846</v>
      </c>
      <c r="L1320" s="1" t="s">
        <v>1392</v>
      </c>
      <c r="M1320" s="1" t="s">
        <v>3844</v>
      </c>
      <c r="N1320" s="1" t="s">
        <v>27</v>
      </c>
      <c r="O1320" s="1" t="s">
        <v>28</v>
      </c>
      <c r="P1320" s="1" t="s">
        <v>29</v>
      </c>
      <c r="Q1320" s="4">
        <v>89.95</v>
      </c>
      <c r="R1320" s="4">
        <v>38</v>
      </c>
      <c r="S1320" s="8">
        <v>3</v>
      </c>
    </row>
    <row r="1321" spans="2:19" ht="15" customHeight="1">
      <c r="G1321" s="1" t="s">
        <v>3840</v>
      </c>
      <c r="H1321" s="1" t="s">
        <v>3847</v>
      </c>
      <c r="I1321" s="1" t="s">
        <v>93</v>
      </c>
      <c r="J1321" s="1" t="s">
        <v>23</v>
      </c>
      <c r="K1321" s="1" t="s">
        <v>3848</v>
      </c>
      <c r="L1321" s="1" t="s">
        <v>1392</v>
      </c>
      <c r="M1321" s="1" t="s">
        <v>3844</v>
      </c>
      <c r="N1321" s="1" t="s">
        <v>27</v>
      </c>
      <c r="O1321" s="1" t="s">
        <v>28</v>
      </c>
      <c r="P1321" s="1" t="s">
        <v>29</v>
      </c>
      <c r="Q1321" s="4">
        <v>89.95</v>
      </c>
      <c r="R1321" s="4">
        <v>38</v>
      </c>
      <c r="S1321" s="8">
        <v>4</v>
      </c>
    </row>
    <row r="1322" spans="2:19" ht="57.2" customHeight="1">
      <c r="B1322" s="1" t="s">
        <v>3849</v>
      </c>
      <c r="C1322" s="1" t="s">
        <v>47</v>
      </c>
      <c r="D1322" s="1" t="s">
        <v>18</v>
      </c>
      <c r="E1322" s="1" t="s">
        <v>3850</v>
      </c>
      <c r="F1322" s="1" t="s">
        <v>20</v>
      </c>
      <c r="G1322" s="1" t="s">
        <v>3849</v>
      </c>
      <c r="H1322" s="1" t="s">
        <v>3851</v>
      </c>
      <c r="I1322" s="1" t="s">
        <v>129</v>
      </c>
      <c r="J1322" s="1" t="s">
        <v>34</v>
      </c>
      <c r="K1322" s="1" t="s">
        <v>3852</v>
      </c>
      <c r="L1322" s="1" t="s">
        <v>54</v>
      </c>
      <c r="M1322" s="1" t="s">
        <v>3853</v>
      </c>
      <c r="N1322" s="1" t="s">
        <v>27</v>
      </c>
      <c r="O1322" s="1" t="s">
        <v>28</v>
      </c>
      <c r="P1322" s="1" t="s">
        <v>29</v>
      </c>
      <c r="Q1322" s="4">
        <v>89.95</v>
      </c>
      <c r="R1322" s="4">
        <v>38</v>
      </c>
      <c r="S1322" s="8">
        <v>1</v>
      </c>
    </row>
    <row r="1323" spans="2:19" ht="57.2" customHeight="1">
      <c r="B1323" s="1" t="s">
        <v>3854</v>
      </c>
      <c r="C1323" s="1" t="s">
        <v>47</v>
      </c>
      <c r="D1323" s="1" t="s">
        <v>18</v>
      </c>
      <c r="E1323" s="1" t="s">
        <v>3855</v>
      </c>
      <c r="F1323" s="1" t="s">
        <v>20</v>
      </c>
      <c r="G1323" s="1" t="s">
        <v>3854</v>
      </c>
      <c r="H1323" s="1" t="s">
        <v>3856</v>
      </c>
      <c r="I1323" s="1" t="s">
        <v>34</v>
      </c>
      <c r="J1323" s="1" t="s">
        <v>23</v>
      </c>
      <c r="K1323" s="1" t="s">
        <v>3857</v>
      </c>
      <c r="L1323" s="1" t="s">
        <v>61</v>
      </c>
      <c r="M1323" s="1" t="s">
        <v>3858</v>
      </c>
      <c r="N1323" s="1" t="s">
        <v>27</v>
      </c>
      <c r="O1323" s="1" t="s">
        <v>28</v>
      </c>
      <c r="P1323" s="1" t="s">
        <v>146</v>
      </c>
      <c r="Q1323" s="4">
        <v>79.95</v>
      </c>
      <c r="R1323" s="4">
        <v>34</v>
      </c>
      <c r="S1323" s="8">
        <v>1</v>
      </c>
    </row>
    <row r="1324" spans="2:19" ht="57.2" customHeight="1">
      <c r="B1324" s="1" t="s">
        <v>3859</v>
      </c>
      <c r="C1324" s="1" t="s">
        <v>47</v>
      </c>
      <c r="D1324" s="1" t="s">
        <v>18</v>
      </c>
      <c r="E1324" s="1" t="s">
        <v>3860</v>
      </c>
      <c r="F1324" s="1" t="s">
        <v>20</v>
      </c>
      <c r="G1324" s="1" t="s">
        <v>3859</v>
      </c>
      <c r="H1324" s="1" t="s">
        <v>3861</v>
      </c>
      <c r="I1324" s="1" t="s">
        <v>44</v>
      </c>
      <c r="J1324" s="1" t="s">
        <v>466</v>
      </c>
      <c r="K1324" s="1" t="s">
        <v>3862</v>
      </c>
      <c r="L1324" s="1" t="s">
        <v>3863</v>
      </c>
      <c r="M1324" s="1" t="s">
        <v>3864</v>
      </c>
      <c r="N1324" s="1" t="s">
        <v>27</v>
      </c>
      <c r="O1324" s="1" t="s">
        <v>28</v>
      </c>
      <c r="P1324" s="1" t="s">
        <v>2232</v>
      </c>
      <c r="Q1324" s="4">
        <v>64.95</v>
      </c>
      <c r="R1324" s="4">
        <v>28</v>
      </c>
      <c r="S1324" s="8">
        <v>5</v>
      </c>
    </row>
    <row r="1325" spans="2:19" ht="15" customHeight="1">
      <c r="G1325" s="1" t="s">
        <v>3859</v>
      </c>
      <c r="H1325" s="1" t="s">
        <v>3865</v>
      </c>
      <c r="I1325" s="1" t="s">
        <v>34</v>
      </c>
      <c r="J1325" s="1" t="s">
        <v>466</v>
      </c>
      <c r="K1325" s="1" t="s">
        <v>3866</v>
      </c>
      <c r="L1325" s="1" t="s">
        <v>3863</v>
      </c>
      <c r="M1325" s="1" t="s">
        <v>3864</v>
      </c>
      <c r="N1325" s="1" t="s">
        <v>27</v>
      </c>
      <c r="O1325" s="1" t="s">
        <v>28</v>
      </c>
      <c r="P1325" s="1" t="s">
        <v>2232</v>
      </c>
      <c r="Q1325" s="4">
        <v>64.95</v>
      </c>
      <c r="R1325" s="4">
        <v>28</v>
      </c>
      <c r="S1325" s="8">
        <v>9</v>
      </c>
    </row>
    <row r="1326" spans="2:19" ht="57.2" customHeight="1">
      <c r="B1326" s="1" t="s">
        <v>3867</v>
      </c>
      <c r="C1326" s="1" t="s">
        <v>47</v>
      </c>
      <c r="D1326" s="1" t="s">
        <v>48</v>
      </c>
      <c r="E1326" s="1" t="s">
        <v>3868</v>
      </c>
      <c r="F1326" s="1" t="s">
        <v>20</v>
      </c>
      <c r="G1326" s="1" t="s">
        <v>3867</v>
      </c>
      <c r="H1326" s="1" t="s">
        <v>3869</v>
      </c>
      <c r="I1326" s="1" t="s">
        <v>44</v>
      </c>
      <c r="J1326" s="1" t="s">
        <v>34</v>
      </c>
      <c r="K1326" s="1" t="s">
        <v>3870</v>
      </c>
      <c r="L1326" s="1" t="s">
        <v>104</v>
      </c>
      <c r="M1326" s="1" t="s">
        <v>3837</v>
      </c>
      <c r="N1326" s="1" t="s">
        <v>27</v>
      </c>
      <c r="O1326" s="1" t="s">
        <v>28</v>
      </c>
      <c r="P1326" s="1" t="s">
        <v>29</v>
      </c>
      <c r="Q1326" s="4">
        <v>89.95</v>
      </c>
      <c r="R1326" s="4">
        <v>38</v>
      </c>
      <c r="S1326" s="8">
        <v>6</v>
      </c>
    </row>
    <row r="1327" spans="2:19" ht="15" customHeight="1">
      <c r="G1327" s="1" t="s">
        <v>3867</v>
      </c>
      <c r="H1327" s="1" t="s">
        <v>3871</v>
      </c>
      <c r="I1327" s="1" t="s">
        <v>44</v>
      </c>
      <c r="J1327" s="1" t="s">
        <v>38</v>
      </c>
      <c r="K1327" s="1" t="s">
        <v>3872</v>
      </c>
      <c r="L1327" s="1" t="s">
        <v>104</v>
      </c>
      <c r="M1327" s="1" t="s">
        <v>3837</v>
      </c>
      <c r="N1327" s="1" t="s">
        <v>27</v>
      </c>
      <c r="O1327" s="1" t="s">
        <v>28</v>
      </c>
      <c r="P1327" s="1" t="s">
        <v>29</v>
      </c>
      <c r="Q1327" s="4">
        <v>89.95</v>
      </c>
      <c r="R1327" s="4">
        <v>38</v>
      </c>
      <c r="S1327" s="8">
        <v>7</v>
      </c>
    </row>
    <row r="1328" spans="2:19" ht="15" customHeight="1">
      <c r="G1328" s="1" t="s">
        <v>3867</v>
      </c>
      <c r="H1328" s="1" t="s">
        <v>3873</v>
      </c>
      <c r="I1328" s="1" t="s">
        <v>38</v>
      </c>
      <c r="J1328" s="1" t="s">
        <v>38</v>
      </c>
      <c r="K1328" s="1" t="s">
        <v>3874</v>
      </c>
      <c r="L1328" s="1" t="s">
        <v>104</v>
      </c>
      <c r="M1328" s="1" t="s">
        <v>3837</v>
      </c>
      <c r="N1328" s="1" t="s">
        <v>27</v>
      </c>
      <c r="O1328" s="1" t="s">
        <v>28</v>
      </c>
      <c r="P1328" s="1" t="s">
        <v>29</v>
      </c>
      <c r="Q1328" s="4">
        <v>89.95</v>
      </c>
      <c r="R1328" s="4">
        <v>38</v>
      </c>
      <c r="S1328" s="8">
        <v>2</v>
      </c>
    </row>
    <row r="1329" spans="2:19" ht="15" customHeight="1">
      <c r="G1329" s="1" t="s">
        <v>3867</v>
      </c>
      <c r="H1329" s="1" t="s">
        <v>3875</v>
      </c>
      <c r="I1329" s="1" t="s">
        <v>51</v>
      </c>
      <c r="J1329" s="1" t="s">
        <v>23</v>
      </c>
      <c r="K1329" s="1" t="s">
        <v>3876</v>
      </c>
      <c r="L1329" s="1" t="s">
        <v>104</v>
      </c>
      <c r="M1329" s="1" t="s">
        <v>3837</v>
      </c>
      <c r="N1329" s="1" t="s">
        <v>27</v>
      </c>
      <c r="O1329" s="1" t="s">
        <v>28</v>
      </c>
      <c r="P1329" s="1" t="s">
        <v>29</v>
      </c>
      <c r="Q1329" s="4">
        <v>89.95</v>
      </c>
      <c r="R1329" s="4">
        <v>38</v>
      </c>
      <c r="S1329" s="8">
        <v>3</v>
      </c>
    </row>
    <row r="1330" spans="2:19" ht="15" customHeight="1">
      <c r="G1330" s="1" t="s">
        <v>3867</v>
      </c>
      <c r="H1330" s="1" t="s">
        <v>3877</v>
      </c>
      <c r="I1330" s="1" t="s">
        <v>38</v>
      </c>
      <c r="J1330" s="1" t="s">
        <v>23</v>
      </c>
      <c r="K1330" s="1" t="s">
        <v>3878</v>
      </c>
      <c r="L1330" s="1" t="s">
        <v>104</v>
      </c>
      <c r="M1330" s="1" t="s">
        <v>3837</v>
      </c>
      <c r="N1330" s="1" t="s">
        <v>27</v>
      </c>
      <c r="O1330" s="1" t="s">
        <v>28</v>
      </c>
      <c r="P1330" s="1" t="s">
        <v>29</v>
      </c>
      <c r="Q1330" s="4">
        <v>89.95</v>
      </c>
      <c r="R1330" s="4">
        <v>38</v>
      </c>
      <c r="S1330" s="8">
        <v>1</v>
      </c>
    </row>
    <row r="1331" spans="2:19" ht="15" customHeight="1">
      <c r="G1331" s="1" t="s">
        <v>3867</v>
      </c>
      <c r="H1331" s="1" t="s">
        <v>3879</v>
      </c>
      <c r="I1331" s="1" t="s">
        <v>93</v>
      </c>
      <c r="J1331" s="1" t="s">
        <v>23</v>
      </c>
      <c r="K1331" s="1" t="s">
        <v>3880</v>
      </c>
      <c r="L1331" s="1" t="s">
        <v>104</v>
      </c>
      <c r="M1331" s="1" t="s">
        <v>3837</v>
      </c>
      <c r="N1331" s="1" t="s">
        <v>27</v>
      </c>
      <c r="O1331" s="1" t="s">
        <v>28</v>
      </c>
      <c r="P1331" s="1" t="s">
        <v>29</v>
      </c>
      <c r="Q1331" s="4">
        <v>89.95</v>
      </c>
      <c r="R1331" s="4">
        <v>38</v>
      </c>
      <c r="S1331" s="8">
        <v>2</v>
      </c>
    </row>
    <row r="1332" spans="2:19" ht="15" customHeight="1">
      <c r="G1332" s="1" t="s">
        <v>3867</v>
      </c>
      <c r="H1332" s="1" t="s">
        <v>3881</v>
      </c>
      <c r="I1332" s="1" t="s">
        <v>96</v>
      </c>
      <c r="J1332" s="1" t="s">
        <v>23</v>
      </c>
      <c r="K1332" s="1" t="s">
        <v>3882</v>
      </c>
      <c r="L1332" s="1" t="s">
        <v>104</v>
      </c>
      <c r="M1332" s="1" t="s">
        <v>3837</v>
      </c>
      <c r="N1332" s="1" t="s">
        <v>27</v>
      </c>
      <c r="O1332" s="1" t="s">
        <v>28</v>
      </c>
      <c r="P1332" s="1" t="s">
        <v>29</v>
      </c>
      <c r="Q1332" s="4">
        <v>89.95</v>
      </c>
      <c r="R1332" s="4">
        <v>38</v>
      </c>
      <c r="S1332" s="8">
        <v>64</v>
      </c>
    </row>
    <row r="1333" spans="2:19" ht="15" customHeight="1">
      <c r="G1333" s="1" t="s">
        <v>3867</v>
      </c>
      <c r="H1333" s="1" t="s">
        <v>3883</v>
      </c>
      <c r="I1333" s="1" t="s">
        <v>59</v>
      </c>
      <c r="J1333" s="1" t="s">
        <v>23</v>
      </c>
      <c r="K1333" s="1" t="s">
        <v>3884</v>
      </c>
      <c r="L1333" s="1" t="s">
        <v>104</v>
      </c>
      <c r="M1333" s="1" t="s">
        <v>3837</v>
      </c>
      <c r="N1333" s="1" t="s">
        <v>27</v>
      </c>
      <c r="O1333" s="1" t="s">
        <v>28</v>
      </c>
      <c r="P1333" s="1" t="s">
        <v>29</v>
      </c>
      <c r="Q1333" s="4">
        <v>89.95</v>
      </c>
      <c r="R1333" s="4">
        <v>38</v>
      </c>
      <c r="S1333" s="8">
        <v>7</v>
      </c>
    </row>
    <row r="1334" spans="2:19" ht="15" customHeight="1">
      <c r="G1334" s="1" t="s">
        <v>3867</v>
      </c>
      <c r="H1334" s="1" t="s">
        <v>3885</v>
      </c>
      <c r="I1334" s="1" t="s">
        <v>22</v>
      </c>
      <c r="J1334" s="1" t="s">
        <v>23</v>
      </c>
      <c r="K1334" s="1" t="s">
        <v>3886</v>
      </c>
      <c r="L1334" s="1" t="s">
        <v>104</v>
      </c>
      <c r="M1334" s="1" t="s">
        <v>3837</v>
      </c>
      <c r="N1334" s="1" t="s">
        <v>27</v>
      </c>
      <c r="O1334" s="1" t="s">
        <v>28</v>
      </c>
      <c r="P1334" s="1" t="s">
        <v>29</v>
      </c>
      <c r="Q1334" s="4">
        <v>89.95</v>
      </c>
      <c r="R1334" s="4">
        <v>38</v>
      </c>
      <c r="S1334" s="8">
        <v>11</v>
      </c>
    </row>
    <row r="1335" spans="2:19" ht="15" customHeight="1">
      <c r="G1335" s="1" t="s">
        <v>3867</v>
      </c>
      <c r="H1335" s="1" t="s">
        <v>3887</v>
      </c>
      <c r="I1335" s="1" t="s">
        <v>38</v>
      </c>
      <c r="J1335" s="1" t="s">
        <v>52</v>
      </c>
      <c r="K1335" s="1" t="s">
        <v>3888</v>
      </c>
      <c r="L1335" s="1" t="s">
        <v>104</v>
      </c>
      <c r="M1335" s="1" t="s">
        <v>3837</v>
      </c>
      <c r="N1335" s="1" t="s">
        <v>27</v>
      </c>
      <c r="O1335" s="1" t="s">
        <v>28</v>
      </c>
      <c r="P1335" s="1" t="s">
        <v>29</v>
      </c>
      <c r="Q1335" s="4">
        <v>89.95</v>
      </c>
      <c r="R1335" s="4">
        <v>38</v>
      </c>
      <c r="S1335" s="8">
        <v>3</v>
      </c>
    </row>
    <row r="1336" spans="2:19" ht="15" customHeight="1">
      <c r="G1336" s="1" t="s">
        <v>3867</v>
      </c>
      <c r="H1336" s="1" t="s">
        <v>3889</v>
      </c>
      <c r="I1336" s="1" t="s">
        <v>96</v>
      </c>
      <c r="J1336" s="1" t="s">
        <v>52</v>
      </c>
      <c r="K1336" s="1" t="s">
        <v>3890</v>
      </c>
      <c r="L1336" s="1" t="s">
        <v>104</v>
      </c>
      <c r="M1336" s="1" t="s">
        <v>3837</v>
      </c>
      <c r="N1336" s="1" t="s">
        <v>27</v>
      </c>
      <c r="O1336" s="1" t="s">
        <v>28</v>
      </c>
      <c r="P1336" s="1" t="s">
        <v>29</v>
      </c>
      <c r="Q1336" s="4">
        <v>89.95</v>
      </c>
      <c r="R1336" s="4">
        <v>38</v>
      </c>
      <c r="S1336" s="8">
        <v>3</v>
      </c>
    </row>
    <row r="1337" spans="2:19" ht="57.2" customHeight="1">
      <c r="B1337" s="1" t="s">
        <v>3891</v>
      </c>
      <c r="C1337" s="1" t="s">
        <v>47</v>
      </c>
      <c r="D1337" s="1" t="s">
        <v>18</v>
      </c>
      <c r="E1337" s="1" t="s">
        <v>3892</v>
      </c>
      <c r="F1337" s="1" t="s">
        <v>20</v>
      </c>
      <c r="G1337" s="1" t="s">
        <v>3891</v>
      </c>
      <c r="H1337" s="1" t="s">
        <v>3893</v>
      </c>
      <c r="I1337" s="1" t="s">
        <v>41</v>
      </c>
      <c r="J1337" s="1" t="s">
        <v>38</v>
      </c>
      <c r="K1337" s="1" t="s">
        <v>3894</v>
      </c>
      <c r="L1337" s="1" t="s">
        <v>3895</v>
      </c>
      <c r="M1337" s="1" t="s">
        <v>3896</v>
      </c>
      <c r="N1337" s="1" t="s">
        <v>27</v>
      </c>
      <c r="O1337" s="1" t="s">
        <v>28</v>
      </c>
      <c r="P1337" s="1" t="s">
        <v>29</v>
      </c>
      <c r="Q1337" s="4">
        <v>99.95</v>
      </c>
      <c r="R1337" s="4">
        <v>42</v>
      </c>
      <c r="S1337" s="8">
        <v>33</v>
      </c>
    </row>
    <row r="1338" spans="2:19" ht="15" customHeight="1">
      <c r="G1338" s="1" t="s">
        <v>3891</v>
      </c>
      <c r="H1338" s="1" t="s">
        <v>3897</v>
      </c>
      <c r="I1338" s="1" t="s">
        <v>44</v>
      </c>
      <c r="J1338" s="1" t="s">
        <v>38</v>
      </c>
      <c r="K1338" s="1" t="s">
        <v>3898</v>
      </c>
      <c r="L1338" s="1" t="s">
        <v>3895</v>
      </c>
      <c r="M1338" s="1" t="s">
        <v>3896</v>
      </c>
      <c r="N1338" s="1" t="s">
        <v>27</v>
      </c>
      <c r="O1338" s="1" t="s">
        <v>28</v>
      </c>
      <c r="P1338" s="1" t="s">
        <v>29</v>
      </c>
      <c r="Q1338" s="4">
        <v>99.95</v>
      </c>
      <c r="R1338" s="4">
        <v>42</v>
      </c>
      <c r="S1338" s="8">
        <v>54</v>
      </c>
    </row>
    <row r="1339" spans="2:19" ht="15" customHeight="1">
      <c r="G1339" s="1" t="s">
        <v>3891</v>
      </c>
      <c r="H1339" s="1" t="s">
        <v>3899</v>
      </c>
      <c r="I1339" s="1" t="s">
        <v>34</v>
      </c>
      <c r="J1339" s="1" t="s">
        <v>38</v>
      </c>
      <c r="K1339" s="1" t="s">
        <v>3900</v>
      </c>
      <c r="L1339" s="1" t="s">
        <v>3895</v>
      </c>
      <c r="M1339" s="1" t="s">
        <v>3896</v>
      </c>
      <c r="N1339" s="1" t="s">
        <v>27</v>
      </c>
      <c r="O1339" s="1" t="s">
        <v>28</v>
      </c>
      <c r="P1339" s="1" t="s">
        <v>29</v>
      </c>
      <c r="Q1339" s="4">
        <v>99.95</v>
      </c>
      <c r="R1339" s="4">
        <v>42</v>
      </c>
      <c r="S1339" s="8">
        <v>128</v>
      </c>
    </row>
    <row r="1340" spans="2:19" ht="15" customHeight="1">
      <c r="G1340" s="1" t="s">
        <v>3891</v>
      </c>
      <c r="H1340" s="1" t="s">
        <v>3901</v>
      </c>
      <c r="I1340" s="1" t="s">
        <v>38</v>
      </c>
      <c r="J1340" s="1" t="s">
        <v>38</v>
      </c>
      <c r="K1340" s="1" t="s">
        <v>3902</v>
      </c>
      <c r="L1340" s="1" t="s">
        <v>3895</v>
      </c>
      <c r="M1340" s="1" t="s">
        <v>3896</v>
      </c>
      <c r="N1340" s="1" t="s">
        <v>27</v>
      </c>
      <c r="O1340" s="1" t="s">
        <v>28</v>
      </c>
      <c r="P1340" s="1" t="s">
        <v>29</v>
      </c>
      <c r="Q1340" s="4">
        <v>99.95</v>
      </c>
      <c r="R1340" s="4">
        <v>42</v>
      </c>
      <c r="S1340" s="8">
        <v>1</v>
      </c>
    </row>
    <row r="1341" spans="2:19" ht="15" customHeight="1">
      <c r="G1341" s="1" t="s">
        <v>3891</v>
      </c>
      <c r="H1341" s="1" t="s">
        <v>3903</v>
      </c>
      <c r="I1341" s="1" t="s">
        <v>52</v>
      </c>
      <c r="J1341" s="1" t="s">
        <v>38</v>
      </c>
      <c r="K1341" s="1" t="s">
        <v>3904</v>
      </c>
      <c r="L1341" s="1" t="s">
        <v>3895</v>
      </c>
      <c r="M1341" s="1" t="s">
        <v>3896</v>
      </c>
      <c r="N1341" s="1" t="s">
        <v>27</v>
      </c>
      <c r="O1341" s="1" t="s">
        <v>28</v>
      </c>
      <c r="P1341" s="1" t="s">
        <v>29</v>
      </c>
      <c r="Q1341" s="4">
        <v>99.95</v>
      </c>
      <c r="R1341" s="4">
        <v>42</v>
      </c>
      <c r="S1341" s="8">
        <v>1</v>
      </c>
    </row>
    <row r="1342" spans="2:19" ht="15" customHeight="1">
      <c r="G1342" s="1" t="s">
        <v>3891</v>
      </c>
      <c r="H1342" s="1" t="s">
        <v>3905</v>
      </c>
      <c r="I1342" s="1" t="s">
        <v>34</v>
      </c>
      <c r="J1342" s="1" t="s">
        <v>23</v>
      </c>
      <c r="K1342" s="1" t="s">
        <v>3906</v>
      </c>
      <c r="L1342" s="1" t="s">
        <v>3895</v>
      </c>
      <c r="M1342" s="1" t="s">
        <v>3896</v>
      </c>
      <c r="N1342" s="1" t="s">
        <v>27</v>
      </c>
      <c r="O1342" s="1" t="s">
        <v>28</v>
      </c>
      <c r="P1342" s="1" t="s">
        <v>29</v>
      </c>
      <c r="Q1342" s="4">
        <v>99.95</v>
      </c>
      <c r="R1342" s="4">
        <v>42</v>
      </c>
      <c r="S1342" s="8">
        <v>18</v>
      </c>
    </row>
    <row r="1343" spans="2:19" ht="15" customHeight="1">
      <c r="G1343" s="1" t="s">
        <v>3891</v>
      </c>
      <c r="H1343" s="1" t="s">
        <v>3907</v>
      </c>
      <c r="I1343" s="1" t="s">
        <v>23</v>
      </c>
      <c r="J1343" s="1" t="s">
        <v>23</v>
      </c>
      <c r="K1343" s="1" t="s">
        <v>3908</v>
      </c>
      <c r="L1343" s="1" t="s">
        <v>3895</v>
      </c>
      <c r="M1343" s="1" t="s">
        <v>3896</v>
      </c>
      <c r="N1343" s="1" t="s">
        <v>27</v>
      </c>
      <c r="O1343" s="1" t="s">
        <v>28</v>
      </c>
      <c r="P1343" s="1" t="s">
        <v>29</v>
      </c>
      <c r="Q1343" s="4">
        <v>99.95</v>
      </c>
      <c r="R1343" s="4">
        <v>42</v>
      </c>
      <c r="S1343" s="8">
        <v>1</v>
      </c>
    </row>
    <row r="1344" spans="2:19" ht="57.2" customHeight="1">
      <c r="B1344" s="1" t="s">
        <v>3909</v>
      </c>
      <c r="C1344" s="1" t="s">
        <v>47</v>
      </c>
      <c r="D1344" s="1" t="s">
        <v>18</v>
      </c>
      <c r="E1344" s="1" t="s">
        <v>3910</v>
      </c>
      <c r="F1344" s="1" t="s">
        <v>20</v>
      </c>
      <c r="G1344" s="1" t="s">
        <v>3909</v>
      </c>
      <c r="H1344" s="1" t="s">
        <v>3911</v>
      </c>
      <c r="I1344" s="1" t="s">
        <v>44</v>
      </c>
      <c r="J1344" s="1" t="s">
        <v>38</v>
      </c>
      <c r="K1344" s="1" t="s">
        <v>3912</v>
      </c>
      <c r="L1344" s="1" t="s">
        <v>327</v>
      </c>
      <c r="M1344" s="1" t="s">
        <v>3913</v>
      </c>
      <c r="N1344" s="1" t="s">
        <v>27</v>
      </c>
      <c r="O1344" s="1" t="s">
        <v>28</v>
      </c>
      <c r="P1344" s="1" t="s">
        <v>29</v>
      </c>
      <c r="Q1344" s="4">
        <v>99.95</v>
      </c>
      <c r="R1344" s="4">
        <v>42</v>
      </c>
      <c r="S1344" s="8">
        <v>4</v>
      </c>
    </row>
    <row r="1345" spans="2:19" ht="57.2" customHeight="1">
      <c r="B1345" s="1" t="s">
        <v>3914</v>
      </c>
      <c r="C1345" s="1" t="s">
        <v>47</v>
      </c>
      <c r="D1345" s="1" t="s">
        <v>18</v>
      </c>
      <c r="E1345" s="1" t="s">
        <v>3915</v>
      </c>
      <c r="F1345" s="1" t="s">
        <v>20</v>
      </c>
      <c r="G1345" s="1" t="s">
        <v>3914</v>
      </c>
      <c r="H1345" s="1" t="s">
        <v>3916</v>
      </c>
      <c r="I1345" s="1" t="s">
        <v>34</v>
      </c>
      <c r="J1345" s="1" t="s">
        <v>466</v>
      </c>
      <c r="K1345" s="1" t="s">
        <v>3917</v>
      </c>
      <c r="L1345" s="1" t="s">
        <v>3918</v>
      </c>
      <c r="M1345" s="1" t="s">
        <v>3919</v>
      </c>
      <c r="N1345" s="1" t="s">
        <v>27</v>
      </c>
      <c r="O1345" s="1" t="s">
        <v>28</v>
      </c>
      <c r="P1345" s="1" t="s">
        <v>2232</v>
      </c>
      <c r="Q1345" s="4">
        <v>64.95</v>
      </c>
      <c r="R1345" s="4">
        <v>28</v>
      </c>
      <c r="S1345" s="8">
        <v>4</v>
      </c>
    </row>
    <row r="1346" spans="2:19" ht="57.2" customHeight="1">
      <c r="B1346" s="1" t="s">
        <v>3920</v>
      </c>
      <c r="C1346" s="1" t="s">
        <v>47</v>
      </c>
      <c r="D1346" s="1" t="s">
        <v>48</v>
      </c>
      <c r="E1346" s="1" t="s">
        <v>3921</v>
      </c>
      <c r="F1346" s="1" t="s">
        <v>20</v>
      </c>
      <c r="G1346" s="1" t="s">
        <v>3920</v>
      </c>
      <c r="H1346" s="1" t="s">
        <v>3922</v>
      </c>
      <c r="I1346" s="1" t="s">
        <v>44</v>
      </c>
      <c r="J1346" s="1" t="s">
        <v>34</v>
      </c>
      <c r="K1346" s="1" t="s">
        <v>3923</v>
      </c>
      <c r="L1346" s="1" t="s">
        <v>235</v>
      </c>
      <c r="M1346" s="1" t="s">
        <v>3924</v>
      </c>
      <c r="N1346" s="1" t="s">
        <v>27</v>
      </c>
      <c r="O1346" s="1" t="s">
        <v>28</v>
      </c>
      <c r="P1346" s="1" t="s">
        <v>29</v>
      </c>
      <c r="Q1346" s="4">
        <v>99.95</v>
      </c>
      <c r="R1346" s="4">
        <v>42</v>
      </c>
      <c r="S1346" s="8">
        <v>63</v>
      </c>
    </row>
    <row r="1347" spans="2:19" ht="15" customHeight="1">
      <c r="G1347" s="1" t="s">
        <v>3920</v>
      </c>
      <c r="H1347" s="1" t="s">
        <v>3925</v>
      </c>
      <c r="I1347" s="1" t="s">
        <v>33</v>
      </c>
      <c r="J1347" s="1" t="s">
        <v>38</v>
      </c>
      <c r="K1347" s="1" t="s">
        <v>3926</v>
      </c>
      <c r="L1347" s="1" t="s">
        <v>235</v>
      </c>
      <c r="M1347" s="1" t="s">
        <v>3924</v>
      </c>
      <c r="N1347" s="1" t="s">
        <v>27</v>
      </c>
      <c r="O1347" s="1" t="s">
        <v>28</v>
      </c>
      <c r="P1347" s="1" t="s">
        <v>29</v>
      </c>
      <c r="Q1347" s="4">
        <v>99.95</v>
      </c>
      <c r="R1347" s="4">
        <v>42</v>
      </c>
      <c r="S1347" s="8">
        <v>21</v>
      </c>
    </row>
    <row r="1348" spans="2:19" ht="15" customHeight="1">
      <c r="G1348" s="1" t="s">
        <v>3920</v>
      </c>
      <c r="H1348" s="1" t="s">
        <v>3927</v>
      </c>
      <c r="I1348" s="1" t="s">
        <v>41</v>
      </c>
      <c r="J1348" s="1" t="s">
        <v>38</v>
      </c>
      <c r="K1348" s="1" t="s">
        <v>3928</v>
      </c>
      <c r="L1348" s="1" t="s">
        <v>235</v>
      </c>
      <c r="M1348" s="1" t="s">
        <v>3924</v>
      </c>
      <c r="N1348" s="1" t="s">
        <v>27</v>
      </c>
      <c r="O1348" s="1" t="s">
        <v>28</v>
      </c>
      <c r="P1348" s="1" t="s">
        <v>29</v>
      </c>
      <c r="Q1348" s="4">
        <v>99.95</v>
      </c>
      <c r="R1348" s="4">
        <v>42</v>
      </c>
      <c r="S1348" s="8">
        <v>56</v>
      </c>
    </row>
    <row r="1349" spans="2:19" ht="15" customHeight="1">
      <c r="G1349" s="1" t="s">
        <v>3920</v>
      </c>
      <c r="H1349" s="1" t="s">
        <v>3929</v>
      </c>
      <c r="I1349" s="1" t="s">
        <v>44</v>
      </c>
      <c r="J1349" s="1" t="s">
        <v>38</v>
      </c>
      <c r="K1349" s="1" t="s">
        <v>3930</v>
      </c>
      <c r="L1349" s="1" t="s">
        <v>235</v>
      </c>
      <c r="M1349" s="1" t="s">
        <v>3924</v>
      </c>
      <c r="N1349" s="1" t="s">
        <v>27</v>
      </c>
      <c r="O1349" s="1" t="s">
        <v>28</v>
      </c>
      <c r="P1349" s="1" t="s">
        <v>29</v>
      </c>
      <c r="Q1349" s="4">
        <v>99.95</v>
      </c>
      <c r="R1349" s="4">
        <v>42</v>
      </c>
      <c r="S1349" s="8">
        <v>41</v>
      </c>
    </row>
    <row r="1350" spans="2:19" ht="15" customHeight="1">
      <c r="G1350" s="1" t="s">
        <v>3920</v>
      </c>
      <c r="H1350" s="1" t="s">
        <v>3931</v>
      </c>
      <c r="I1350" s="1" t="s">
        <v>34</v>
      </c>
      <c r="J1350" s="1" t="s">
        <v>38</v>
      </c>
      <c r="K1350" s="1" t="s">
        <v>3932</v>
      </c>
      <c r="L1350" s="1" t="s">
        <v>235</v>
      </c>
      <c r="M1350" s="1" t="s">
        <v>3924</v>
      </c>
      <c r="N1350" s="1" t="s">
        <v>27</v>
      </c>
      <c r="O1350" s="1" t="s">
        <v>28</v>
      </c>
      <c r="P1350" s="1" t="s">
        <v>29</v>
      </c>
      <c r="Q1350" s="4">
        <v>99.95</v>
      </c>
      <c r="R1350" s="4">
        <v>42</v>
      </c>
      <c r="S1350" s="8">
        <v>40</v>
      </c>
    </row>
    <row r="1351" spans="2:19" ht="15" customHeight="1">
      <c r="G1351" s="1" t="s">
        <v>3920</v>
      </c>
      <c r="H1351" s="1" t="s">
        <v>3933</v>
      </c>
      <c r="I1351" s="1" t="s">
        <v>44</v>
      </c>
      <c r="J1351" s="1" t="s">
        <v>23</v>
      </c>
      <c r="K1351" s="1" t="s">
        <v>3934</v>
      </c>
      <c r="L1351" s="1" t="s">
        <v>235</v>
      </c>
      <c r="M1351" s="1" t="s">
        <v>3924</v>
      </c>
      <c r="N1351" s="1" t="s">
        <v>27</v>
      </c>
      <c r="O1351" s="1" t="s">
        <v>28</v>
      </c>
      <c r="P1351" s="1" t="s">
        <v>29</v>
      </c>
      <c r="Q1351" s="4">
        <v>99.95</v>
      </c>
      <c r="R1351" s="4">
        <v>42</v>
      </c>
      <c r="S1351" s="8">
        <v>33</v>
      </c>
    </row>
    <row r="1352" spans="2:19" ht="15" customHeight="1">
      <c r="G1352" s="1" t="s">
        <v>3920</v>
      </c>
      <c r="H1352" s="1" t="s">
        <v>3935</v>
      </c>
      <c r="I1352" s="1" t="s">
        <v>34</v>
      </c>
      <c r="J1352" s="1" t="s">
        <v>23</v>
      </c>
      <c r="K1352" s="1" t="s">
        <v>3936</v>
      </c>
      <c r="L1352" s="1" t="s">
        <v>235</v>
      </c>
      <c r="M1352" s="1" t="s">
        <v>3924</v>
      </c>
      <c r="N1352" s="1" t="s">
        <v>27</v>
      </c>
      <c r="O1352" s="1" t="s">
        <v>28</v>
      </c>
      <c r="P1352" s="1" t="s">
        <v>29</v>
      </c>
      <c r="Q1352" s="4">
        <v>99.95</v>
      </c>
      <c r="R1352" s="4">
        <v>42</v>
      </c>
      <c r="S1352" s="8">
        <v>21</v>
      </c>
    </row>
    <row r="1353" spans="2:19" ht="15" customHeight="1">
      <c r="G1353" s="1" t="s">
        <v>3920</v>
      </c>
      <c r="H1353" s="1" t="s">
        <v>3937</v>
      </c>
      <c r="I1353" s="1" t="s">
        <v>38</v>
      </c>
      <c r="J1353" s="1" t="s">
        <v>23</v>
      </c>
      <c r="K1353" s="1" t="s">
        <v>3938</v>
      </c>
      <c r="L1353" s="1" t="s">
        <v>235</v>
      </c>
      <c r="M1353" s="1" t="s">
        <v>3924</v>
      </c>
      <c r="N1353" s="1" t="s">
        <v>27</v>
      </c>
      <c r="O1353" s="1" t="s">
        <v>28</v>
      </c>
      <c r="P1353" s="1" t="s">
        <v>29</v>
      </c>
      <c r="Q1353" s="4">
        <v>99.95</v>
      </c>
      <c r="R1353" s="4">
        <v>42</v>
      </c>
      <c r="S1353" s="8">
        <v>3</v>
      </c>
    </row>
    <row r="1354" spans="2:19" ht="15" customHeight="1">
      <c r="G1354" s="1" t="s">
        <v>3920</v>
      </c>
      <c r="H1354" s="1" t="s">
        <v>3939</v>
      </c>
      <c r="I1354" s="1" t="s">
        <v>51</v>
      </c>
      <c r="J1354" s="1" t="s">
        <v>52</v>
      </c>
      <c r="K1354" s="1" t="s">
        <v>3940</v>
      </c>
      <c r="L1354" s="1" t="s">
        <v>235</v>
      </c>
      <c r="M1354" s="1" t="s">
        <v>3924</v>
      </c>
      <c r="N1354" s="1" t="s">
        <v>27</v>
      </c>
      <c r="O1354" s="1" t="s">
        <v>28</v>
      </c>
      <c r="P1354" s="1" t="s">
        <v>29</v>
      </c>
      <c r="Q1354" s="4">
        <v>99.95</v>
      </c>
      <c r="R1354" s="4">
        <v>42</v>
      </c>
      <c r="S1354" s="8">
        <v>5</v>
      </c>
    </row>
    <row r="1355" spans="2:19" ht="57.2" customHeight="1">
      <c r="B1355" s="1" t="s">
        <v>3941</v>
      </c>
      <c r="C1355" s="1" t="s">
        <v>47</v>
      </c>
      <c r="D1355" s="1" t="s">
        <v>48</v>
      </c>
      <c r="E1355" s="1" t="s">
        <v>3942</v>
      </c>
      <c r="F1355" s="1" t="s">
        <v>20</v>
      </c>
      <c r="G1355" s="1" t="s">
        <v>3941</v>
      </c>
      <c r="H1355" s="1" t="s">
        <v>3943</v>
      </c>
      <c r="I1355" s="1" t="s">
        <v>44</v>
      </c>
      <c r="J1355" s="1" t="s">
        <v>34</v>
      </c>
      <c r="K1355" s="1" t="s">
        <v>3944</v>
      </c>
      <c r="L1355" s="1" t="s">
        <v>235</v>
      </c>
      <c r="M1355" s="1" t="s">
        <v>3837</v>
      </c>
      <c r="N1355" s="1" t="s">
        <v>27</v>
      </c>
      <c r="O1355" s="1" t="s">
        <v>28</v>
      </c>
      <c r="P1355" s="1" t="s">
        <v>29</v>
      </c>
      <c r="Q1355" s="4">
        <v>89.95</v>
      </c>
      <c r="R1355" s="4">
        <v>38</v>
      </c>
      <c r="S1355" s="8">
        <v>33</v>
      </c>
    </row>
    <row r="1356" spans="2:19" ht="15" customHeight="1">
      <c r="G1356" s="1" t="s">
        <v>3941</v>
      </c>
      <c r="H1356" s="1" t="s">
        <v>3945</v>
      </c>
      <c r="I1356" s="1" t="s">
        <v>33</v>
      </c>
      <c r="J1356" s="1" t="s">
        <v>38</v>
      </c>
      <c r="K1356" s="1" t="s">
        <v>3946</v>
      </c>
      <c r="L1356" s="1" t="s">
        <v>235</v>
      </c>
      <c r="M1356" s="1" t="s">
        <v>3837</v>
      </c>
      <c r="N1356" s="1" t="s">
        <v>27</v>
      </c>
      <c r="O1356" s="1" t="s">
        <v>28</v>
      </c>
      <c r="P1356" s="1" t="s">
        <v>29</v>
      </c>
      <c r="Q1356" s="4">
        <v>89.95</v>
      </c>
      <c r="R1356" s="4">
        <v>38</v>
      </c>
      <c r="S1356" s="8">
        <v>20</v>
      </c>
    </row>
    <row r="1357" spans="2:19" ht="15" customHeight="1">
      <c r="G1357" s="1" t="s">
        <v>3941</v>
      </c>
      <c r="H1357" s="1" t="s">
        <v>3947</v>
      </c>
      <c r="I1357" s="1" t="s">
        <v>41</v>
      </c>
      <c r="J1357" s="1" t="s">
        <v>38</v>
      </c>
      <c r="K1357" s="1" t="s">
        <v>3948</v>
      </c>
      <c r="L1357" s="1" t="s">
        <v>235</v>
      </c>
      <c r="M1357" s="1" t="s">
        <v>3837</v>
      </c>
      <c r="N1357" s="1" t="s">
        <v>27</v>
      </c>
      <c r="O1357" s="1" t="s">
        <v>28</v>
      </c>
      <c r="P1357" s="1" t="s">
        <v>29</v>
      </c>
      <c r="Q1357" s="4">
        <v>89.95</v>
      </c>
      <c r="R1357" s="4">
        <v>38</v>
      </c>
      <c r="S1357" s="8">
        <v>31</v>
      </c>
    </row>
    <row r="1358" spans="2:19" ht="15" customHeight="1">
      <c r="G1358" s="1" t="s">
        <v>3941</v>
      </c>
      <c r="H1358" s="1" t="s">
        <v>3949</v>
      </c>
      <c r="I1358" s="1" t="s">
        <v>44</v>
      </c>
      <c r="J1358" s="1" t="s">
        <v>38</v>
      </c>
      <c r="K1358" s="1" t="s">
        <v>3950</v>
      </c>
      <c r="L1358" s="1" t="s">
        <v>235</v>
      </c>
      <c r="M1358" s="1" t="s">
        <v>3837</v>
      </c>
      <c r="N1358" s="1" t="s">
        <v>27</v>
      </c>
      <c r="O1358" s="1" t="s">
        <v>28</v>
      </c>
      <c r="P1358" s="1" t="s">
        <v>29</v>
      </c>
      <c r="Q1358" s="4">
        <v>89.95</v>
      </c>
      <c r="R1358" s="4">
        <v>38</v>
      </c>
      <c r="S1358" s="8">
        <v>64</v>
      </c>
    </row>
    <row r="1359" spans="2:19" ht="15" customHeight="1">
      <c r="G1359" s="1" t="s">
        <v>3941</v>
      </c>
      <c r="H1359" s="1" t="s">
        <v>3951</v>
      </c>
      <c r="I1359" s="1" t="s">
        <v>34</v>
      </c>
      <c r="J1359" s="1" t="s">
        <v>38</v>
      </c>
      <c r="K1359" s="1" t="s">
        <v>3952</v>
      </c>
      <c r="L1359" s="1" t="s">
        <v>235</v>
      </c>
      <c r="M1359" s="1" t="s">
        <v>3837</v>
      </c>
      <c r="N1359" s="1" t="s">
        <v>27</v>
      </c>
      <c r="O1359" s="1" t="s">
        <v>28</v>
      </c>
      <c r="P1359" s="1" t="s">
        <v>29</v>
      </c>
      <c r="Q1359" s="4">
        <v>89.95</v>
      </c>
      <c r="R1359" s="4">
        <v>38</v>
      </c>
      <c r="S1359" s="8">
        <v>57</v>
      </c>
    </row>
    <row r="1360" spans="2:19" ht="15" customHeight="1">
      <c r="G1360" s="1" t="s">
        <v>3941</v>
      </c>
      <c r="H1360" s="1" t="s">
        <v>3953</v>
      </c>
      <c r="I1360" s="1" t="s">
        <v>44</v>
      </c>
      <c r="J1360" s="1" t="s">
        <v>23</v>
      </c>
      <c r="K1360" s="1" t="s">
        <v>3954</v>
      </c>
      <c r="L1360" s="1" t="s">
        <v>235</v>
      </c>
      <c r="M1360" s="1" t="s">
        <v>3837</v>
      </c>
      <c r="N1360" s="1" t="s">
        <v>27</v>
      </c>
      <c r="O1360" s="1" t="s">
        <v>28</v>
      </c>
      <c r="P1360" s="1" t="s">
        <v>29</v>
      </c>
      <c r="Q1360" s="4">
        <v>89.95</v>
      </c>
      <c r="R1360" s="4">
        <v>38</v>
      </c>
      <c r="S1360" s="8">
        <v>47</v>
      </c>
    </row>
    <row r="1361" spans="2:19" ht="15" customHeight="1">
      <c r="G1361" s="1" t="s">
        <v>3941</v>
      </c>
      <c r="H1361" s="1" t="s">
        <v>3955</v>
      </c>
      <c r="I1361" s="1" t="s">
        <v>34</v>
      </c>
      <c r="J1361" s="1" t="s">
        <v>23</v>
      </c>
      <c r="K1361" s="1" t="s">
        <v>3956</v>
      </c>
      <c r="L1361" s="1" t="s">
        <v>235</v>
      </c>
      <c r="M1361" s="1" t="s">
        <v>3837</v>
      </c>
      <c r="N1361" s="1" t="s">
        <v>27</v>
      </c>
      <c r="O1361" s="1" t="s">
        <v>28</v>
      </c>
      <c r="P1361" s="1" t="s">
        <v>29</v>
      </c>
      <c r="Q1361" s="4">
        <v>89.95</v>
      </c>
      <c r="R1361" s="4">
        <v>38</v>
      </c>
      <c r="S1361" s="8">
        <v>2</v>
      </c>
    </row>
    <row r="1362" spans="2:19" ht="15" customHeight="1">
      <c r="G1362" s="1" t="s">
        <v>3941</v>
      </c>
      <c r="H1362" s="1" t="s">
        <v>3957</v>
      </c>
      <c r="I1362" s="1" t="s">
        <v>51</v>
      </c>
      <c r="J1362" s="1" t="s">
        <v>23</v>
      </c>
      <c r="K1362" s="1" t="s">
        <v>3958</v>
      </c>
      <c r="L1362" s="1" t="s">
        <v>235</v>
      </c>
      <c r="M1362" s="1" t="s">
        <v>3837</v>
      </c>
      <c r="N1362" s="1" t="s">
        <v>27</v>
      </c>
      <c r="O1362" s="1" t="s">
        <v>28</v>
      </c>
      <c r="P1362" s="1" t="s">
        <v>29</v>
      </c>
      <c r="Q1362" s="4">
        <v>89.95</v>
      </c>
      <c r="R1362" s="4">
        <v>38</v>
      </c>
      <c r="S1362" s="8">
        <v>22</v>
      </c>
    </row>
    <row r="1363" spans="2:19" ht="57.2" customHeight="1">
      <c r="B1363" s="1" t="s">
        <v>3959</v>
      </c>
      <c r="C1363" s="1" t="s">
        <v>47</v>
      </c>
      <c r="D1363" s="1" t="s">
        <v>18</v>
      </c>
      <c r="E1363" s="1" t="s">
        <v>3960</v>
      </c>
      <c r="F1363" s="1" t="s">
        <v>20</v>
      </c>
      <c r="G1363" s="1" t="s">
        <v>3959</v>
      </c>
      <c r="H1363" s="1" t="s">
        <v>3961</v>
      </c>
      <c r="I1363" s="1" t="s">
        <v>44</v>
      </c>
      <c r="J1363" s="1" t="s">
        <v>38</v>
      </c>
      <c r="K1363" s="1" t="s">
        <v>3962</v>
      </c>
      <c r="L1363" s="1" t="s">
        <v>235</v>
      </c>
      <c r="M1363" s="1" t="s">
        <v>3896</v>
      </c>
      <c r="N1363" s="1" t="s">
        <v>27</v>
      </c>
      <c r="O1363" s="1" t="s">
        <v>28</v>
      </c>
      <c r="P1363" s="1" t="s">
        <v>29</v>
      </c>
      <c r="Q1363" s="4">
        <v>99.95</v>
      </c>
      <c r="R1363" s="4">
        <v>42</v>
      </c>
      <c r="S1363" s="8">
        <v>1</v>
      </c>
    </row>
    <row r="1364" spans="2:19" ht="57.2" customHeight="1">
      <c r="B1364" s="1" t="s">
        <v>3963</v>
      </c>
      <c r="C1364" s="1" t="s">
        <v>47</v>
      </c>
      <c r="D1364" s="1" t="s">
        <v>18</v>
      </c>
      <c r="E1364" s="1" t="s">
        <v>3964</v>
      </c>
      <c r="F1364" s="1" t="s">
        <v>20</v>
      </c>
      <c r="G1364" s="1" t="s">
        <v>3963</v>
      </c>
      <c r="H1364" s="1" t="s">
        <v>3965</v>
      </c>
      <c r="I1364" s="1" t="s">
        <v>41</v>
      </c>
      <c r="J1364" s="1" t="s">
        <v>38</v>
      </c>
      <c r="K1364" s="1" t="s">
        <v>3966</v>
      </c>
      <c r="L1364" s="1" t="s">
        <v>235</v>
      </c>
      <c r="M1364" s="1" t="s">
        <v>3967</v>
      </c>
      <c r="N1364" s="1" t="s">
        <v>27</v>
      </c>
      <c r="O1364" s="1" t="s">
        <v>28</v>
      </c>
      <c r="P1364" s="1" t="s">
        <v>146</v>
      </c>
      <c r="Q1364" s="4">
        <v>79.95</v>
      </c>
      <c r="R1364" s="4">
        <v>34</v>
      </c>
      <c r="S1364" s="8">
        <v>1</v>
      </c>
    </row>
    <row r="1365" spans="2:19" ht="15" customHeight="1">
      <c r="G1365" s="1" t="s">
        <v>3963</v>
      </c>
      <c r="H1365" s="1" t="s">
        <v>3968</v>
      </c>
      <c r="I1365" s="1" t="s">
        <v>51</v>
      </c>
      <c r="J1365" s="1" t="s">
        <v>23</v>
      </c>
      <c r="K1365" s="1" t="s">
        <v>3969</v>
      </c>
      <c r="L1365" s="1" t="s">
        <v>235</v>
      </c>
      <c r="M1365" s="1" t="s">
        <v>3967</v>
      </c>
      <c r="N1365" s="1" t="s">
        <v>27</v>
      </c>
      <c r="O1365" s="1" t="s">
        <v>28</v>
      </c>
      <c r="P1365" s="1" t="s">
        <v>146</v>
      </c>
      <c r="Q1365" s="4">
        <v>79.95</v>
      </c>
      <c r="R1365" s="4">
        <v>34</v>
      </c>
      <c r="S1365" s="8">
        <v>1</v>
      </c>
    </row>
    <row r="1366" spans="2:19" ht="57.2" customHeight="1">
      <c r="B1366" s="1" t="s">
        <v>3970</v>
      </c>
      <c r="C1366" s="1" t="s">
        <v>47</v>
      </c>
      <c r="D1366" s="1" t="s">
        <v>18</v>
      </c>
      <c r="E1366" s="1" t="s">
        <v>3971</v>
      </c>
      <c r="F1366" s="1" t="s">
        <v>20</v>
      </c>
      <c r="G1366" s="1" t="s">
        <v>3970</v>
      </c>
      <c r="H1366" s="1" t="s">
        <v>3972</v>
      </c>
      <c r="I1366" s="1" t="s">
        <v>51</v>
      </c>
      <c r="J1366" s="1" t="s">
        <v>38</v>
      </c>
      <c r="K1366" s="1" t="s">
        <v>3973</v>
      </c>
      <c r="L1366" s="1" t="s">
        <v>235</v>
      </c>
      <c r="M1366" s="1" t="s">
        <v>2522</v>
      </c>
      <c r="N1366" s="1" t="s">
        <v>27</v>
      </c>
      <c r="O1366" s="1" t="s">
        <v>28</v>
      </c>
      <c r="P1366" s="1" t="s">
        <v>146</v>
      </c>
      <c r="Q1366" s="4">
        <v>79.95</v>
      </c>
      <c r="R1366" s="4">
        <v>34</v>
      </c>
      <c r="S1366" s="8">
        <v>1</v>
      </c>
    </row>
    <row r="1367" spans="2:19" ht="15" customHeight="1">
      <c r="G1367" s="1" t="s">
        <v>3970</v>
      </c>
      <c r="H1367" s="1" t="s">
        <v>3974</v>
      </c>
      <c r="I1367" s="1" t="s">
        <v>51</v>
      </c>
      <c r="J1367" s="1" t="s">
        <v>23</v>
      </c>
      <c r="K1367" s="1" t="s">
        <v>3975</v>
      </c>
      <c r="L1367" s="1" t="s">
        <v>235</v>
      </c>
      <c r="M1367" s="1" t="s">
        <v>2522</v>
      </c>
      <c r="N1367" s="1" t="s">
        <v>27</v>
      </c>
      <c r="O1367" s="1" t="s">
        <v>28</v>
      </c>
      <c r="P1367" s="1" t="s">
        <v>146</v>
      </c>
      <c r="Q1367" s="4">
        <v>79.95</v>
      </c>
      <c r="R1367" s="4">
        <v>34</v>
      </c>
      <c r="S1367" s="8">
        <v>1</v>
      </c>
    </row>
    <row r="1368" spans="2:19" ht="57.2" customHeight="1">
      <c r="B1368" s="1" t="s">
        <v>3976</v>
      </c>
      <c r="C1368" s="1" t="s">
        <v>47</v>
      </c>
      <c r="D1368" s="1" t="s">
        <v>18</v>
      </c>
      <c r="E1368" s="1" t="s">
        <v>3977</v>
      </c>
      <c r="F1368" s="1" t="s">
        <v>20</v>
      </c>
      <c r="G1368" s="1" t="s">
        <v>3976</v>
      </c>
      <c r="H1368" s="1" t="s">
        <v>3978</v>
      </c>
      <c r="I1368" s="1" t="s">
        <v>33</v>
      </c>
      <c r="J1368" s="1" t="s">
        <v>38</v>
      </c>
      <c r="K1368" s="1" t="s">
        <v>3979</v>
      </c>
      <c r="L1368" s="1" t="s">
        <v>235</v>
      </c>
      <c r="M1368" s="1" t="s">
        <v>3980</v>
      </c>
      <c r="N1368" s="1" t="s">
        <v>27</v>
      </c>
      <c r="O1368" s="1" t="s">
        <v>28</v>
      </c>
      <c r="P1368" s="1" t="s">
        <v>146</v>
      </c>
      <c r="Q1368" s="4">
        <v>79.95</v>
      </c>
      <c r="R1368" s="4">
        <v>34</v>
      </c>
      <c r="S1368" s="8">
        <v>2</v>
      </c>
    </row>
    <row r="1369" spans="2:19" ht="15" customHeight="1">
      <c r="G1369" s="1" t="s">
        <v>3976</v>
      </c>
      <c r="H1369" s="1" t="s">
        <v>3981</v>
      </c>
      <c r="I1369" s="1" t="s">
        <v>41</v>
      </c>
      <c r="J1369" s="1" t="s">
        <v>38</v>
      </c>
      <c r="K1369" s="1" t="s">
        <v>3982</v>
      </c>
      <c r="L1369" s="1" t="s">
        <v>235</v>
      </c>
      <c r="M1369" s="1" t="s">
        <v>3980</v>
      </c>
      <c r="N1369" s="1" t="s">
        <v>27</v>
      </c>
      <c r="O1369" s="1" t="s">
        <v>28</v>
      </c>
      <c r="P1369" s="1" t="s">
        <v>146</v>
      </c>
      <c r="Q1369" s="4">
        <v>79.95</v>
      </c>
      <c r="R1369" s="4">
        <v>34</v>
      </c>
      <c r="S1369" s="8">
        <v>4</v>
      </c>
    </row>
    <row r="1370" spans="2:19" ht="57.2" customHeight="1">
      <c r="B1370" s="1" t="s">
        <v>3983</v>
      </c>
      <c r="C1370" s="1" t="s">
        <v>47</v>
      </c>
      <c r="D1370" s="1" t="s">
        <v>18</v>
      </c>
      <c r="E1370" s="1" t="s">
        <v>3984</v>
      </c>
      <c r="F1370" s="1" t="s">
        <v>20</v>
      </c>
      <c r="G1370" s="1" t="s">
        <v>3983</v>
      </c>
      <c r="H1370" s="1" t="s">
        <v>3985</v>
      </c>
      <c r="I1370" s="1" t="s">
        <v>33</v>
      </c>
      <c r="J1370" s="1" t="s">
        <v>38</v>
      </c>
      <c r="K1370" s="1" t="s">
        <v>3986</v>
      </c>
      <c r="L1370" s="1" t="s">
        <v>235</v>
      </c>
      <c r="M1370" s="1" t="s">
        <v>3987</v>
      </c>
      <c r="N1370" s="1" t="s">
        <v>27</v>
      </c>
      <c r="O1370" s="1" t="s">
        <v>28</v>
      </c>
      <c r="P1370" s="1" t="s">
        <v>29</v>
      </c>
      <c r="Q1370" s="4">
        <v>109.95</v>
      </c>
      <c r="R1370" s="4">
        <v>46</v>
      </c>
      <c r="S1370" s="8">
        <v>2</v>
      </c>
    </row>
    <row r="1371" spans="2:19" ht="15" customHeight="1">
      <c r="G1371" s="1" t="s">
        <v>3983</v>
      </c>
      <c r="H1371" s="1" t="s">
        <v>3988</v>
      </c>
      <c r="I1371" s="1" t="s">
        <v>44</v>
      </c>
      <c r="J1371" s="1" t="s">
        <v>38</v>
      </c>
      <c r="K1371" s="1" t="s">
        <v>3989</v>
      </c>
      <c r="L1371" s="1" t="s">
        <v>235</v>
      </c>
      <c r="M1371" s="1" t="s">
        <v>3987</v>
      </c>
      <c r="N1371" s="1" t="s">
        <v>27</v>
      </c>
      <c r="O1371" s="1" t="s">
        <v>28</v>
      </c>
      <c r="P1371" s="1" t="s">
        <v>29</v>
      </c>
      <c r="Q1371" s="4">
        <v>109.95</v>
      </c>
      <c r="R1371" s="4">
        <v>46</v>
      </c>
      <c r="S1371" s="8">
        <v>1</v>
      </c>
    </row>
    <row r="1372" spans="2:19" ht="57.2" customHeight="1">
      <c r="B1372" s="1" t="s">
        <v>3990</v>
      </c>
      <c r="C1372" s="1" t="s">
        <v>47</v>
      </c>
      <c r="D1372" s="1" t="s">
        <v>18</v>
      </c>
      <c r="E1372" s="1" t="s">
        <v>3991</v>
      </c>
      <c r="F1372" s="1" t="s">
        <v>20</v>
      </c>
      <c r="G1372" s="1" t="s">
        <v>3990</v>
      </c>
      <c r="H1372" s="1" t="s">
        <v>3992</v>
      </c>
      <c r="I1372" s="1" t="s">
        <v>2242</v>
      </c>
      <c r="J1372" s="1" t="s">
        <v>466</v>
      </c>
      <c r="K1372" s="1" t="s">
        <v>3993</v>
      </c>
      <c r="L1372" s="1" t="s">
        <v>3327</v>
      </c>
      <c r="M1372" s="1" t="s">
        <v>3994</v>
      </c>
      <c r="N1372" s="1" t="s">
        <v>27</v>
      </c>
      <c r="O1372" s="1" t="s">
        <v>470</v>
      </c>
      <c r="P1372" s="1" t="s">
        <v>3247</v>
      </c>
      <c r="Q1372" s="4">
        <v>39.950000000000003</v>
      </c>
      <c r="R1372" s="4">
        <v>16</v>
      </c>
      <c r="S1372" s="8">
        <v>8</v>
      </c>
    </row>
    <row r="1373" spans="2:19" ht="57.2" customHeight="1">
      <c r="B1373" s="1" t="s">
        <v>3995</v>
      </c>
      <c r="C1373" s="1" t="s">
        <v>47</v>
      </c>
      <c r="D1373" s="1" t="s">
        <v>18</v>
      </c>
      <c r="E1373" s="1" t="s">
        <v>3996</v>
      </c>
      <c r="F1373" s="1" t="s">
        <v>20</v>
      </c>
      <c r="G1373" s="1" t="s">
        <v>3995</v>
      </c>
      <c r="H1373" s="1" t="s">
        <v>3997</v>
      </c>
      <c r="I1373" s="1" t="s">
        <v>2242</v>
      </c>
      <c r="J1373" s="1" t="s">
        <v>466</v>
      </c>
      <c r="K1373" s="1" t="s">
        <v>3998</v>
      </c>
      <c r="L1373" s="1" t="s">
        <v>3999</v>
      </c>
      <c r="M1373" s="1" t="s">
        <v>3994</v>
      </c>
      <c r="N1373" s="1" t="s">
        <v>27</v>
      </c>
      <c r="O1373" s="1" t="s">
        <v>470</v>
      </c>
      <c r="P1373" s="1" t="s">
        <v>761</v>
      </c>
      <c r="Q1373" s="4">
        <v>29.95</v>
      </c>
      <c r="R1373" s="4">
        <v>12</v>
      </c>
      <c r="S1373" s="8">
        <v>6</v>
      </c>
    </row>
    <row r="1374" spans="2:19" ht="15" customHeight="1">
      <c r="G1374" s="1" t="s">
        <v>3995</v>
      </c>
      <c r="H1374" s="1" t="s">
        <v>4000</v>
      </c>
      <c r="I1374" s="1" t="s">
        <v>883</v>
      </c>
      <c r="J1374" s="1" t="s">
        <v>466</v>
      </c>
      <c r="K1374" s="1" t="s">
        <v>4001</v>
      </c>
      <c r="L1374" s="1" t="s">
        <v>3999</v>
      </c>
      <c r="M1374" s="1" t="s">
        <v>3994</v>
      </c>
      <c r="N1374" s="1" t="s">
        <v>27</v>
      </c>
      <c r="O1374" s="1" t="s">
        <v>470</v>
      </c>
      <c r="P1374" s="1" t="s">
        <v>761</v>
      </c>
      <c r="Q1374" s="4">
        <v>29.95</v>
      </c>
      <c r="R1374" s="4">
        <v>12</v>
      </c>
      <c r="S1374" s="8">
        <v>13</v>
      </c>
    </row>
    <row r="1375" spans="2:19" ht="15" customHeight="1">
      <c r="G1375" s="1" t="s">
        <v>3995</v>
      </c>
      <c r="H1375" s="1" t="s">
        <v>4002</v>
      </c>
      <c r="I1375" s="1" t="s">
        <v>1524</v>
      </c>
      <c r="J1375" s="1" t="s">
        <v>466</v>
      </c>
      <c r="K1375" s="1" t="s">
        <v>4003</v>
      </c>
      <c r="L1375" s="1" t="s">
        <v>3999</v>
      </c>
      <c r="M1375" s="1" t="s">
        <v>3994</v>
      </c>
      <c r="N1375" s="1" t="s">
        <v>27</v>
      </c>
      <c r="O1375" s="1" t="s">
        <v>470</v>
      </c>
      <c r="P1375" s="1" t="s">
        <v>761</v>
      </c>
      <c r="Q1375" s="4">
        <v>29.95</v>
      </c>
      <c r="R1375" s="4">
        <v>12</v>
      </c>
      <c r="S1375" s="8">
        <v>13</v>
      </c>
    </row>
    <row r="1376" spans="2:19" ht="15" customHeight="1">
      <c r="G1376" s="1" t="s">
        <v>3995</v>
      </c>
      <c r="H1376" s="1" t="s">
        <v>4004</v>
      </c>
      <c r="I1376" s="1" t="s">
        <v>2549</v>
      </c>
      <c r="J1376" s="1" t="s">
        <v>466</v>
      </c>
      <c r="K1376" s="1" t="s">
        <v>4005</v>
      </c>
      <c r="L1376" s="1" t="s">
        <v>3999</v>
      </c>
      <c r="M1376" s="1" t="s">
        <v>3994</v>
      </c>
      <c r="N1376" s="1" t="s">
        <v>27</v>
      </c>
      <c r="O1376" s="1" t="s">
        <v>470</v>
      </c>
      <c r="P1376" s="1" t="s">
        <v>761</v>
      </c>
      <c r="Q1376" s="4">
        <v>29.95</v>
      </c>
      <c r="R1376" s="4">
        <v>12</v>
      </c>
      <c r="S1376" s="8">
        <v>2</v>
      </c>
    </row>
    <row r="1377" spans="2:19" ht="15" customHeight="1">
      <c r="G1377" s="1" t="s">
        <v>3995</v>
      </c>
      <c r="H1377" s="1" t="s">
        <v>4006</v>
      </c>
      <c r="I1377" s="1" t="s">
        <v>757</v>
      </c>
      <c r="J1377" s="1" t="s">
        <v>466</v>
      </c>
      <c r="K1377" s="1" t="s">
        <v>4007</v>
      </c>
      <c r="L1377" s="1" t="s">
        <v>3999</v>
      </c>
      <c r="M1377" s="1" t="s">
        <v>3994</v>
      </c>
      <c r="N1377" s="1" t="s">
        <v>27</v>
      </c>
      <c r="O1377" s="1" t="s">
        <v>470</v>
      </c>
      <c r="P1377" s="1" t="s">
        <v>761</v>
      </c>
      <c r="Q1377" s="4">
        <v>29.95</v>
      </c>
      <c r="R1377" s="4">
        <v>12</v>
      </c>
      <c r="S1377" s="8">
        <v>2</v>
      </c>
    </row>
    <row r="1378" spans="2:19" ht="57.2" customHeight="1">
      <c r="B1378" s="1" t="s">
        <v>4008</v>
      </c>
      <c r="C1378" s="1" t="s">
        <v>47</v>
      </c>
      <c r="D1378" s="1" t="s">
        <v>18</v>
      </c>
      <c r="E1378" s="1" t="s">
        <v>4009</v>
      </c>
      <c r="F1378" s="1" t="s">
        <v>20</v>
      </c>
      <c r="G1378" s="1" t="s">
        <v>4008</v>
      </c>
      <c r="H1378" s="1" t="s">
        <v>4010</v>
      </c>
      <c r="I1378" s="1" t="s">
        <v>883</v>
      </c>
      <c r="J1378" s="1" t="s">
        <v>466</v>
      </c>
      <c r="K1378" s="1" t="s">
        <v>4011</v>
      </c>
      <c r="L1378" s="1" t="s">
        <v>3999</v>
      </c>
      <c r="M1378" s="1" t="s">
        <v>1404</v>
      </c>
      <c r="N1378" s="1" t="s">
        <v>27</v>
      </c>
      <c r="O1378" s="1" t="s">
        <v>470</v>
      </c>
      <c r="P1378" s="1" t="s">
        <v>761</v>
      </c>
      <c r="Q1378" s="4">
        <v>29.95</v>
      </c>
      <c r="R1378" s="4">
        <v>12</v>
      </c>
      <c r="S1378" s="8">
        <v>1</v>
      </c>
    </row>
    <row r="1379" spans="2:19" ht="57.2" customHeight="1">
      <c r="B1379" s="1" t="s">
        <v>4012</v>
      </c>
      <c r="C1379" s="1" t="s">
        <v>47</v>
      </c>
      <c r="D1379" s="1" t="s">
        <v>18</v>
      </c>
      <c r="E1379" s="1" t="s">
        <v>4013</v>
      </c>
      <c r="F1379" s="1" t="s">
        <v>20</v>
      </c>
      <c r="G1379" s="1" t="s">
        <v>4012</v>
      </c>
      <c r="H1379" s="1" t="s">
        <v>4014</v>
      </c>
      <c r="I1379" s="1" t="s">
        <v>51</v>
      </c>
      <c r="J1379" s="1" t="s">
        <v>34</v>
      </c>
      <c r="K1379" s="1" t="s">
        <v>4015</v>
      </c>
      <c r="L1379" s="1" t="s">
        <v>327</v>
      </c>
      <c r="M1379" s="1" t="s">
        <v>4016</v>
      </c>
      <c r="N1379" s="1" t="s">
        <v>27</v>
      </c>
      <c r="O1379" s="1" t="s">
        <v>28</v>
      </c>
      <c r="P1379" s="1" t="s">
        <v>29</v>
      </c>
      <c r="Q1379" s="4">
        <v>99.95</v>
      </c>
      <c r="R1379" s="4">
        <v>42</v>
      </c>
      <c r="S1379" s="8">
        <v>1</v>
      </c>
    </row>
    <row r="1380" spans="2:19" ht="57.2" customHeight="1">
      <c r="B1380" s="1" t="s">
        <v>4017</v>
      </c>
      <c r="C1380" s="1" t="s">
        <v>47</v>
      </c>
      <c r="D1380" s="1" t="s">
        <v>18</v>
      </c>
      <c r="E1380" s="1" t="s">
        <v>4018</v>
      </c>
      <c r="F1380" s="1" t="s">
        <v>20</v>
      </c>
      <c r="G1380" s="1" t="s">
        <v>4017</v>
      </c>
      <c r="H1380" s="1" t="s">
        <v>4019</v>
      </c>
      <c r="I1380" s="1" t="s">
        <v>44</v>
      </c>
      <c r="J1380" s="1" t="s">
        <v>466</v>
      </c>
      <c r="K1380" s="1" t="s">
        <v>4020</v>
      </c>
      <c r="L1380" s="1" t="s">
        <v>4021</v>
      </c>
      <c r="M1380" s="1" t="s">
        <v>4022</v>
      </c>
      <c r="N1380" s="1" t="s">
        <v>27</v>
      </c>
      <c r="O1380" s="1" t="s">
        <v>28</v>
      </c>
      <c r="P1380" s="1" t="s">
        <v>2232</v>
      </c>
      <c r="Q1380" s="4">
        <v>69.95</v>
      </c>
      <c r="R1380" s="4">
        <v>30</v>
      </c>
      <c r="S1380" s="8">
        <v>1</v>
      </c>
    </row>
    <row r="1381" spans="2:19" ht="15" customHeight="1">
      <c r="G1381" s="1" t="s">
        <v>4017</v>
      </c>
      <c r="H1381" s="1" t="s">
        <v>4023</v>
      </c>
      <c r="I1381" s="1" t="s">
        <v>38</v>
      </c>
      <c r="J1381" s="1" t="s">
        <v>466</v>
      </c>
      <c r="K1381" s="1" t="s">
        <v>4024</v>
      </c>
      <c r="L1381" s="1" t="s">
        <v>4021</v>
      </c>
      <c r="M1381" s="1" t="s">
        <v>4022</v>
      </c>
      <c r="N1381" s="1" t="s">
        <v>27</v>
      </c>
      <c r="O1381" s="1" t="s">
        <v>28</v>
      </c>
      <c r="P1381" s="1" t="s">
        <v>2232</v>
      </c>
      <c r="Q1381" s="4">
        <v>69.95</v>
      </c>
      <c r="R1381" s="4">
        <v>30</v>
      </c>
      <c r="S1381" s="8">
        <v>2</v>
      </c>
    </row>
    <row r="1382" spans="2:19" ht="15" customHeight="1">
      <c r="G1382" s="1" t="s">
        <v>4017</v>
      </c>
      <c r="H1382" s="1" t="s">
        <v>4025</v>
      </c>
      <c r="I1382" s="1" t="s">
        <v>86</v>
      </c>
      <c r="J1382" s="1" t="s">
        <v>466</v>
      </c>
      <c r="K1382" s="1" t="s">
        <v>4026</v>
      </c>
      <c r="L1382" s="1" t="s">
        <v>4021</v>
      </c>
      <c r="M1382" s="1" t="s">
        <v>4022</v>
      </c>
      <c r="N1382" s="1" t="s">
        <v>27</v>
      </c>
      <c r="O1382" s="1" t="s">
        <v>28</v>
      </c>
      <c r="P1382" s="1" t="s">
        <v>2232</v>
      </c>
      <c r="Q1382" s="4">
        <v>69.95</v>
      </c>
      <c r="R1382" s="4">
        <v>30</v>
      </c>
      <c r="S1382" s="8">
        <v>1</v>
      </c>
    </row>
    <row r="1383" spans="2:19" ht="57.2" customHeight="1">
      <c r="B1383" s="1" t="s">
        <v>4027</v>
      </c>
      <c r="C1383" s="1" t="s">
        <v>47</v>
      </c>
      <c r="D1383" s="1" t="s">
        <v>18</v>
      </c>
      <c r="E1383" s="1" t="s">
        <v>4028</v>
      </c>
      <c r="F1383" s="1" t="s">
        <v>20</v>
      </c>
      <c r="G1383" s="1" t="s">
        <v>4027</v>
      </c>
      <c r="H1383" s="1" t="s">
        <v>4029</v>
      </c>
      <c r="I1383" s="1" t="s">
        <v>44</v>
      </c>
      <c r="J1383" s="1" t="s">
        <v>38</v>
      </c>
      <c r="K1383" s="1" t="s">
        <v>4030</v>
      </c>
      <c r="L1383" s="1" t="s">
        <v>235</v>
      </c>
      <c r="M1383" s="1" t="s">
        <v>4031</v>
      </c>
      <c r="N1383" s="1" t="s">
        <v>27</v>
      </c>
      <c r="O1383" s="1" t="s">
        <v>28</v>
      </c>
      <c r="P1383" s="1" t="s">
        <v>29</v>
      </c>
      <c r="Q1383" s="4">
        <v>89.95</v>
      </c>
      <c r="R1383" s="4">
        <v>38</v>
      </c>
      <c r="S1383" s="8">
        <v>1</v>
      </c>
    </row>
    <row r="1384" spans="2:19" ht="57.2" customHeight="1">
      <c r="B1384" s="1" t="s">
        <v>4032</v>
      </c>
      <c r="C1384" s="1" t="s">
        <v>47</v>
      </c>
      <c r="D1384" s="1" t="s">
        <v>18</v>
      </c>
      <c r="E1384" s="1" t="s">
        <v>4033</v>
      </c>
      <c r="F1384" s="1" t="s">
        <v>20</v>
      </c>
      <c r="G1384" s="1" t="s">
        <v>4032</v>
      </c>
      <c r="H1384" s="1" t="s">
        <v>4034</v>
      </c>
      <c r="I1384" s="1" t="s">
        <v>34</v>
      </c>
      <c r="J1384" s="1" t="s">
        <v>23</v>
      </c>
      <c r="K1384" s="1" t="s">
        <v>4035</v>
      </c>
      <c r="L1384" s="1" t="s">
        <v>104</v>
      </c>
      <c r="M1384" s="1" t="s">
        <v>4016</v>
      </c>
      <c r="N1384" s="1" t="s">
        <v>27</v>
      </c>
      <c r="O1384" s="1" t="s">
        <v>28</v>
      </c>
      <c r="P1384" s="1" t="s">
        <v>29</v>
      </c>
      <c r="Q1384" s="4">
        <v>99.95</v>
      </c>
      <c r="R1384" s="4">
        <v>42</v>
      </c>
      <c r="S1384" s="8">
        <v>1</v>
      </c>
    </row>
    <row r="1385" spans="2:19" ht="57.2" customHeight="1">
      <c r="B1385" s="1" t="s">
        <v>4036</v>
      </c>
      <c r="C1385" s="1" t="s">
        <v>17</v>
      </c>
      <c r="D1385" s="1" t="s">
        <v>18</v>
      </c>
      <c r="E1385" s="1" t="s">
        <v>4037</v>
      </c>
      <c r="F1385" s="1" t="s">
        <v>20</v>
      </c>
      <c r="G1385" s="1" t="s">
        <v>4036</v>
      </c>
      <c r="H1385" s="1" t="s">
        <v>4038</v>
      </c>
      <c r="I1385" s="1" t="s">
        <v>4039</v>
      </c>
      <c r="J1385" s="1" t="s">
        <v>466</v>
      </c>
      <c r="K1385" s="1" t="s">
        <v>4040</v>
      </c>
      <c r="L1385" s="1" t="s">
        <v>4041</v>
      </c>
      <c r="M1385" s="1" t="s">
        <v>4042</v>
      </c>
      <c r="N1385" s="1" t="s">
        <v>197</v>
      </c>
      <c r="O1385" s="1" t="s">
        <v>2368</v>
      </c>
      <c r="P1385" s="1" t="s">
        <v>2369</v>
      </c>
      <c r="Q1385" s="4">
        <v>45</v>
      </c>
      <c r="R1385" s="4">
        <v>18</v>
      </c>
      <c r="S1385" s="8">
        <v>1</v>
      </c>
    </row>
    <row r="1386" spans="2:19" ht="15" customHeight="1">
      <c r="G1386" s="1" t="s">
        <v>4036</v>
      </c>
      <c r="H1386" s="1" t="s">
        <v>4043</v>
      </c>
      <c r="I1386" s="1" t="s">
        <v>2364</v>
      </c>
      <c r="J1386" s="1" t="s">
        <v>466</v>
      </c>
      <c r="K1386" s="1" t="s">
        <v>4044</v>
      </c>
      <c r="L1386" s="1" t="s">
        <v>4041</v>
      </c>
      <c r="M1386" s="1" t="s">
        <v>4042</v>
      </c>
      <c r="N1386" s="1" t="s">
        <v>197</v>
      </c>
      <c r="O1386" s="1" t="s">
        <v>2368</v>
      </c>
      <c r="P1386" s="1" t="s">
        <v>2369</v>
      </c>
      <c r="Q1386" s="4">
        <v>45</v>
      </c>
      <c r="R1386" s="4">
        <v>18</v>
      </c>
      <c r="S1386" s="8">
        <v>6</v>
      </c>
    </row>
    <row r="1387" spans="2:19" ht="15" customHeight="1">
      <c r="G1387" s="1" t="s">
        <v>4036</v>
      </c>
      <c r="H1387" s="1" t="s">
        <v>4045</v>
      </c>
      <c r="I1387" s="1" t="s">
        <v>4046</v>
      </c>
      <c r="J1387" s="1" t="s">
        <v>466</v>
      </c>
      <c r="K1387" s="1" t="s">
        <v>4047</v>
      </c>
      <c r="L1387" s="1" t="s">
        <v>4041</v>
      </c>
      <c r="M1387" s="1" t="s">
        <v>4042</v>
      </c>
      <c r="N1387" s="1" t="s">
        <v>197</v>
      </c>
      <c r="O1387" s="1" t="s">
        <v>2368</v>
      </c>
      <c r="P1387" s="1" t="s">
        <v>2369</v>
      </c>
      <c r="Q1387" s="4">
        <v>45</v>
      </c>
      <c r="R1387" s="4">
        <v>18</v>
      </c>
      <c r="S1387" s="8">
        <v>1</v>
      </c>
    </row>
    <row r="1388" spans="2:19" ht="15" customHeight="1">
      <c r="G1388" s="1" t="s">
        <v>4036</v>
      </c>
      <c r="H1388" s="1" t="s">
        <v>4048</v>
      </c>
      <c r="I1388" s="1" t="s">
        <v>2371</v>
      </c>
      <c r="J1388" s="1" t="s">
        <v>466</v>
      </c>
      <c r="K1388" s="1" t="s">
        <v>4049</v>
      </c>
      <c r="L1388" s="1" t="s">
        <v>4041</v>
      </c>
      <c r="M1388" s="1" t="s">
        <v>4042</v>
      </c>
      <c r="N1388" s="1" t="s">
        <v>197</v>
      </c>
      <c r="O1388" s="1" t="s">
        <v>2368</v>
      </c>
      <c r="P1388" s="1" t="s">
        <v>2369</v>
      </c>
      <c r="Q1388" s="4">
        <v>45</v>
      </c>
      <c r="R1388" s="4">
        <v>18</v>
      </c>
      <c r="S1388" s="8">
        <v>1</v>
      </c>
    </row>
    <row r="1389" spans="2:19" ht="57.2" customHeight="1">
      <c r="B1389" s="1" t="s">
        <v>4050</v>
      </c>
      <c r="C1389" s="1" t="s">
        <v>17</v>
      </c>
      <c r="D1389" s="1" t="s">
        <v>18</v>
      </c>
      <c r="E1389" s="1" t="s">
        <v>4051</v>
      </c>
      <c r="F1389" s="1" t="s">
        <v>20</v>
      </c>
      <c r="G1389" s="1" t="s">
        <v>4050</v>
      </c>
      <c r="H1389" s="1" t="s">
        <v>4052</v>
      </c>
      <c r="I1389" s="1" t="s">
        <v>2364</v>
      </c>
      <c r="J1389" s="1" t="s">
        <v>466</v>
      </c>
      <c r="K1389" s="1" t="s">
        <v>4053</v>
      </c>
      <c r="L1389" s="1" t="s">
        <v>4041</v>
      </c>
      <c r="M1389" s="1" t="s">
        <v>4054</v>
      </c>
      <c r="N1389" s="1" t="s">
        <v>197</v>
      </c>
      <c r="O1389" s="1" t="s">
        <v>2368</v>
      </c>
      <c r="P1389" s="1" t="s">
        <v>2369</v>
      </c>
      <c r="Q1389" s="4">
        <v>45</v>
      </c>
      <c r="R1389" s="4">
        <v>18</v>
      </c>
      <c r="S1389" s="8">
        <v>1</v>
      </c>
    </row>
    <row r="1390" spans="2:19" ht="15" customHeight="1">
      <c r="G1390" s="1" t="s">
        <v>4050</v>
      </c>
      <c r="H1390" s="1" t="s">
        <v>4055</v>
      </c>
      <c r="I1390" s="1" t="s">
        <v>4046</v>
      </c>
      <c r="J1390" s="1" t="s">
        <v>466</v>
      </c>
      <c r="K1390" s="1" t="s">
        <v>4056</v>
      </c>
      <c r="L1390" s="1" t="s">
        <v>4041</v>
      </c>
      <c r="M1390" s="1" t="s">
        <v>4054</v>
      </c>
      <c r="N1390" s="1" t="s">
        <v>197</v>
      </c>
      <c r="O1390" s="1" t="s">
        <v>2368</v>
      </c>
      <c r="P1390" s="1" t="s">
        <v>2369</v>
      </c>
      <c r="Q1390" s="4">
        <v>45</v>
      </c>
      <c r="R1390" s="4">
        <v>18</v>
      </c>
      <c r="S1390" s="8">
        <v>3</v>
      </c>
    </row>
    <row r="1391" spans="2:19" ht="57.2" customHeight="1">
      <c r="B1391" s="1" t="s">
        <v>4057</v>
      </c>
      <c r="C1391" s="1" t="s">
        <v>17</v>
      </c>
      <c r="D1391" s="1" t="s">
        <v>18</v>
      </c>
      <c r="E1391" s="1" t="s">
        <v>4058</v>
      </c>
      <c r="F1391" s="1" t="s">
        <v>20</v>
      </c>
      <c r="G1391" s="1" t="s">
        <v>4057</v>
      </c>
      <c r="H1391" s="1" t="s">
        <v>4059</v>
      </c>
      <c r="I1391" s="1" t="s">
        <v>883</v>
      </c>
      <c r="J1391" s="1" t="s">
        <v>466</v>
      </c>
      <c r="K1391" s="1" t="s">
        <v>4060</v>
      </c>
      <c r="L1391" s="1" t="s">
        <v>4061</v>
      </c>
      <c r="M1391" s="1" t="s">
        <v>4062</v>
      </c>
      <c r="N1391" s="1" t="s">
        <v>197</v>
      </c>
      <c r="O1391" s="1" t="s">
        <v>28</v>
      </c>
      <c r="P1391" s="1" t="s">
        <v>888</v>
      </c>
      <c r="Q1391" s="4">
        <v>129.94999999999999</v>
      </c>
      <c r="R1391" s="4">
        <v>52</v>
      </c>
      <c r="S1391" s="8">
        <v>1</v>
      </c>
    </row>
    <row r="1392" spans="2:19" ht="57.2" customHeight="1">
      <c r="B1392" s="1" t="s">
        <v>4063</v>
      </c>
      <c r="C1392" s="1" t="s">
        <v>47</v>
      </c>
      <c r="D1392" s="1" t="s">
        <v>18</v>
      </c>
      <c r="E1392" s="1" t="s">
        <v>4064</v>
      </c>
      <c r="F1392" s="1" t="s">
        <v>20</v>
      </c>
      <c r="G1392" s="1" t="s">
        <v>4063</v>
      </c>
      <c r="H1392" s="1" t="s">
        <v>4065</v>
      </c>
      <c r="I1392" s="1" t="s">
        <v>883</v>
      </c>
      <c r="J1392" s="1" t="s">
        <v>466</v>
      </c>
      <c r="K1392" s="1" t="s">
        <v>4066</v>
      </c>
      <c r="L1392" s="1" t="s">
        <v>4067</v>
      </c>
      <c r="M1392" s="1" t="s">
        <v>469</v>
      </c>
      <c r="N1392" s="1" t="s">
        <v>27</v>
      </c>
      <c r="O1392" s="1" t="s">
        <v>1527</v>
      </c>
      <c r="P1392" s="1" t="s">
        <v>1843</v>
      </c>
      <c r="Q1392" s="4">
        <v>119.95</v>
      </c>
      <c r="R1392" s="4">
        <v>48</v>
      </c>
      <c r="S1392" s="8">
        <v>8</v>
      </c>
    </row>
    <row r="1393" spans="2:19" ht="57.2" customHeight="1">
      <c r="B1393" s="1" t="s">
        <v>4068</v>
      </c>
      <c r="C1393" s="1" t="s">
        <v>17</v>
      </c>
      <c r="D1393" s="1" t="s">
        <v>18</v>
      </c>
      <c r="E1393" s="1" t="s">
        <v>4069</v>
      </c>
      <c r="F1393" s="1" t="s">
        <v>20</v>
      </c>
      <c r="G1393" s="1" t="s">
        <v>4068</v>
      </c>
      <c r="H1393" s="1" t="s">
        <v>4070</v>
      </c>
      <c r="I1393" s="1" t="s">
        <v>2644</v>
      </c>
      <c r="J1393" s="1" t="s">
        <v>3124</v>
      </c>
      <c r="K1393" s="1" t="s">
        <v>4071</v>
      </c>
      <c r="L1393" s="1" t="s">
        <v>4072</v>
      </c>
      <c r="M1393" s="1" t="s">
        <v>4073</v>
      </c>
      <c r="N1393" s="1" t="s">
        <v>27</v>
      </c>
      <c r="O1393" s="1" t="s">
        <v>470</v>
      </c>
      <c r="P1393" s="1" t="s">
        <v>2960</v>
      </c>
      <c r="Q1393" s="4">
        <v>69.95</v>
      </c>
      <c r="R1393" s="4">
        <v>28</v>
      </c>
      <c r="S1393" s="8">
        <v>1</v>
      </c>
    </row>
    <row r="1394" spans="2:19" ht="57.2" customHeight="1">
      <c r="B1394" s="1" t="s">
        <v>4074</v>
      </c>
      <c r="C1394" s="1" t="s">
        <v>17</v>
      </c>
      <c r="D1394" s="1" t="s">
        <v>18</v>
      </c>
      <c r="E1394" s="1" t="s">
        <v>4075</v>
      </c>
      <c r="F1394" s="1" t="s">
        <v>20</v>
      </c>
      <c r="G1394" s="1" t="s">
        <v>4074</v>
      </c>
      <c r="H1394" s="1" t="s">
        <v>4076</v>
      </c>
      <c r="I1394" s="1" t="s">
        <v>41</v>
      </c>
      <c r="J1394" s="1" t="s">
        <v>38</v>
      </c>
      <c r="K1394" s="1" t="s">
        <v>4077</v>
      </c>
      <c r="L1394" s="1" t="s">
        <v>333</v>
      </c>
      <c r="M1394" s="1" t="s">
        <v>4078</v>
      </c>
      <c r="N1394" s="1" t="s">
        <v>27</v>
      </c>
      <c r="O1394" s="1" t="s">
        <v>28</v>
      </c>
      <c r="P1394" s="1" t="s">
        <v>29</v>
      </c>
      <c r="Q1394" s="4">
        <v>109.95</v>
      </c>
      <c r="R1394" s="4">
        <v>44</v>
      </c>
      <c r="S1394" s="8">
        <v>1</v>
      </c>
    </row>
    <row r="1395" spans="2:19" ht="57.2" customHeight="1">
      <c r="B1395" s="1" t="s">
        <v>4079</v>
      </c>
      <c r="C1395" s="1" t="s">
        <v>17</v>
      </c>
      <c r="D1395" s="1" t="s">
        <v>18</v>
      </c>
      <c r="E1395" s="1" t="s">
        <v>4080</v>
      </c>
      <c r="F1395" s="1" t="s">
        <v>20</v>
      </c>
      <c r="G1395" s="1" t="s">
        <v>4079</v>
      </c>
      <c r="H1395" s="1" t="s">
        <v>4081</v>
      </c>
      <c r="I1395" s="1" t="s">
        <v>41</v>
      </c>
      <c r="J1395" s="1" t="s">
        <v>38</v>
      </c>
      <c r="K1395" s="1" t="s">
        <v>4082</v>
      </c>
      <c r="L1395" s="1" t="s">
        <v>333</v>
      </c>
      <c r="M1395" s="1" t="s">
        <v>4083</v>
      </c>
      <c r="N1395" s="1" t="s">
        <v>27</v>
      </c>
      <c r="O1395" s="1" t="s">
        <v>28</v>
      </c>
      <c r="P1395" s="1" t="s">
        <v>29</v>
      </c>
      <c r="Q1395" s="4">
        <v>109.95</v>
      </c>
      <c r="R1395" s="4">
        <v>44</v>
      </c>
      <c r="S1395" s="8">
        <v>1</v>
      </c>
    </row>
    <row r="1396" spans="2:19" ht="57.2" customHeight="1">
      <c r="B1396" s="1" t="s">
        <v>4084</v>
      </c>
      <c r="C1396" s="1" t="s">
        <v>17</v>
      </c>
      <c r="D1396" s="1" t="s">
        <v>18</v>
      </c>
      <c r="E1396" s="1" t="s">
        <v>4085</v>
      </c>
      <c r="F1396" s="1" t="s">
        <v>20</v>
      </c>
      <c r="G1396" s="1" t="s">
        <v>4084</v>
      </c>
      <c r="H1396" s="1" t="s">
        <v>4086</v>
      </c>
      <c r="I1396" s="1" t="s">
        <v>41</v>
      </c>
      <c r="J1396" s="1" t="s">
        <v>38</v>
      </c>
      <c r="K1396" s="1" t="s">
        <v>4087</v>
      </c>
      <c r="L1396" s="1" t="s">
        <v>333</v>
      </c>
      <c r="M1396" s="1" t="s">
        <v>4088</v>
      </c>
      <c r="N1396" s="1" t="s">
        <v>27</v>
      </c>
      <c r="O1396" s="1" t="s">
        <v>28</v>
      </c>
      <c r="P1396" s="1" t="s">
        <v>29</v>
      </c>
      <c r="Q1396" s="4">
        <v>99.95</v>
      </c>
      <c r="R1396" s="4">
        <v>40</v>
      </c>
      <c r="S1396" s="8">
        <v>1</v>
      </c>
    </row>
    <row r="1397" spans="2:19" ht="57.2" customHeight="1">
      <c r="B1397" s="1" t="s">
        <v>4089</v>
      </c>
      <c r="C1397" s="1" t="s">
        <v>17</v>
      </c>
      <c r="D1397" s="1" t="s">
        <v>18</v>
      </c>
      <c r="E1397" s="1" t="s">
        <v>4090</v>
      </c>
      <c r="F1397" s="1" t="s">
        <v>20</v>
      </c>
      <c r="G1397" s="1" t="s">
        <v>4089</v>
      </c>
      <c r="H1397" s="1" t="s">
        <v>4091</v>
      </c>
      <c r="I1397" s="1" t="s">
        <v>41</v>
      </c>
      <c r="J1397" s="1" t="s">
        <v>38</v>
      </c>
      <c r="K1397" s="1" t="s">
        <v>4092</v>
      </c>
      <c r="L1397" s="1" t="s">
        <v>333</v>
      </c>
      <c r="M1397" s="1" t="s">
        <v>4093</v>
      </c>
      <c r="N1397" s="1" t="s">
        <v>27</v>
      </c>
      <c r="O1397" s="1" t="s">
        <v>28</v>
      </c>
      <c r="P1397" s="1" t="s">
        <v>29</v>
      </c>
      <c r="Q1397" s="4">
        <v>99.95</v>
      </c>
      <c r="R1397" s="4">
        <v>40</v>
      </c>
      <c r="S1397" s="8">
        <v>1</v>
      </c>
    </row>
    <row r="1398" spans="2:19" ht="57.2" customHeight="1">
      <c r="B1398" s="1" t="s">
        <v>4094</v>
      </c>
      <c r="C1398" s="1" t="s">
        <v>17</v>
      </c>
      <c r="D1398" s="1" t="s">
        <v>18</v>
      </c>
      <c r="E1398" s="1" t="s">
        <v>4095</v>
      </c>
      <c r="F1398" s="1" t="s">
        <v>20</v>
      </c>
      <c r="G1398" s="1" t="s">
        <v>4094</v>
      </c>
      <c r="H1398" s="1" t="s">
        <v>4096</v>
      </c>
      <c r="I1398" s="1" t="s">
        <v>41</v>
      </c>
      <c r="J1398" s="1" t="s">
        <v>38</v>
      </c>
      <c r="K1398" s="1" t="s">
        <v>4097</v>
      </c>
      <c r="L1398" s="1" t="s">
        <v>25</v>
      </c>
      <c r="M1398" s="1" t="s">
        <v>4098</v>
      </c>
      <c r="N1398" s="1" t="s">
        <v>27</v>
      </c>
      <c r="O1398" s="1" t="s">
        <v>28</v>
      </c>
      <c r="P1398" s="1" t="s">
        <v>29</v>
      </c>
      <c r="Q1398" s="4">
        <v>99.95</v>
      </c>
      <c r="R1398" s="4">
        <v>40</v>
      </c>
      <c r="S1398" s="8">
        <v>1</v>
      </c>
    </row>
    <row r="1399" spans="2:19" ht="15" customHeight="1">
      <c r="G1399" s="1" t="s">
        <v>4094</v>
      </c>
      <c r="H1399" s="1" t="s">
        <v>4099</v>
      </c>
      <c r="I1399" s="1" t="s">
        <v>44</v>
      </c>
      <c r="J1399" s="1" t="s">
        <v>38</v>
      </c>
      <c r="K1399" s="1" t="s">
        <v>4100</v>
      </c>
      <c r="L1399" s="1" t="s">
        <v>25</v>
      </c>
      <c r="M1399" s="1" t="s">
        <v>4098</v>
      </c>
      <c r="N1399" s="1" t="s">
        <v>27</v>
      </c>
      <c r="O1399" s="1" t="s">
        <v>28</v>
      </c>
      <c r="P1399" s="1" t="s">
        <v>29</v>
      </c>
      <c r="Q1399" s="4">
        <v>99.95</v>
      </c>
      <c r="R1399" s="4">
        <v>40</v>
      </c>
      <c r="S1399" s="8">
        <v>2</v>
      </c>
    </row>
    <row r="1400" spans="2:19" ht="15" customHeight="1">
      <c r="G1400" s="1" t="s">
        <v>4094</v>
      </c>
      <c r="H1400" s="1" t="s">
        <v>4101</v>
      </c>
      <c r="I1400" s="1" t="s">
        <v>34</v>
      </c>
      <c r="J1400" s="1" t="s">
        <v>38</v>
      </c>
      <c r="K1400" s="1" t="s">
        <v>4102</v>
      </c>
      <c r="L1400" s="1" t="s">
        <v>25</v>
      </c>
      <c r="M1400" s="1" t="s">
        <v>4098</v>
      </c>
      <c r="N1400" s="1" t="s">
        <v>27</v>
      </c>
      <c r="O1400" s="1" t="s">
        <v>28</v>
      </c>
      <c r="P1400" s="1" t="s">
        <v>29</v>
      </c>
      <c r="Q1400" s="4">
        <v>99.95</v>
      </c>
      <c r="R1400" s="4">
        <v>40</v>
      </c>
      <c r="S1400" s="8">
        <v>1</v>
      </c>
    </row>
    <row r="1401" spans="2:19" ht="15" customHeight="1">
      <c r="G1401" s="1" t="s">
        <v>4094</v>
      </c>
      <c r="H1401" s="1" t="s">
        <v>4103</v>
      </c>
      <c r="I1401" s="1" t="s">
        <v>34</v>
      </c>
      <c r="J1401" s="1" t="s">
        <v>23</v>
      </c>
      <c r="K1401" s="1" t="s">
        <v>4104</v>
      </c>
      <c r="L1401" s="1" t="s">
        <v>25</v>
      </c>
      <c r="M1401" s="1" t="s">
        <v>4098</v>
      </c>
      <c r="N1401" s="1" t="s">
        <v>27</v>
      </c>
      <c r="O1401" s="1" t="s">
        <v>28</v>
      </c>
      <c r="P1401" s="1" t="s">
        <v>29</v>
      </c>
      <c r="Q1401" s="4">
        <v>99.95</v>
      </c>
      <c r="R1401" s="4">
        <v>40</v>
      </c>
      <c r="S1401" s="8">
        <v>1</v>
      </c>
    </row>
    <row r="1402" spans="2:19" ht="15" customHeight="1">
      <c r="G1402" s="1" t="s">
        <v>4094</v>
      </c>
      <c r="H1402" s="1" t="s">
        <v>4105</v>
      </c>
      <c r="I1402" s="1" t="s">
        <v>51</v>
      </c>
      <c r="J1402" s="1" t="s">
        <v>23</v>
      </c>
      <c r="K1402" s="1" t="s">
        <v>4106</v>
      </c>
      <c r="L1402" s="1" t="s">
        <v>25</v>
      </c>
      <c r="M1402" s="1" t="s">
        <v>4098</v>
      </c>
      <c r="N1402" s="1" t="s">
        <v>27</v>
      </c>
      <c r="O1402" s="1" t="s">
        <v>28</v>
      </c>
      <c r="P1402" s="1" t="s">
        <v>29</v>
      </c>
      <c r="Q1402" s="4">
        <v>99.95</v>
      </c>
      <c r="R1402" s="4">
        <v>40</v>
      </c>
      <c r="S1402" s="8">
        <v>1</v>
      </c>
    </row>
    <row r="1403" spans="2:19" ht="57.2" customHeight="1">
      <c r="B1403" s="1" t="s">
        <v>4107</v>
      </c>
      <c r="C1403" s="1" t="s">
        <v>17</v>
      </c>
      <c r="D1403" s="1" t="s">
        <v>18</v>
      </c>
      <c r="E1403" s="1" t="s">
        <v>4108</v>
      </c>
      <c r="F1403" s="1" t="s">
        <v>20</v>
      </c>
      <c r="G1403" s="1" t="s">
        <v>4107</v>
      </c>
      <c r="H1403" s="1" t="s">
        <v>4109</v>
      </c>
      <c r="I1403" s="1" t="s">
        <v>41</v>
      </c>
      <c r="J1403" s="1" t="s">
        <v>38</v>
      </c>
      <c r="K1403" s="1" t="s">
        <v>4110</v>
      </c>
      <c r="L1403" s="1" t="s">
        <v>25</v>
      </c>
      <c r="M1403" s="1" t="s">
        <v>4111</v>
      </c>
      <c r="N1403" s="1" t="s">
        <v>27</v>
      </c>
      <c r="O1403" s="1" t="s">
        <v>28</v>
      </c>
      <c r="P1403" s="1" t="s">
        <v>146</v>
      </c>
      <c r="Q1403" s="4">
        <v>89.95</v>
      </c>
      <c r="R1403" s="4">
        <v>37</v>
      </c>
      <c r="S1403" s="8">
        <v>1</v>
      </c>
    </row>
    <row r="1404" spans="2:19" ht="57.2" customHeight="1">
      <c r="B1404" s="1" t="s">
        <v>4112</v>
      </c>
      <c r="C1404" s="1" t="s">
        <v>17</v>
      </c>
      <c r="D1404" s="1" t="s">
        <v>18</v>
      </c>
      <c r="E1404" s="1" t="s">
        <v>4113</v>
      </c>
      <c r="F1404" s="1" t="s">
        <v>20</v>
      </c>
      <c r="G1404" s="1" t="s">
        <v>4112</v>
      </c>
      <c r="H1404" s="1" t="s">
        <v>4114</v>
      </c>
      <c r="I1404" s="1" t="s">
        <v>129</v>
      </c>
      <c r="J1404" s="1" t="s">
        <v>23</v>
      </c>
      <c r="K1404" s="1" t="s">
        <v>4115</v>
      </c>
      <c r="L1404" s="1" t="s">
        <v>25</v>
      </c>
      <c r="M1404" s="1" t="s">
        <v>4116</v>
      </c>
      <c r="N1404" s="1" t="s">
        <v>27</v>
      </c>
      <c r="O1404" s="1" t="s">
        <v>28</v>
      </c>
      <c r="P1404" s="1" t="s">
        <v>146</v>
      </c>
      <c r="Q1404" s="4">
        <v>89.95</v>
      </c>
      <c r="R1404" s="4">
        <v>37</v>
      </c>
      <c r="S1404" s="8">
        <v>1</v>
      </c>
    </row>
    <row r="1405" spans="2:19" ht="57.2" customHeight="1">
      <c r="B1405" s="1" t="s">
        <v>4117</v>
      </c>
      <c r="C1405" s="1" t="s">
        <v>17</v>
      </c>
      <c r="D1405" s="1" t="s">
        <v>18</v>
      </c>
      <c r="E1405" s="1" t="s">
        <v>4118</v>
      </c>
      <c r="F1405" s="1" t="s">
        <v>20</v>
      </c>
      <c r="G1405" s="1" t="s">
        <v>4117</v>
      </c>
      <c r="H1405" s="1" t="s">
        <v>4119</v>
      </c>
      <c r="I1405" s="1" t="s">
        <v>34</v>
      </c>
      <c r="J1405" s="1" t="s">
        <v>34</v>
      </c>
      <c r="K1405" s="1" t="s">
        <v>4120</v>
      </c>
      <c r="L1405" s="1" t="s">
        <v>25</v>
      </c>
      <c r="M1405" s="1" t="s">
        <v>4121</v>
      </c>
      <c r="N1405" s="1" t="s">
        <v>27</v>
      </c>
      <c r="O1405" s="1" t="s">
        <v>28</v>
      </c>
      <c r="P1405" s="1" t="s">
        <v>29</v>
      </c>
      <c r="Q1405" s="4">
        <v>109.95</v>
      </c>
      <c r="R1405" s="4">
        <v>44</v>
      </c>
      <c r="S1405" s="8">
        <v>1</v>
      </c>
    </row>
    <row r="1406" spans="2:19" ht="57.2" customHeight="1">
      <c r="B1406" s="1" t="s">
        <v>4122</v>
      </c>
      <c r="C1406" s="1" t="s">
        <v>17</v>
      </c>
      <c r="D1406" s="1" t="s">
        <v>18</v>
      </c>
      <c r="E1406" s="1" t="s">
        <v>4123</v>
      </c>
      <c r="F1406" s="1" t="s">
        <v>20</v>
      </c>
      <c r="G1406" s="1" t="s">
        <v>4122</v>
      </c>
      <c r="H1406" s="1" t="s">
        <v>4124</v>
      </c>
      <c r="I1406" s="1" t="s">
        <v>44</v>
      </c>
      <c r="J1406" s="1" t="s">
        <v>34</v>
      </c>
      <c r="K1406" s="1" t="s">
        <v>4125</v>
      </c>
      <c r="L1406" s="1" t="s">
        <v>204</v>
      </c>
      <c r="M1406" s="1" t="s">
        <v>4126</v>
      </c>
      <c r="N1406" s="1" t="s">
        <v>27</v>
      </c>
      <c r="O1406" s="1" t="s">
        <v>28</v>
      </c>
      <c r="P1406" s="1" t="s">
        <v>29</v>
      </c>
      <c r="Q1406" s="4">
        <v>109.95</v>
      </c>
      <c r="R1406" s="4">
        <v>44</v>
      </c>
      <c r="S1406" s="8">
        <v>1</v>
      </c>
    </row>
    <row r="1407" spans="2:19" ht="15" customHeight="1">
      <c r="G1407" s="1" t="s">
        <v>4122</v>
      </c>
      <c r="H1407" s="1" t="s">
        <v>4127</v>
      </c>
      <c r="I1407" s="1" t="s">
        <v>34</v>
      </c>
      <c r="J1407" s="1" t="s">
        <v>34</v>
      </c>
      <c r="K1407" s="1" t="s">
        <v>4128</v>
      </c>
      <c r="L1407" s="1" t="s">
        <v>204</v>
      </c>
      <c r="M1407" s="1" t="s">
        <v>4126</v>
      </c>
      <c r="N1407" s="1" t="s">
        <v>27</v>
      </c>
      <c r="O1407" s="1" t="s">
        <v>28</v>
      </c>
      <c r="P1407" s="1" t="s">
        <v>29</v>
      </c>
      <c r="Q1407" s="4">
        <v>109.95</v>
      </c>
      <c r="R1407" s="4">
        <v>44</v>
      </c>
      <c r="S1407" s="8">
        <v>1</v>
      </c>
    </row>
    <row r="1408" spans="2:19" ht="57.2" customHeight="1">
      <c r="B1408" s="1" t="s">
        <v>4129</v>
      </c>
      <c r="C1408" s="1" t="s">
        <v>17</v>
      </c>
      <c r="D1408" s="1" t="s">
        <v>18</v>
      </c>
      <c r="E1408" s="1" t="s">
        <v>4130</v>
      </c>
      <c r="F1408" s="1" t="s">
        <v>20</v>
      </c>
      <c r="G1408" s="1" t="s">
        <v>4129</v>
      </c>
      <c r="H1408" s="1" t="s">
        <v>4131</v>
      </c>
      <c r="I1408" s="1" t="s">
        <v>33</v>
      </c>
      <c r="J1408" s="1" t="s">
        <v>38</v>
      </c>
      <c r="K1408" s="1" t="s">
        <v>4132</v>
      </c>
      <c r="L1408" s="1" t="s">
        <v>1282</v>
      </c>
      <c r="M1408" s="1" t="s">
        <v>4133</v>
      </c>
      <c r="N1408" s="1" t="s">
        <v>27</v>
      </c>
      <c r="O1408" s="1" t="s">
        <v>28</v>
      </c>
      <c r="P1408" s="1" t="s">
        <v>146</v>
      </c>
      <c r="Q1408" s="4">
        <v>75</v>
      </c>
      <c r="R1408" s="4">
        <v>31</v>
      </c>
      <c r="S1408" s="8">
        <v>2</v>
      </c>
    </row>
    <row r="1409" spans="2:19" ht="15" customHeight="1">
      <c r="G1409" s="1" t="s">
        <v>4129</v>
      </c>
      <c r="H1409" s="1" t="s">
        <v>4134</v>
      </c>
      <c r="I1409" s="1" t="s">
        <v>41</v>
      </c>
      <c r="J1409" s="1" t="s">
        <v>38</v>
      </c>
      <c r="K1409" s="1" t="s">
        <v>4135</v>
      </c>
      <c r="L1409" s="1" t="s">
        <v>1282</v>
      </c>
      <c r="M1409" s="1" t="s">
        <v>4133</v>
      </c>
      <c r="N1409" s="1" t="s">
        <v>27</v>
      </c>
      <c r="O1409" s="1" t="s">
        <v>28</v>
      </c>
      <c r="P1409" s="1" t="s">
        <v>146</v>
      </c>
      <c r="Q1409" s="4">
        <v>75</v>
      </c>
      <c r="R1409" s="4">
        <v>31</v>
      </c>
      <c r="S1409" s="8">
        <v>3</v>
      </c>
    </row>
    <row r="1410" spans="2:19" ht="57.2" customHeight="1">
      <c r="B1410" s="1" t="s">
        <v>4136</v>
      </c>
      <c r="C1410" s="1" t="s">
        <v>17</v>
      </c>
      <c r="D1410" s="1" t="s">
        <v>18</v>
      </c>
      <c r="E1410" s="1" t="s">
        <v>4137</v>
      </c>
      <c r="F1410" s="1" t="s">
        <v>20</v>
      </c>
      <c r="G1410" s="1" t="s">
        <v>4136</v>
      </c>
      <c r="H1410" s="1" t="s">
        <v>4138</v>
      </c>
      <c r="I1410" s="1" t="s">
        <v>44</v>
      </c>
      <c r="J1410" s="1" t="s">
        <v>38</v>
      </c>
      <c r="K1410" s="1" t="s">
        <v>4139</v>
      </c>
      <c r="L1410" s="1" t="s">
        <v>1164</v>
      </c>
      <c r="M1410" s="1" t="s">
        <v>4140</v>
      </c>
      <c r="N1410" s="1" t="s">
        <v>27</v>
      </c>
      <c r="O1410" s="1" t="s">
        <v>28</v>
      </c>
      <c r="P1410" s="1" t="s">
        <v>29</v>
      </c>
      <c r="Q1410" s="4">
        <v>109.95</v>
      </c>
      <c r="R1410" s="4">
        <v>44</v>
      </c>
      <c r="S1410" s="8">
        <v>1</v>
      </c>
    </row>
    <row r="1411" spans="2:19" ht="57.2" customHeight="1">
      <c r="B1411" s="1" t="s">
        <v>4141</v>
      </c>
      <c r="C1411" s="1" t="s">
        <v>17</v>
      </c>
      <c r="D1411" s="1" t="s">
        <v>18</v>
      </c>
      <c r="E1411" s="1" t="s">
        <v>4142</v>
      </c>
      <c r="F1411" s="1" t="s">
        <v>20</v>
      </c>
      <c r="G1411" s="1" t="s">
        <v>4141</v>
      </c>
      <c r="H1411" s="1" t="s">
        <v>4143</v>
      </c>
      <c r="I1411" s="1" t="s">
        <v>41</v>
      </c>
      <c r="J1411" s="1" t="s">
        <v>38</v>
      </c>
      <c r="K1411" s="1" t="s">
        <v>4144</v>
      </c>
      <c r="L1411" s="1" t="s">
        <v>1164</v>
      </c>
      <c r="M1411" s="1" t="s">
        <v>4098</v>
      </c>
      <c r="N1411" s="1" t="s">
        <v>27</v>
      </c>
      <c r="O1411" s="1" t="s">
        <v>28</v>
      </c>
      <c r="P1411" s="1" t="s">
        <v>29</v>
      </c>
      <c r="Q1411" s="4">
        <v>99.95</v>
      </c>
      <c r="R1411" s="4">
        <v>40</v>
      </c>
      <c r="S1411" s="8">
        <v>1</v>
      </c>
    </row>
    <row r="1412" spans="2:19" ht="15" customHeight="1">
      <c r="G1412" s="1" t="s">
        <v>4141</v>
      </c>
      <c r="H1412" s="1" t="s">
        <v>4145</v>
      </c>
      <c r="I1412" s="1" t="s">
        <v>44</v>
      </c>
      <c r="J1412" s="1" t="s">
        <v>38</v>
      </c>
      <c r="K1412" s="1" t="s">
        <v>4146</v>
      </c>
      <c r="L1412" s="1" t="s">
        <v>1164</v>
      </c>
      <c r="M1412" s="1" t="s">
        <v>4098</v>
      </c>
      <c r="N1412" s="1" t="s">
        <v>27</v>
      </c>
      <c r="O1412" s="1" t="s">
        <v>28</v>
      </c>
      <c r="P1412" s="1" t="s">
        <v>29</v>
      </c>
      <c r="Q1412" s="4">
        <v>99.95</v>
      </c>
      <c r="R1412" s="4">
        <v>40</v>
      </c>
      <c r="S1412" s="8">
        <v>1</v>
      </c>
    </row>
    <row r="1413" spans="2:19" ht="57.2" customHeight="1">
      <c r="B1413" s="1" t="s">
        <v>4147</v>
      </c>
      <c r="C1413" s="1" t="s">
        <v>17</v>
      </c>
      <c r="D1413" s="1" t="s">
        <v>18</v>
      </c>
      <c r="E1413" s="1" t="s">
        <v>4148</v>
      </c>
      <c r="F1413" s="1" t="s">
        <v>20</v>
      </c>
      <c r="G1413" s="1" t="s">
        <v>4147</v>
      </c>
      <c r="H1413" s="1" t="s">
        <v>4149</v>
      </c>
      <c r="I1413" s="1" t="s">
        <v>41</v>
      </c>
      <c r="J1413" s="1" t="s">
        <v>38</v>
      </c>
      <c r="K1413" s="1" t="s">
        <v>4150</v>
      </c>
      <c r="L1413" s="1" t="s">
        <v>1164</v>
      </c>
      <c r="M1413" s="1" t="s">
        <v>4151</v>
      </c>
      <c r="N1413" s="1" t="s">
        <v>27</v>
      </c>
      <c r="O1413" s="1" t="s">
        <v>28</v>
      </c>
      <c r="P1413" s="1" t="s">
        <v>146</v>
      </c>
      <c r="Q1413" s="4">
        <v>99.95</v>
      </c>
      <c r="R1413" s="4">
        <v>40</v>
      </c>
      <c r="S1413" s="8">
        <v>2</v>
      </c>
    </row>
    <row r="1414" spans="2:19" ht="57.2" customHeight="1">
      <c r="B1414" s="1" t="s">
        <v>4152</v>
      </c>
      <c r="C1414" s="1" t="s">
        <v>17</v>
      </c>
      <c r="D1414" s="1" t="s">
        <v>18</v>
      </c>
      <c r="E1414" s="1" t="s">
        <v>4153</v>
      </c>
      <c r="F1414" s="1" t="s">
        <v>20</v>
      </c>
      <c r="G1414" s="1" t="s">
        <v>4152</v>
      </c>
      <c r="H1414" s="1" t="s">
        <v>4154</v>
      </c>
      <c r="I1414" s="1" t="s">
        <v>41</v>
      </c>
      <c r="J1414" s="1" t="s">
        <v>38</v>
      </c>
      <c r="K1414" s="1" t="s">
        <v>4155</v>
      </c>
      <c r="L1414" s="1" t="s">
        <v>1205</v>
      </c>
      <c r="M1414" s="1" t="s">
        <v>4156</v>
      </c>
      <c r="N1414" s="1" t="s">
        <v>27</v>
      </c>
      <c r="O1414" s="1" t="s">
        <v>28</v>
      </c>
      <c r="P1414" s="1" t="s">
        <v>29</v>
      </c>
      <c r="Q1414" s="4">
        <v>99.95</v>
      </c>
      <c r="R1414" s="4">
        <v>40</v>
      </c>
      <c r="S1414" s="8">
        <v>1</v>
      </c>
    </row>
    <row r="1415" spans="2:19" ht="57.2" customHeight="1">
      <c r="B1415" s="1" t="s">
        <v>4157</v>
      </c>
      <c r="C1415" s="1" t="s">
        <v>17</v>
      </c>
      <c r="D1415" s="1" t="s">
        <v>18</v>
      </c>
      <c r="E1415" s="1" t="s">
        <v>4158</v>
      </c>
      <c r="F1415" s="1" t="s">
        <v>20</v>
      </c>
      <c r="G1415" s="1" t="s">
        <v>4157</v>
      </c>
      <c r="H1415" s="1" t="s">
        <v>4159</v>
      </c>
      <c r="I1415" s="1" t="s">
        <v>129</v>
      </c>
      <c r="J1415" s="1" t="s">
        <v>466</v>
      </c>
      <c r="K1415" s="1" t="s">
        <v>4160</v>
      </c>
      <c r="L1415" s="1" t="s">
        <v>2352</v>
      </c>
      <c r="M1415" s="1" t="s">
        <v>4161</v>
      </c>
      <c r="N1415" s="1" t="s">
        <v>27</v>
      </c>
      <c r="O1415" s="1" t="s">
        <v>28</v>
      </c>
      <c r="P1415" s="1" t="s">
        <v>2285</v>
      </c>
      <c r="Q1415" s="4">
        <v>65</v>
      </c>
      <c r="R1415" s="4">
        <v>26</v>
      </c>
      <c r="S1415" s="8">
        <v>1</v>
      </c>
    </row>
    <row r="1416" spans="2:19" ht="57.2" customHeight="1">
      <c r="B1416" s="1" t="s">
        <v>4162</v>
      </c>
      <c r="C1416" s="1" t="s">
        <v>17</v>
      </c>
      <c r="D1416" s="1" t="s">
        <v>18</v>
      </c>
      <c r="E1416" s="1" t="s">
        <v>4163</v>
      </c>
      <c r="F1416" s="1" t="s">
        <v>20</v>
      </c>
      <c r="G1416" s="1" t="s">
        <v>4162</v>
      </c>
      <c r="H1416" s="1" t="s">
        <v>4164</v>
      </c>
      <c r="I1416" s="1" t="s">
        <v>34</v>
      </c>
      <c r="J1416" s="1" t="s">
        <v>466</v>
      </c>
      <c r="K1416" s="1" t="s">
        <v>4165</v>
      </c>
      <c r="L1416" s="1" t="s">
        <v>2352</v>
      </c>
      <c r="M1416" s="1" t="s">
        <v>4121</v>
      </c>
      <c r="N1416" s="1" t="s">
        <v>27</v>
      </c>
      <c r="O1416" s="1" t="s">
        <v>28</v>
      </c>
      <c r="P1416" s="1" t="s">
        <v>2232</v>
      </c>
      <c r="Q1416" s="4">
        <v>59.95</v>
      </c>
      <c r="R1416" s="4">
        <v>24</v>
      </c>
      <c r="S1416" s="8">
        <v>1</v>
      </c>
    </row>
    <row r="1417" spans="2:19" ht="57.2" customHeight="1">
      <c r="B1417" s="1" t="s">
        <v>4166</v>
      </c>
      <c r="C1417" s="1" t="s">
        <v>17</v>
      </c>
      <c r="D1417" s="1" t="s">
        <v>18</v>
      </c>
      <c r="E1417" s="1" t="s">
        <v>4167</v>
      </c>
      <c r="F1417" s="1" t="s">
        <v>20</v>
      </c>
      <c r="G1417" s="1" t="s">
        <v>4166</v>
      </c>
      <c r="H1417" s="1" t="s">
        <v>4168</v>
      </c>
      <c r="I1417" s="1" t="s">
        <v>41</v>
      </c>
      <c r="J1417" s="1" t="s">
        <v>466</v>
      </c>
      <c r="K1417" s="1" t="s">
        <v>4169</v>
      </c>
      <c r="L1417" s="1" t="s">
        <v>2352</v>
      </c>
      <c r="M1417" s="1" t="s">
        <v>4170</v>
      </c>
      <c r="N1417" s="1" t="s">
        <v>27</v>
      </c>
      <c r="O1417" s="1" t="s">
        <v>28</v>
      </c>
      <c r="P1417" s="1" t="s">
        <v>2232</v>
      </c>
      <c r="Q1417" s="4">
        <v>59.95</v>
      </c>
      <c r="R1417" s="4">
        <v>24</v>
      </c>
      <c r="S1417" s="8">
        <v>5</v>
      </c>
    </row>
    <row r="1418" spans="2:19" ht="15" customHeight="1">
      <c r="G1418" s="1" t="s">
        <v>4166</v>
      </c>
      <c r="H1418" s="1" t="s">
        <v>4171</v>
      </c>
      <c r="I1418" s="1" t="s">
        <v>44</v>
      </c>
      <c r="J1418" s="1" t="s">
        <v>466</v>
      </c>
      <c r="K1418" s="1" t="s">
        <v>4172</v>
      </c>
      <c r="L1418" s="1" t="s">
        <v>2352</v>
      </c>
      <c r="M1418" s="1" t="s">
        <v>4170</v>
      </c>
      <c r="N1418" s="1" t="s">
        <v>27</v>
      </c>
      <c r="O1418" s="1" t="s">
        <v>28</v>
      </c>
      <c r="P1418" s="1" t="s">
        <v>2232</v>
      </c>
      <c r="Q1418" s="4">
        <v>59.95</v>
      </c>
      <c r="R1418" s="4">
        <v>24</v>
      </c>
      <c r="S1418" s="8">
        <v>7</v>
      </c>
    </row>
    <row r="1419" spans="2:19" ht="15" customHeight="1">
      <c r="G1419" s="1" t="s">
        <v>4166</v>
      </c>
      <c r="H1419" s="1" t="s">
        <v>4173</v>
      </c>
      <c r="I1419" s="1" t="s">
        <v>34</v>
      </c>
      <c r="J1419" s="1" t="s">
        <v>466</v>
      </c>
      <c r="K1419" s="1" t="s">
        <v>4174</v>
      </c>
      <c r="L1419" s="1" t="s">
        <v>2352</v>
      </c>
      <c r="M1419" s="1" t="s">
        <v>4170</v>
      </c>
      <c r="N1419" s="1" t="s">
        <v>27</v>
      </c>
      <c r="O1419" s="1" t="s">
        <v>28</v>
      </c>
      <c r="P1419" s="1" t="s">
        <v>2232</v>
      </c>
      <c r="Q1419" s="4">
        <v>59.95</v>
      </c>
      <c r="R1419" s="4">
        <v>24</v>
      </c>
      <c r="S1419" s="8">
        <v>14</v>
      </c>
    </row>
    <row r="1420" spans="2:19" ht="15" customHeight="1">
      <c r="G1420" s="1" t="s">
        <v>4166</v>
      </c>
      <c r="H1420" s="1" t="s">
        <v>4175</v>
      </c>
      <c r="I1420" s="1" t="s">
        <v>51</v>
      </c>
      <c r="J1420" s="1" t="s">
        <v>466</v>
      </c>
      <c r="K1420" s="1" t="s">
        <v>4176</v>
      </c>
      <c r="L1420" s="1" t="s">
        <v>2352</v>
      </c>
      <c r="M1420" s="1" t="s">
        <v>4170</v>
      </c>
      <c r="N1420" s="1" t="s">
        <v>27</v>
      </c>
      <c r="O1420" s="1" t="s">
        <v>28</v>
      </c>
      <c r="P1420" s="1" t="s">
        <v>2232</v>
      </c>
      <c r="Q1420" s="4">
        <v>59.95</v>
      </c>
      <c r="R1420" s="4">
        <v>24</v>
      </c>
      <c r="S1420" s="8">
        <v>2</v>
      </c>
    </row>
    <row r="1421" spans="2:19" ht="57.2" customHeight="1">
      <c r="B1421" s="1" t="s">
        <v>4177</v>
      </c>
      <c r="C1421" s="1" t="s">
        <v>17</v>
      </c>
      <c r="D1421" s="1" t="s">
        <v>18</v>
      </c>
      <c r="E1421" s="1" t="s">
        <v>4178</v>
      </c>
      <c r="F1421" s="1" t="s">
        <v>20</v>
      </c>
      <c r="G1421" s="1" t="s">
        <v>4177</v>
      </c>
      <c r="H1421" s="1" t="s">
        <v>4179</v>
      </c>
      <c r="I1421" s="1" t="s">
        <v>41</v>
      </c>
      <c r="J1421" s="1" t="s">
        <v>466</v>
      </c>
      <c r="K1421" s="1" t="s">
        <v>4180</v>
      </c>
      <c r="L1421" s="1" t="s">
        <v>3691</v>
      </c>
      <c r="M1421" s="1" t="s">
        <v>4181</v>
      </c>
      <c r="N1421" s="1" t="s">
        <v>27</v>
      </c>
      <c r="O1421" s="1" t="s">
        <v>28</v>
      </c>
      <c r="P1421" s="1" t="s">
        <v>2232</v>
      </c>
      <c r="Q1421" s="4">
        <v>65</v>
      </c>
      <c r="R1421" s="4">
        <v>26</v>
      </c>
      <c r="S1421" s="8">
        <v>1</v>
      </c>
    </row>
    <row r="1422" spans="2:19" ht="57.2" customHeight="1">
      <c r="B1422" s="1" t="s">
        <v>4182</v>
      </c>
      <c r="C1422" s="1" t="s">
        <v>47</v>
      </c>
      <c r="D1422" s="1" t="s">
        <v>18</v>
      </c>
      <c r="E1422" s="1" t="s">
        <v>4183</v>
      </c>
      <c r="F1422" s="1" t="s">
        <v>20</v>
      </c>
      <c r="G1422" s="1" t="s">
        <v>4182</v>
      </c>
      <c r="H1422" s="1" t="s">
        <v>4184</v>
      </c>
      <c r="I1422" s="1" t="s">
        <v>757</v>
      </c>
      <c r="J1422" s="1" t="s">
        <v>466</v>
      </c>
      <c r="K1422" s="1" t="s">
        <v>4185</v>
      </c>
      <c r="L1422" s="1" t="s">
        <v>4186</v>
      </c>
      <c r="M1422" s="1" t="s">
        <v>4187</v>
      </c>
      <c r="N1422" s="1" t="s">
        <v>197</v>
      </c>
      <c r="O1422" s="1" t="s">
        <v>1527</v>
      </c>
      <c r="P1422" s="1" t="s">
        <v>1528</v>
      </c>
      <c r="Q1422" s="4">
        <v>129.94999999999999</v>
      </c>
      <c r="R1422" s="4">
        <v>55</v>
      </c>
      <c r="S1422" s="8">
        <v>7</v>
      </c>
    </row>
    <row r="1423" spans="2:19" ht="57.2" customHeight="1">
      <c r="B1423" s="1" t="s">
        <v>4188</v>
      </c>
      <c r="C1423" s="1" t="s">
        <v>47</v>
      </c>
      <c r="D1423" s="1" t="s">
        <v>18</v>
      </c>
      <c r="E1423" s="1" t="s">
        <v>4189</v>
      </c>
      <c r="F1423" s="1" t="s">
        <v>20</v>
      </c>
      <c r="G1423" s="1" t="s">
        <v>4188</v>
      </c>
      <c r="H1423" s="1" t="s">
        <v>4190</v>
      </c>
      <c r="I1423" s="1" t="s">
        <v>1840</v>
      </c>
      <c r="J1423" s="1" t="s">
        <v>466</v>
      </c>
      <c r="K1423" s="1" t="s">
        <v>4191</v>
      </c>
      <c r="L1423" s="1" t="s">
        <v>4192</v>
      </c>
      <c r="M1423" s="1" t="s">
        <v>4193</v>
      </c>
      <c r="N1423" s="1" t="s">
        <v>197</v>
      </c>
      <c r="O1423" s="1" t="s">
        <v>28</v>
      </c>
      <c r="P1423" s="1" t="s">
        <v>888</v>
      </c>
      <c r="Q1423" s="4">
        <v>89.95</v>
      </c>
      <c r="R1423" s="4">
        <v>36</v>
      </c>
      <c r="S1423" s="8">
        <v>1</v>
      </c>
    </row>
    <row r="1424" spans="2:19" ht="15" customHeight="1">
      <c r="G1424" s="1" t="s">
        <v>4188</v>
      </c>
      <c r="H1424" s="1" t="s">
        <v>4194</v>
      </c>
      <c r="I1424" s="1" t="s">
        <v>883</v>
      </c>
      <c r="J1424" s="1" t="s">
        <v>466</v>
      </c>
      <c r="K1424" s="1" t="s">
        <v>4195</v>
      </c>
      <c r="L1424" s="1" t="s">
        <v>4192</v>
      </c>
      <c r="M1424" s="1" t="s">
        <v>4193</v>
      </c>
      <c r="N1424" s="1" t="s">
        <v>197</v>
      </c>
      <c r="O1424" s="1" t="s">
        <v>28</v>
      </c>
      <c r="P1424" s="1" t="s">
        <v>888</v>
      </c>
      <c r="Q1424" s="4">
        <v>89.95</v>
      </c>
      <c r="R1424" s="4">
        <v>36</v>
      </c>
      <c r="S1424" s="8">
        <v>1</v>
      </c>
    </row>
    <row r="1425" spans="2:19" ht="57.2" customHeight="1">
      <c r="B1425" s="1" t="s">
        <v>4196</v>
      </c>
      <c r="C1425" s="1" t="s">
        <v>47</v>
      </c>
      <c r="D1425" s="1" t="s">
        <v>18</v>
      </c>
      <c r="E1425" s="1" t="s">
        <v>4197</v>
      </c>
      <c r="F1425" s="1" t="s">
        <v>20</v>
      </c>
      <c r="G1425" s="1" t="s">
        <v>4196</v>
      </c>
      <c r="H1425" s="1" t="s">
        <v>4198</v>
      </c>
      <c r="I1425" s="1" t="s">
        <v>2549</v>
      </c>
      <c r="J1425" s="1" t="s">
        <v>466</v>
      </c>
      <c r="K1425" s="1" t="s">
        <v>4199</v>
      </c>
      <c r="L1425" s="1" t="s">
        <v>4200</v>
      </c>
      <c r="M1425" s="1" t="s">
        <v>2502</v>
      </c>
      <c r="N1425" s="1" t="s">
        <v>197</v>
      </c>
      <c r="O1425" s="1" t="s">
        <v>1527</v>
      </c>
      <c r="P1425" s="1" t="s">
        <v>1528</v>
      </c>
      <c r="Q1425" s="4">
        <v>99.95</v>
      </c>
      <c r="R1425" s="4">
        <v>42</v>
      </c>
      <c r="S1425" s="8">
        <v>1</v>
      </c>
    </row>
    <row r="1426" spans="2:19" ht="57.2" customHeight="1">
      <c r="B1426" s="1" t="s">
        <v>4201</v>
      </c>
      <c r="C1426" s="1" t="s">
        <v>47</v>
      </c>
      <c r="D1426" s="1" t="s">
        <v>18</v>
      </c>
      <c r="E1426" s="1" t="s">
        <v>4202</v>
      </c>
      <c r="F1426" s="1" t="s">
        <v>20</v>
      </c>
      <c r="G1426" s="1" t="s">
        <v>4201</v>
      </c>
      <c r="H1426" s="1" t="s">
        <v>4203</v>
      </c>
      <c r="I1426" s="1" t="s">
        <v>2242</v>
      </c>
      <c r="J1426" s="1" t="s">
        <v>466</v>
      </c>
      <c r="K1426" s="1" t="s">
        <v>4204</v>
      </c>
      <c r="L1426" s="1" t="s">
        <v>2638</v>
      </c>
      <c r="M1426" s="1" t="s">
        <v>4205</v>
      </c>
      <c r="N1426" s="1" t="s">
        <v>197</v>
      </c>
      <c r="O1426" s="1" t="s">
        <v>470</v>
      </c>
      <c r="P1426" s="1" t="s">
        <v>761</v>
      </c>
      <c r="Q1426" s="4">
        <v>24.95</v>
      </c>
      <c r="R1426" s="4">
        <v>10</v>
      </c>
      <c r="S1426" s="8">
        <v>1</v>
      </c>
    </row>
    <row r="1427" spans="2:19" ht="57.2" customHeight="1">
      <c r="B1427" s="1" t="s">
        <v>4206</v>
      </c>
      <c r="C1427" s="1" t="s">
        <v>47</v>
      </c>
      <c r="D1427" s="1" t="s">
        <v>18</v>
      </c>
      <c r="E1427" s="1" t="s">
        <v>4207</v>
      </c>
      <c r="F1427" s="1" t="s">
        <v>20</v>
      </c>
      <c r="G1427" s="1" t="s">
        <v>4206</v>
      </c>
      <c r="H1427" s="1" t="s">
        <v>4208</v>
      </c>
      <c r="I1427" s="1" t="s">
        <v>2644</v>
      </c>
      <c r="J1427" s="1" t="s">
        <v>466</v>
      </c>
      <c r="K1427" s="1" t="s">
        <v>4209</v>
      </c>
      <c r="L1427" s="1" t="s">
        <v>4210</v>
      </c>
      <c r="M1427" s="1" t="s">
        <v>4211</v>
      </c>
      <c r="N1427" s="1" t="s">
        <v>197</v>
      </c>
      <c r="O1427" s="1" t="s">
        <v>470</v>
      </c>
      <c r="P1427" s="1" t="s">
        <v>471</v>
      </c>
      <c r="Q1427" s="4">
        <v>64.95</v>
      </c>
      <c r="R1427" s="4">
        <v>26</v>
      </c>
      <c r="S1427" s="8">
        <v>1</v>
      </c>
    </row>
    <row r="1428" spans="2:19" ht="57.2" customHeight="1">
      <c r="B1428" s="1" t="s">
        <v>4212</v>
      </c>
      <c r="C1428" s="1" t="s">
        <v>17</v>
      </c>
      <c r="D1428" s="1" t="s">
        <v>18</v>
      </c>
      <c r="E1428" s="1" t="s">
        <v>4213</v>
      </c>
      <c r="F1428" s="1" t="s">
        <v>20</v>
      </c>
      <c r="G1428" s="1" t="s">
        <v>4212</v>
      </c>
      <c r="H1428" s="1" t="s">
        <v>4214</v>
      </c>
      <c r="I1428" s="1" t="s">
        <v>51</v>
      </c>
      <c r="J1428" s="1" t="s">
        <v>466</v>
      </c>
      <c r="K1428" s="1" t="s">
        <v>4215</v>
      </c>
      <c r="L1428" s="1" t="s">
        <v>2283</v>
      </c>
      <c r="M1428" s="1" t="s">
        <v>2317</v>
      </c>
      <c r="N1428" s="1" t="s">
        <v>27</v>
      </c>
      <c r="O1428" s="1" t="s">
        <v>28</v>
      </c>
      <c r="P1428" s="1" t="s">
        <v>2285</v>
      </c>
      <c r="Q1428" s="4">
        <v>55</v>
      </c>
      <c r="R1428" s="4">
        <v>22</v>
      </c>
      <c r="S1428" s="8">
        <v>1</v>
      </c>
    </row>
    <row r="1429" spans="2:19" ht="57.2" customHeight="1">
      <c r="B1429" s="1" t="s">
        <v>4216</v>
      </c>
      <c r="C1429" s="1" t="s">
        <v>17</v>
      </c>
      <c r="D1429" s="1" t="s">
        <v>18</v>
      </c>
      <c r="E1429" s="1" t="s">
        <v>4217</v>
      </c>
      <c r="F1429" s="1" t="s">
        <v>20</v>
      </c>
      <c r="G1429" s="1" t="s">
        <v>4216</v>
      </c>
      <c r="H1429" s="1" t="s">
        <v>4218</v>
      </c>
      <c r="I1429" s="1" t="s">
        <v>152</v>
      </c>
      <c r="J1429" s="1" t="s">
        <v>38</v>
      </c>
      <c r="K1429" s="1" t="s">
        <v>4219</v>
      </c>
      <c r="L1429" s="1" t="s">
        <v>144</v>
      </c>
      <c r="M1429" s="1" t="s">
        <v>4133</v>
      </c>
      <c r="N1429" s="1" t="s">
        <v>27</v>
      </c>
      <c r="O1429" s="1" t="s">
        <v>28</v>
      </c>
      <c r="P1429" s="1" t="s">
        <v>146</v>
      </c>
      <c r="Q1429" s="4">
        <v>75</v>
      </c>
      <c r="R1429" s="4">
        <v>31</v>
      </c>
      <c r="S1429" s="8">
        <v>2</v>
      </c>
    </row>
    <row r="1430" spans="2:19" ht="15" customHeight="1">
      <c r="G1430" s="1" t="s">
        <v>4216</v>
      </c>
      <c r="H1430" s="1" t="s">
        <v>4220</v>
      </c>
      <c r="I1430" s="1" t="s">
        <v>33</v>
      </c>
      <c r="J1430" s="1" t="s">
        <v>38</v>
      </c>
      <c r="K1430" s="1" t="s">
        <v>4221</v>
      </c>
      <c r="L1430" s="1" t="s">
        <v>144</v>
      </c>
      <c r="M1430" s="1" t="s">
        <v>4133</v>
      </c>
      <c r="N1430" s="1" t="s">
        <v>27</v>
      </c>
      <c r="O1430" s="1" t="s">
        <v>28</v>
      </c>
      <c r="P1430" s="1" t="s">
        <v>146</v>
      </c>
      <c r="Q1430" s="4">
        <v>75</v>
      </c>
      <c r="R1430" s="4">
        <v>31</v>
      </c>
      <c r="S1430" s="8">
        <v>3</v>
      </c>
    </row>
    <row r="1431" spans="2:19" ht="15" customHeight="1">
      <c r="G1431" s="1" t="s">
        <v>4216</v>
      </c>
      <c r="H1431" s="1" t="s">
        <v>4222</v>
      </c>
      <c r="I1431" s="1" t="s">
        <v>41</v>
      </c>
      <c r="J1431" s="1" t="s">
        <v>38</v>
      </c>
      <c r="K1431" s="1" t="s">
        <v>4223</v>
      </c>
      <c r="L1431" s="1" t="s">
        <v>144</v>
      </c>
      <c r="M1431" s="1" t="s">
        <v>4133</v>
      </c>
      <c r="N1431" s="1" t="s">
        <v>27</v>
      </c>
      <c r="O1431" s="1" t="s">
        <v>28</v>
      </c>
      <c r="P1431" s="1" t="s">
        <v>146</v>
      </c>
      <c r="Q1431" s="4">
        <v>75</v>
      </c>
      <c r="R1431" s="4">
        <v>31</v>
      </c>
      <c r="S1431" s="8">
        <v>3</v>
      </c>
    </row>
    <row r="1432" spans="2:19" ht="57.2" customHeight="1">
      <c r="B1432" s="1" t="s">
        <v>4224</v>
      </c>
      <c r="C1432" s="1" t="s">
        <v>17</v>
      </c>
      <c r="D1432" s="1" t="s">
        <v>18</v>
      </c>
      <c r="E1432" s="1" t="s">
        <v>4225</v>
      </c>
      <c r="F1432" s="1" t="s">
        <v>20</v>
      </c>
      <c r="G1432" s="1" t="s">
        <v>4224</v>
      </c>
      <c r="H1432" s="1" t="s">
        <v>4226</v>
      </c>
      <c r="I1432" s="1" t="s">
        <v>41</v>
      </c>
      <c r="J1432" s="1" t="s">
        <v>38</v>
      </c>
      <c r="K1432" s="1" t="s">
        <v>4227</v>
      </c>
      <c r="L1432" s="1" t="s">
        <v>662</v>
      </c>
      <c r="M1432" s="1" t="s">
        <v>4228</v>
      </c>
      <c r="N1432" s="1" t="s">
        <v>27</v>
      </c>
      <c r="O1432" s="1" t="s">
        <v>28</v>
      </c>
      <c r="P1432" s="1" t="s">
        <v>146</v>
      </c>
      <c r="Q1432" s="4">
        <v>75</v>
      </c>
      <c r="R1432" s="4">
        <v>31</v>
      </c>
      <c r="S1432" s="8">
        <v>1</v>
      </c>
    </row>
    <row r="1433" spans="2:19" ht="57.2" customHeight="1">
      <c r="B1433" s="1" t="s">
        <v>4229</v>
      </c>
      <c r="C1433" s="1" t="s">
        <v>17</v>
      </c>
      <c r="D1433" s="1" t="s">
        <v>18</v>
      </c>
      <c r="E1433" s="1" t="s">
        <v>4230</v>
      </c>
      <c r="F1433" s="1" t="s">
        <v>20</v>
      </c>
      <c r="G1433" s="1" t="s">
        <v>4229</v>
      </c>
      <c r="H1433" s="1" t="s">
        <v>4231</v>
      </c>
      <c r="I1433" s="1" t="s">
        <v>34</v>
      </c>
      <c r="J1433" s="1" t="s">
        <v>38</v>
      </c>
      <c r="K1433" s="1" t="s">
        <v>4232</v>
      </c>
      <c r="L1433" s="1" t="s">
        <v>285</v>
      </c>
      <c r="M1433" s="1" t="s">
        <v>4233</v>
      </c>
      <c r="N1433" s="1" t="s">
        <v>27</v>
      </c>
      <c r="O1433" s="1" t="s">
        <v>28</v>
      </c>
      <c r="P1433" s="1" t="s">
        <v>146</v>
      </c>
      <c r="Q1433" s="4">
        <v>75</v>
      </c>
      <c r="R1433" s="4">
        <v>28</v>
      </c>
      <c r="S1433" s="8">
        <v>1</v>
      </c>
    </row>
    <row r="1434" spans="2:19" ht="15" customHeight="1">
      <c r="G1434" s="1" t="s">
        <v>4229</v>
      </c>
      <c r="H1434" s="1" t="s">
        <v>4234</v>
      </c>
      <c r="I1434" s="1" t="s">
        <v>38</v>
      </c>
      <c r="J1434" s="1" t="s">
        <v>38</v>
      </c>
      <c r="K1434" s="1" t="s">
        <v>4235</v>
      </c>
      <c r="L1434" s="1" t="s">
        <v>285</v>
      </c>
      <c r="M1434" s="1" t="s">
        <v>4233</v>
      </c>
      <c r="N1434" s="1" t="s">
        <v>27</v>
      </c>
      <c r="O1434" s="1" t="s">
        <v>28</v>
      </c>
      <c r="P1434" s="1" t="s">
        <v>146</v>
      </c>
      <c r="Q1434" s="4">
        <v>75</v>
      </c>
      <c r="R1434" s="4">
        <v>28</v>
      </c>
      <c r="S1434" s="8">
        <v>1</v>
      </c>
    </row>
    <row r="1435" spans="2:19" ht="57.2" customHeight="1">
      <c r="B1435" s="1" t="s">
        <v>4236</v>
      </c>
      <c r="C1435" s="1" t="s">
        <v>47</v>
      </c>
      <c r="D1435" s="1" t="s">
        <v>18</v>
      </c>
      <c r="E1435" s="1" t="s">
        <v>4237</v>
      </c>
      <c r="F1435" s="1" t="s">
        <v>20</v>
      </c>
      <c r="G1435" s="1" t="s">
        <v>4236</v>
      </c>
      <c r="H1435" s="1" t="s">
        <v>4238</v>
      </c>
      <c r="I1435" s="1" t="s">
        <v>38</v>
      </c>
      <c r="J1435" s="1" t="s">
        <v>38</v>
      </c>
      <c r="K1435" s="1" t="s">
        <v>4239</v>
      </c>
      <c r="L1435" s="1" t="s">
        <v>2804</v>
      </c>
      <c r="M1435" s="1" t="s">
        <v>4240</v>
      </c>
      <c r="N1435" s="1" t="s">
        <v>197</v>
      </c>
      <c r="O1435" s="1" t="s">
        <v>28</v>
      </c>
      <c r="P1435" s="1" t="s">
        <v>29</v>
      </c>
      <c r="Q1435" s="4">
        <v>99.95</v>
      </c>
      <c r="R1435" s="4">
        <v>42</v>
      </c>
      <c r="S1435" s="8">
        <v>1</v>
      </c>
    </row>
    <row r="1436" spans="2:19" ht="57.2" customHeight="1">
      <c r="B1436" s="1" t="s">
        <v>4241</v>
      </c>
      <c r="C1436" s="1" t="s">
        <v>47</v>
      </c>
      <c r="D1436" s="1" t="s">
        <v>18</v>
      </c>
      <c r="E1436" s="1" t="s">
        <v>4242</v>
      </c>
      <c r="F1436" s="1" t="s">
        <v>20</v>
      </c>
      <c r="G1436" s="1" t="s">
        <v>4241</v>
      </c>
      <c r="H1436" s="1" t="s">
        <v>4243</v>
      </c>
      <c r="I1436" s="1" t="s">
        <v>44</v>
      </c>
      <c r="J1436" s="1" t="s">
        <v>23</v>
      </c>
      <c r="K1436" s="1" t="s">
        <v>4244</v>
      </c>
      <c r="L1436" s="1" t="s">
        <v>1403</v>
      </c>
      <c r="M1436" s="1" t="s">
        <v>4245</v>
      </c>
      <c r="N1436" s="1" t="s">
        <v>197</v>
      </c>
      <c r="O1436" s="1" t="s">
        <v>28</v>
      </c>
      <c r="P1436" s="1" t="s">
        <v>29</v>
      </c>
      <c r="Q1436" s="4">
        <v>89.95</v>
      </c>
      <c r="R1436" s="4">
        <v>38</v>
      </c>
      <c r="S1436" s="8">
        <v>1</v>
      </c>
    </row>
    <row r="1437" spans="2:19" ht="57.2" customHeight="1">
      <c r="B1437" s="1" t="s">
        <v>4246</v>
      </c>
      <c r="C1437" s="1" t="s">
        <v>47</v>
      </c>
      <c r="D1437" s="1" t="s">
        <v>18</v>
      </c>
      <c r="E1437" s="1" t="s">
        <v>4247</v>
      </c>
      <c r="F1437" s="1" t="s">
        <v>20</v>
      </c>
      <c r="G1437" s="1" t="s">
        <v>4246</v>
      </c>
      <c r="H1437" s="1" t="s">
        <v>4248</v>
      </c>
      <c r="I1437" s="1" t="s">
        <v>51</v>
      </c>
      <c r="J1437" s="1" t="s">
        <v>466</v>
      </c>
      <c r="K1437" s="1" t="s">
        <v>4249</v>
      </c>
      <c r="L1437" s="1" t="s">
        <v>4250</v>
      </c>
      <c r="M1437" s="1" t="s">
        <v>4251</v>
      </c>
      <c r="N1437" s="1" t="s">
        <v>197</v>
      </c>
      <c r="O1437" s="1" t="s">
        <v>28</v>
      </c>
      <c r="P1437" s="1" t="s">
        <v>2232</v>
      </c>
      <c r="Q1437" s="4">
        <v>59.95</v>
      </c>
      <c r="R1437" s="4">
        <v>25</v>
      </c>
      <c r="S1437" s="8">
        <v>2</v>
      </c>
    </row>
    <row r="1438" spans="2:19" ht="57.2" customHeight="1">
      <c r="B1438" s="1" t="s">
        <v>4252</v>
      </c>
      <c r="C1438" s="1" t="s">
        <v>47</v>
      </c>
      <c r="D1438" s="1" t="s">
        <v>48</v>
      </c>
      <c r="E1438" s="1" t="s">
        <v>4253</v>
      </c>
      <c r="F1438" s="1" t="s">
        <v>20</v>
      </c>
      <c r="G1438" s="1" t="s">
        <v>4252</v>
      </c>
      <c r="H1438" s="1" t="s">
        <v>4254</v>
      </c>
      <c r="I1438" s="1" t="s">
        <v>192</v>
      </c>
      <c r="J1438" s="1" t="s">
        <v>38</v>
      </c>
      <c r="K1438" s="1" t="s">
        <v>4255</v>
      </c>
      <c r="L1438" s="1" t="s">
        <v>2847</v>
      </c>
      <c r="M1438" s="1" t="s">
        <v>3896</v>
      </c>
      <c r="N1438" s="1" t="s">
        <v>197</v>
      </c>
      <c r="O1438" s="1" t="s">
        <v>28</v>
      </c>
      <c r="P1438" s="1" t="s">
        <v>29</v>
      </c>
      <c r="Q1438" s="4">
        <v>99.95</v>
      </c>
      <c r="R1438" s="4">
        <v>42</v>
      </c>
      <c r="S1438" s="8">
        <v>1</v>
      </c>
    </row>
    <row r="1439" spans="2:19" ht="15" customHeight="1">
      <c r="G1439" s="1" t="s">
        <v>4252</v>
      </c>
      <c r="H1439" s="1" t="s">
        <v>4256</v>
      </c>
      <c r="I1439" s="1" t="s">
        <v>33</v>
      </c>
      <c r="J1439" s="1" t="s">
        <v>38</v>
      </c>
      <c r="K1439" s="1" t="s">
        <v>4257</v>
      </c>
      <c r="L1439" s="1" t="s">
        <v>2847</v>
      </c>
      <c r="M1439" s="1" t="s">
        <v>3896</v>
      </c>
      <c r="N1439" s="1" t="s">
        <v>197</v>
      </c>
      <c r="O1439" s="1" t="s">
        <v>28</v>
      </c>
      <c r="P1439" s="1" t="s">
        <v>29</v>
      </c>
      <c r="Q1439" s="4">
        <v>99.95</v>
      </c>
      <c r="R1439" s="4">
        <v>42</v>
      </c>
      <c r="S1439" s="8">
        <v>1</v>
      </c>
    </row>
    <row r="1440" spans="2:19" ht="57.2" customHeight="1">
      <c r="B1440" s="1" t="s">
        <v>4258</v>
      </c>
      <c r="C1440" s="1" t="s">
        <v>47</v>
      </c>
      <c r="D1440" s="1" t="s">
        <v>18</v>
      </c>
      <c r="E1440" s="1" t="s">
        <v>4259</v>
      </c>
      <c r="F1440" s="1" t="s">
        <v>20</v>
      </c>
      <c r="G1440" s="1" t="s">
        <v>4258</v>
      </c>
      <c r="H1440" s="1" t="s">
        <v>4260</v>
      </c>
      <c r="I1440" s="1" t="s">
        <v>1840</v>
      </c>
      <c r="J1440" s="1" t="s">
        <v>466</v>
      </c>
      <c r="K1440" s="1" t="s">
        <v>4261</v>
      </c>
      <c r="L1440" s="1" t="s">
        <v>4262</v>
      </c>
      <c r="M1440" s="1" t="s">
        <v>4263</v>
      </c>
      <c r="N1440" s="1" t="s">
        <v>197</v>
      </c>
      <c r="O1440" s="1" t="s">
        <v>28</v>
      </c>
      <c r="P1440" s="1" t="s">
        <v>888</v>
      </c>
      <c r="Q1440" s="4">
        <v>129.94999999999999</v>
      </c>
      <c r="R1440" s="4">
        <v>55</v>
      </c>
      <c r="S1440" s="8">
        <v>3</v>
      </c>
    </row>
    <row r="1441" spans="2:19" ht="15" customHeight="1">
      <c r="G1441" s="1" t="s">
        <v>4258</v>
      </c>
      <c r="H1441" s="1" t="s">
        <v>4264</v>
      </c>
      <c r="I1441" s="1" t="s">
        <v>2242</v>
      </c>
      <c r="J1441" s="1" t="s">
        <v>466</v>
      </c>
      <c r="K1441" s="1" t="s">
        <v>4265</v>
      </c>
      <c r="L1441" s="1" t="s">
        <v>4262</v>
      </c>
      <c r="M1441" s="1" t="s">
        <v>4263</v>
      </c>
      <c r="N1441" s="1" t="s">
        <v>197</v>
      </c>
      <c r="O1441" s="1" t="s">
        <v>28</v>
      </c>
      <c r="P1441" s="1" t="s">
        <v>888</v>
      </c>
      <c r="Q1441" s="4">
        <v>129.94999999999999</v>
      </c>
      <c r="R1441" s="4">
        <v>55</v>
      </c>
      <c r="S1441" s="8">
        <v>2</v>
      </c>
    </row>
    <row r="1442" spans="2:19" ht="15" customHeight="1">
      <c r="G1442" s="1" t="s">
        <v>4258</v>
      </c>
      <c r="H1442" s="1" t="s">
        <v>4266</v>
      </c>
      <c r="I1442" s="1" t="s">
        <v>883</v>
      </c>
      <c r="J1442" s="1" t="s">
        <v>466</v>
      </c>
      <c r="K1442" s="1" t="s">
        <v>4267</v>
      </c>
      <c r="L1442" s="1" t="s">
        <v>4262</v>
      </c>
      <c r="M1442" s="1" t="s">
        <v>4263</v>
      </c>
      <c r="N1442" s="1" t="s">
        <v>197</v>
      </c>
      <c r="O1442" s="1" t="s">
        <v>28</v>
      </c>
      <c r="P1442" s="1" t="s">
        <v>888</v>
      </c>
      <c r="Q1442" s="4">
        <v>129.94999999999999</v>
      </c>
      <c r="R1442" s="4">
        <v>55</v>
      </c>
      <c r="S1442" s="8">
        <v>1</v>
      </c>
    </row>
    <row r="1443" spans="2:19" ht="15" customHeight="1">
      <c r="G1443" s="1" t="s">
        <v>4258</v>
      </c>
      <c r="H1443" s="1" t="s">
        <v>4268</v>
      </c>
      <c r="I1443" s="1" t="s">
        <v>1524</v>
      </c>
      <c r="J1443" s="1" t="s">
        <v>466</v>
      </c>
      <c r="K1443" s="1" t="s">
        <v>4269</v>
      </c>
      <c r="L1443" s="1" t="s">
        <v>4262</v>
      </c>
      <c r="M1443" s="1" t="s">
        <v>4263</v>
      </c>
      <c r="N1443" s="1" t="s">
        <v>197</v>
      </c>
      <c r="O1443" s="1" t="s">
        <v>28</v>
      </c>
      <c r="P1443" s="1" t="s">
        <v>888</v>
      </c>
      <c r="Q1443" s="4">
        <v>129.94999999999999</v>
      </c>
      <c r="R1443" s="4">
        <v>55</v>
      </c>
      <c r="S1443" s="8">
        <v>2</v>
      </c>
    </row>
    <row r="1444" spans="2:19" ht="57.2" customHeight="1">
      <c r="B1444" s="1" t="s">
        <v>4270</v>
      </c>
      <c r="C1444" s="1" t="s">
        <v>47</v>
      </c>
      <c r="D1444" s="1" t="s">
        <v>48</v>
      </c>
      <c r="E1444" s="1" t="s">
        <v>4271</v>
      </c>
      <c r="F1444" s="1" t="s">
        <v>20</v>
      </c>
      <c r="G1444" s="1" t="s">
        <v>4270</v>
      </c>
      <c r="H1444" s="1" t="s">
        <v>4272</v>
      </c>
      <c r="I1444" s="1" t="s">
        <v>152</v>
      </c>
      <c r="J1444" s="1" t="s">
        <v>34</v>
      </c>
      <c r="K1444" s="1" t="s">
        <v>4273</v>
      </c>
      <c r="L1444" s="1" t="s">
        <v>1415</v>
      </c>
      <c r="M1444" s="1" t="s">
        <v>293</v>
      </c>
      <c r="N1444" s="1" t="s">
        <v>197</v>
      </c>
      <c r="O1444" s="1" t="s">
        <v>28</v>
      </c>
      <c r="P1444" s="1" t="s">
        <v>29</v>
      </c>
      <c r="Q1444" s="4">
        <v>89.95</v>
      </c>
      <c r="R1444" s="4">
        <v>38</v>
      </c>
      <c r="S1444" s="8">
        <v>4</v>
      </c>
    </row>
    <row r="1445" spans="2:19" ht="15" customHeight="1">
      <c r="G1445" s="1" t="s">
        <v>4270</v>
      </c>
      <c r="H1445" s="1" t="s">
        <v>4274</v>
      </c>
      <c r="I1445" s="1" t="s">
        <v>33</v>
      </c>
      <c r="J1445" s="1" t="s">
        <v>34</v>
      </c>
      <c r="K1445" s="1" t="s">
        <v>4275</v>
      </c>
      <c r="L1445" s="1" t="s">
        <v>1415</v>
      </c>
      <c r="M1445" s="1" t="s">
        <v>293</v>
      </c>
      <c r="N1445" s="1" t="s">
        <v>197</v>
      </c>
      <c r="O1445" s="1" t="s">
        <v>28</v>
      </c>
      <c r="P1445" s="1" t="s">
        <v>29</v>
      </c>
      <c r="Q1445" s="4">
        <v>89.95</v>
      </c>
      <c r="R1445" s="4">
        <v>38</v>
      </c>
      <c r="S1445" s="8">
        <v>1</v>
      </c>
    </row>
    <row r="1446" spans="2:19" ht="15" customHeight="1">
      <c r="G1446" s="1" t="s">
        <v>4270</v>
      </c>
      <c r="H1446" s="1" t="s">
        <v>4276</v>
      </c>
      <c r="I1446" s="1" t="s">
        <v>33</v>
      </c>
      <c r="J1446" s="1" t="s">
        <v>23</v>
      </c>
      <c r="K1446" s="1" t="s">
        <v>4277</v>
      </c>
      <c r="L1446" s="1" t="s">
        <v>1415</v>
      </c>
      <c r="M1446" s="1" t="s">
        <v>293</v>
      </c>
      <c r="N1446" s="1" t="s">
        <v>197</v>
      </c>
      <c r="O1446" s="1" t="s">
        <v>28</v>
      </c>
      <c r="P1446" s="1" t="s">
        <v>29</v>
      </c>
      <c r="Q1446" s="4">
        <v>89.95</v>
      </c>
      <c r="R1446" s="4">
        <v>38</v>
      </c>
      <c r="S1446" s="8">
        <v>1</v>
      </c>
    </row>
    <row r="1447" spans="2:19" ht="15" customHeight="1">
      <c r="G1447" s="1" t="s">
        <v>4270</v>
      </c>
      <c r="H1447" s="1" t="s">
        <v>4278</v>
      </c>
      <c r="I1447" s="1" t="s">
        <v>41</v>
      </c>
      <c r="J1447" s="1" t="s">
        <v>23</v>
      </c>
      <c r="K1447" s="1" t="s">
        <v>4279</v>
      </c>
      <c r="L1447" s="1" t="s">
        <v>1415</v>
      </c>
      <c r="M1447" s="1" t="s">
        <v>293</v>
      </c>
      <c r="N1447" s="1" t="s">
        <v>197</v>
      </c>
      <c r="O1447" s="1" t="s">
        <v>28</v>
      </c>
      <c r="P1447" s="1" t="s">
        <v>29</v>
      </c>
      <c r="Q1447" s="4">
        <v>89.95</v>
      </c>
      <c r="R1447" s="4">
        <v>38</v>
      </c>
      <c r="S1447" s="8">
        <v>1</v>
      </c>
    </row>
    <row r="1448" spans="2:19" ht="15" customHeight="1">
      <c r="G1448" s="1" t="s">
        <v>4270</v>
      </c>
      <c r="H1448" s="1" t="s">
        <v>4280</v>
      </c>
      <c r="I1448" s="1" t="s">
        <v>44</v>
      </c>
      <c r="J1448" s="1" t="s">
        <v>23</v>
      </c>
      <c r="K1448" s="1" t="s">
        <v>4281</v>
      </c>
      <c r="L1448" s="1" t="s">
        <v>1415</v>
      </c>
      <c r="M1448" s="1" t="s">
        <v>293</v>
      </c>
      <c r="N1448" s="1" t="s">
        <v>197</v>
      </c>
      <c r="O1448" s="1" t="s">
        <v>28</v>
      </c>
      <c r="P1448" s="1" t="s">
        <v>29</v>
      </c>
      <c r="Q1448" s="4">
        <v>89.95</v>
      </c>
      <c r="R1448" s="4">
        <v>38</v>
      </c>
      <c r="S1448" s="8">
        <v>3</v>
      </c>
    </row>
    <row r="1449" spans="2:19" ht="15" customHeight="1">
      <c r="G1449" s="1" t="s">
        <v>4270</v>
      </c>
      <c r="H1449" s="1" t="s">
        <v>4282</v>
      </c>
      <c r="I1449" s="1" t="s">
        <v>34</v>
      </c>
      <c r="J1449" s="1" t="s">
        <v>23</v>
      </c>
      <c r="K1449" s="1" t="s">
        <v>4283</v>
      </c>
      <c r="L1449" s="1" t="s">
        <v>1415</v>
      </c>
      <c r="M1449" s="1" t="s">
        <v>293</v>
      </c>
      <c r="N1449" s="1" t="s">
        <v>197</v>
      </c>
      <c r="O1449" s="1" t="s">
        <v>28</v>
      </c>
      <c r="P1449" s="1" t="s">
        <v>29</v>
      </c>
      <c r="Q1449" s="4">
        <v>89.95</v>
      </c>
      <c r="R1449" s="4">
        <v>38</v>
      </c>
      <c r="S1449" s="8">
        <v>2</v>
      </c>
    </row>
    <row r="1450" spans="2:19" ht="15" customHeight="1">
      <c r="G1450" s="1" t="s">
        <v>4270</v>
      </c>
      <c r="H1450" s="1" t="s">
        <v>4284</v>
      </c>
      <c r="I1450" s="1" t="s">
        <v>86</v>
      </c>
      <c r="J1450" s="1" t="s">
        <v>23</v>
      </c>
      <c r="K1450" s="1" t="s">
        <v>4285</v>
      </c>
      <c r="L1450" s="1" t="s">
        <v>1415</v>
      </c>
      <c r="M1450" s="1" t="s">
        <v>293</v>
      </c>
      <c r="N1450" s="1" t="s">
        <v>197</v>
      </c>
      <c r="O1450" s="1" t="s">
        <v>28</v>
      </c>
      <c r="P1450" s="1" t="s">
        <v>29</v>
      </c>
      <c r="Q1450" s="4">
        <v>89.95</v>
      </c>
      <c r="R1450" s="4">
        <v>38</v>
      </c>
      <c r="S1450" s="8">
        <v>1</v>
      </c>
    </row>
    <row r="1451" spans="2:19" ht="15" customHeight="1">
      <c r="G1451" s="1" t="s">
        <v>4270</v>
      </c>
      <c r="H1451" s="1" t="s">
        <v>4286</v>
      </c>
      <c r="I1451" s="1" t="s">
        <v>23</v>
      </c>
      <c r="J1451" s="1" t="s">
        <v>23</v>
      </c>
      <c r="K1451" s="1" t="s">
        <v>4287</v>
      </c>
      <c r="L1451" s="1" t="s">
        <v>1415</v>
      </c>
      <c r="M1451" s="1" t="s">
        <v>293</v>
      </c>
      <c r="N1451" s="1" t="s">
        <v>197</v>
      </c>
      <c r="O1451" s="1" t="s">
        <v>28</v>
      </c>
      <c r="P1451" s="1" t="s">
        <v>29</v>
      </c>
      <c r="Q1451" s="4">
        <v>89.95</v>
      </c>
      <c r="R1451" s="4">
        <v>38</v>
      </c>
      <c r="S1451" s="8">
        <v>3</v>
      </c>
    </row>
    <row r="1452" spans="2:19" ht="15" customHeight="1">
      <c r="G1452" s="1" t="s">
        <v>4270</v>
      </c>
      <c r="H1452" s="1" t="s">
        <v>4288</v>
      </c>
      <c r="I1452" s="1" t="s">
        <v>52</v>
      </c>
      <c r="J1452" s="1" t="s">
        <v>23</v>
      </c>
      <c r="K1452" s="1" t="s">
        <v>4289</v>
      </c>
      <c r="L1452" s="1" t="s">
        <v>1415</v>
      </c>
      <c r="M1452" s="1" t="s">
        <v>293</v>
      </c>
      <c r="N1452" s="1" t="s">
        <v>197</v>
      </c>
      <c r="O1452" s="1" t="s">
        <v>28</v>
      </c>
      <c r="P1452" s="1" t="s">
        <v>29</v>
      </c>
      <c r="Q1452" s="4">
        <v>89.95</v>
      </c>
      <c r="R1452" s="4">
        <v>38</v>
      </c>
      <c r="S1452" s="8">
        <v>1</v>
      </c>
    </row>
    <row r="1453" spans="2:19" ht="15" customHeight="1">
      <c r="G1453" s="1" t="s">
        <v>4270</v>
      </c>
      <c r="H1453" s="1" t="s">
        <v>4290</v>
      </c>
      <c r="I1453" s="1" t="s">
        <v>344</v>
      </c>
      <c r="J1453" s="1" t="s">
        <v>34</v>
      </c>
      <c r="K1453" s="1" t="s">
        <v>4291</v>
      </c>
      <c r="L1453" s="1" t="s">
        <v>1415</v>
      </c>
      <c r="M1453" s="1" t="s">
        <v>293</v>
      </c>
      <c r="N1453" s="1" t="s">
        <v>197</v>
      </c>
      <c r="O1453" s="1" t="s">
        <v>28</v>
      </c>
      <c r="P1453" s="1" t="s">
        <v>29</v>
      </c>
      <c r="Q1453" s="4">
        <v>89.95</v>
      </c>
      <c r="R1453" s="4">
        <v>38</v>
      </c>
      <c r="S1453" s="8">
        <v>1</v>
      </c>
    </row>
    <row r="1454" spans="2:19" ht="57.2" customHeight="1">
      <c r="B1454" s="1" t="s">
        <v>4292</v>
      </c>
      <c r="C1454" s="1" t="s">
        <v>47</v>
      </c>
      <c r="D1454" s="1" t="s">
        <v>18</v>
      </c>
      <c r="E1454" s="1" t="s">
        <v>4293</v>
      </c>
      <c r="F1454" s="1" t="s">
        <v>20</v>
      </c>
      <c r="G1454" s="1" t="s">
        <v>4292</v>
      </c>
      <c r="H1454" s="1" t="s">
        <v>4294</v>
      </c>
      <c r="I1454" s="1" t="s">
        <v>152</v>
      </c>
      <c r="J1454" s="1" t="s">
        <v>38</v>
      </c>
      <c r="K1454" s="1" t="s">
        <v>4295</v>
      </c>
      <c r="L1454" s="1" t="s">
        <v>1415</v>
      </c>
      <c r="M1454" s="1" t="s">
        <v>4296</v>
      </c>
      <c r="N1454" s="1" t="s">
        <v>197</v>
      </c>
      <c r="O1454" s="1" t="s">
        <v>28</v>
      </c>
      <c r="P1454" s="1" t="s">
        <v>29</v>
      </c>
      <c r="Q1454" s="4">
        <v>79.95</v>
      </c>
      <c r="R1454" s="4">
        <v>34</v>
      </c>
      <c r="S1454" s="8">
        <v>5</v>
      </c>
    </row>
    <row r="1455" spans="2:19" ht="57.2" customHeight="1">
      <c r="B1455" s="1" t="s">
        <v>4297</v>
      </c>
      <c r="C1455" s="1" t="s">
        <v>47</v>
      </c>
      <c r="D1455" s="1" t="s">
        <v>48</v>
      </c>
      <c r="E1455" s="1" t="s">
        <v>4298</v>
      </c>
      <c r="F1455" s="1" t="s">
        <v>20</v>
      </c>
      <c r="G1455" s="1" t="s">
        <v>4297</v>
      </c>
      <c r="H1455" s="1" t="s">
        <v>4299</v>
      </c>
      <c r="I1455" s="1" t="s">
        <v>33</v>
      </c>
      <c r="J1455" s="1" t="s">
        <v>34</v>
      </c>
      <c r="K1455" s="1" t="s">
        <v>4300</v>
      </c>
      <c r="L1455" s="1" t="s">
        <v>768</v>
      </c>
      <c r="M1455" s="1" t="s">
        <v>4301</v>
      </c>
      <c r="N1455" s="1" t="s">
        <v>197</v>
      </c>
      <c r="O1455" s="1" t="s">
        <v>28</v>
      </c>
      <c r="P1455" s="1" t="s">
        <v>29</v>
      </c>
      <c r="Q1455" s="4">
        <v>99.95</v>
      </c>
      <c r="R1455" s="4">
        <v>42</v>
      </c>
      <c r="S1455" s="8">
        <v>80</v>
      </c>
    </row>
    <row r="1456" spans="2:19" ht="15" customHeight="1">
      <c r="G1456" s="1" t="s">
        <v>4297</v>
      </c>
      <c r="H1456" s="1" t="s">
        <v>4302</v>
      </c>
      <c r="I1456" s="1" t="s">
        <v>51</v>
      </c>
      <c r="J1456" s="1" t="s">
        <v>34</v>
      </c>
      <c r="K1456" s="1" t="s">
        <v>4303</v>
      </c>
      <c r="L1456" s="1" t="s">
        <v>768</v>
      </c>
      <c r="M1456" s="1" t="s">
        <v>4301</v>
      </c>
      <c r="N1456" s="1" t="s">
        <v>197</v>
      </c>
      <c r="O1456" s="1" t="s">
        <v>28</v>
      </c>
      <c r="P1456" s="1" t="s">
        <v>29</v>
      </c>
      <c r="Q1456" s="4">
        <v>99.95</v>
      </c>
      <c r="R1456" s="4">
        <v>42</v>
      </c>
      <c r="S1456" s="8">
        <v>8</v>
      </c>
    </row>
    <row r="1457" spans="7:19" ht="15" customHeight="1">
      <c r="G1457" s="1" t="s">
        <v>4297</v>
      </c>
      <c r="H1457" s="1" t="s">
        <v>4304</v>
      </c>
      <c r="I1457" s="1" t="s">
        <v>38</v>
      </c>
      <c r="J1457" s="1" t="s">
        <v>34</v>
      </c>
      <c r="K1457" s="1" t="s">
        <v>4305</v>
      </c>
      <c r="L1457" s="1" t="s">
        <v>768</v>
      </c>
      <c r="M1457" s="1" t="s">
        <v>4301</v>
      </c>
      <c r="N1457" s="1" t="s">
        <v>197</v>
      </c>
      <c r="O1457" s="1" t="s">
        <v>28</v>
      </c>
      <c r="P1457" s="1" t="s">
        <v>29</v>
      </c>
      <c r="Q1457" s="4">
        <v>99.95</v>
      </c>
      <c r="R1457" s="4">
        <v>42</v>
      </c>
      <c r="S1457" s="8">
        <v>10</v>
      </c>
    </row>
    <row r="1458" spans="7:19" ht="15" customHeight="1">
      <c r="G1458" s="1" t="s">
        <v>4297</v>
      </c>
      <c r="H1458" s="1" t="s">
        <v>4306</v>
      </c>
      <c r="I1458" s="1" t="s">
        <v>86</v>
      </c>
      <c r="J1458" s="1" t="s">
        <v>34</v>
      </c>
      <c r="K1458" s="1" t="s">
        <v>4307</v>
      </c>
      <c r="L1458" s="1" t="s">
        <v>768</v>
      </c>
      <c r="M1458" s="1" t="s">
        <v>4301</v>
      </c>
      <c r="N1458" s="1" t="s">
        <v>197</v>
      </c>
      <c r="O1458" s="1" t="s">
        <v>28</v>
      </c>
      <c r="P1458" s="1" t="s">
        <v>29</v>
      </c>
      <c r="Q1458" s="4">
        <v>99.95</v>
      </c>
      <c r="R1458" s="4">
        <v>42</v>
      </c>
      <c r="S1458" s="8">
        <v>87</v>
      </c>
    </row>
    <row r="1459" spans="7:19" ht="15" customHeight="1">
      <c r="G1459" s="1" t="s">
        <v>4297</v>
      </c>
      <c r="H1459" s="1" t="s">
        <v>4308</v>
      </c>
      <c r="I1459" s="1" t="s">
        <v>23</v>
      </c>
      <c r="J1459" s="1" t="s">
        <v>34</v>
      </c>
      <c r="K1459" s="1" t="s">
        <v>4309</v>
      </c>
      <c r="L1459" s="1" t="s">
        <v>768</v>
      </c>
      <c r="M1459" s="1" t="s">
        <v>4301</v>
      </c>
      <c r="N1459" s="1" t="s">
        <v>197</v>
      </c>
      <c r="O1459" s="1" t="s">
        <v>28</v>
      </c>
      <c r="P1459" s="1" t="s">
        <v>29</v>
      </c>
      <c r="Q1459" s="4">
        <v>99.95</v>
      </c>
      <c r="R1459" s="4">
        <v>42</v>
      </c>
      <c r="S1459" s="8">
        <v>1</v>
      </c>
    </row>
    <row r="1460" spans="7:19" ht="15" customHeight="1">
      <c r="G1460" s="1" t="s">
        <v>4297</v>
      </c>
      <c r="H1460" s="1" t="s">
        <v>4310</v>
      </c>
      <c r="I1460" s="1" t="s">
        <v>152</v>
      </c>
      <c r="J1460" s="1" t="s">
        <v>38</v>
      </c>
      <c r="K1460" s="1" t="s">
        <v>4311</v>
      </c>
      <c r="L1460" s="1" t="s">
        <v>768</v>
      </c>
      <c r="M1460" s="1" t="s">
        <v>4301</v>
      </c>
      <c r="N1460" s="1" t="s">
        <v>197</v>
      </c>
      <c r="O1460" s="1" t="s">
        <v>28</v>
      </c>
      <c r="P1460" s="1" t="s">
        <v>29</v>
      </c>
      <c r="Q1460" s="4">
        <v>99.95</v>
      </c>
      <c r="R1460" s="4">
        <v>42</v>
      </c>
      <c r="S1460" s="8">
        <v>89</v>
      </c>
    </row>
    <row r="1461" spans="7:19" ht="15" customHeight="1">
      <c r="G1461" s="1" t="s">
        <v>4297</v>
      </c>
      <c r="H1461" s="1" t="s">
        <v>4312</v>
      </c>
      <c r="I1461" s="1" t="s">
        <v>33</v>
      </c>
      <c r="J1461" s="1" t="s">
        <v>38</v>
      </c>
      <c r="K1461" s="1" t="s">
        <v>4313</v>
      </c>
      <c r="L1461" s="1" t="s">
        <v>768</v>
      </c>
      <c r="M1461" s="1" t="s">
        <v>4301</v>
      </c>
      <c r="N1461" s="1" t="s">
        <v>197</v>
      </c>
      <c r="O1461" s="1" t="s">
        <v>28</v>
      </c>
      <c r="P1461" s="1" t="s">
        <v>29</v>
      </c>
      <c r="Q1461" s="4">
        <v>99.95</v>
      </c>
      <c r="R1461" s="4">
        <v>42</v>
      </c>
      <c r="S1461" s="8">
        <v>138</v>
      </c>
    </row>
    <row r="1462" spans="7:19" ht="15" customHeight="1">
      <c r="G1462" s="1" t="s">
        <v>4297</v>
      </c>
      <c r="H1462" s="1" t="s">
        <v>4314</v>
      </c>
      <c r="I1462" s="1" t="s">
        <v>51</v>
      </c>
      <c r="J1462" s="1" t="s">
        <v>38</v>
      </c>
      <c r="K1462" s="1" t="s">
        <v>4315</v>
      </c>
      <c r="L1462" s="1" t="s">
        <v>768</v>
      </c>
      <c r="M1462" s="1" t="s">
        <v>4301</v>
      </c>
      <c r="N1462" s="1" t="s">
        <v>197</v>
      </c>
      <c r="O1462" s="1" t="s">
        <v>28</v>
      </c>
      <c r="P1462" s="1" t="s">
        <v>29</v>
      </c>
      <c r="Q1462" s="4">
        <v>99.95</v>
      </c>
      <c r="R1462" s="4">
        <v>42</v>
      </c>
      <c r="S1462" s="8">
        <v>1</v>
      </c>
    </row>
    <row r="1463" spans="7:19" ht="15" customHeight="1">
      <c r="G1463" s="1" t="s">
        <v>4297</v>
      </c>
      <c r="H1463" s="1" t="s">
        <v>4316</v>
      </c>
      <c r="I1463" s="1" t="s">
        <v>38</v>
      </c>
      <c r="J1463" s="1" t="s">
        <v>38</v>
      </c>
      <c r="K1463" s="1" t="s">
        <v>4317</v>
      </c>
      <c r="L1463" s="1" t="s">
        <v>768</v>
      </c>
      <c r="M1463" s="1" t="s">
        <v>4301</v>
      </c>
      <c r="N1463" s="1" t="s">
        <v>197</v>
      </c>
      <c r="O1463" s="1" t="s">
        <v>28</v>
      </c>
      <c r="P1463" s="1" t="s">
        <v>29</v>
      </c>
      <c r="Q1463" s="4">
        <v>99.95</v>
      </c>
      <c r="R1463" s="4">
        <v>42</v>
      </c>
      <c r="S1463" s="8">
        <v>1</v>
      </c>
    </row>
    <row r="1464" spans="7:19" ht="15" customHeight="1">
      <c r="G1464" s="1" t="s">
        <v>4297</v>
      </c>
      <c r="H1464" s="1" t="s">
        <v>4318</v>
      </c>
      <c r="I1464" s="1" t="s">
        <v>86</v>
      </c>
      <c r="J1464" s="1" t="s">
        <v>38</v>
      </c>
      <c r="K1464" s="1" t="s">
        <v>4319</v>
      </c>
      <c r="L1464" s="1" t="s">
        <v>768</v>
      </c>
      <c r="M1464" s="1" t="s">
        <v>4301</v>
      </c>
      <c r="N1464" s="1" t="s">
        <v>197</v>
      </c>
      <c r="O1464" s="1" t="s">
        <v>28</v>
      </c>
      <c r="P1464" s="1" t="s">
        <v>29</v>
      </c>
      <c r="Q1464" s="4">
        <v>99.95</v>
      </c>
      <c r="R1464" s="4">
        <v>42</v>
      </c>
      <c r="S1464" s="8">
        <v>106</v>
      </c>
    </row>
    <row r="1465" spans="7:19" ht="15" customHeight="1">
      <c r="G1465" s="1" t="s">
        <v>4297</v>
      </c>
      <c r="H1465" s="1" t="s">
        <v>4320</v>
      </c>
      <c r="I1465" s="1" t="s">
        <v>41</v>
      </c>
      <c r="J1465" s="1" t="s">
        <v>23</v>
      </c>
      <c r="K1465" s="1" t="s">
        <v>4321</v>
      </c>
      <c r="L1465" s="1" t="s">
        <v>768</v>
      </c>
      <c r="M1465" s="1" t="s">
        <v>4301</v>
      </c>
      <c r="N1465" s="1" t="s">
        <v>197</v>
      </c>
      <c r="O1465" s="1" t="s">
        <v>28</v>
      </c>
      <c r="P1465" s="1" t="s">
        <v>29</v>
      </c>
      <c r="Q1465" s="4">
        <v>99.95</v>
      </c>
      <c r="R1465" s="4">
        <v>42</v>
      </c>
      <c r="S1465" s="8">
        <v>52</v>
      </c>
    </row>
    <row r="1466" spans="7:19" ht="15" customHeight="1">
      <c r="G1466" s="1" t="s">
        <v>4297</v>
      </c>
      <c r="H1466" s="1" t="s">
        <v>4322</v>
      </c>
      <c r="I1466" s="1" t="s">
        <v>44</v>
      </c>
      <c r="J1466" s="1" t="s">
        <v>23</v>
      </c>
      <c r="K1466" s="1" t="s">
        <v>4323</v>
      </c>
      <c r="L1466" s="1" t="s">
        <v>768</v>
      </c>
      <c r="M1466" s="1" t="s">
        <v>4301</v>
      </c>
      <c r="N1466" s="1" t="s">
        <v>197</v>
      </c>
      <c r="O1466" s="1" t="s">
        <v>28</v>
      </c>
      <c r="P1466" s="1" t="s">
        <v>29</v>
      </c>
      <c r="Q1466" s="4">
        <v>99.95</v>
      </c>
      <c r="R1466" s="4">
        <v>42</v>
      </c>
      <c r="S1466" s="8">
        <v>57</v>
      </c>
    </row>
    <row r="1467" spans="7:19" ht="15" customHeight="1">
      <c r="G1467" s="1" t="s">
        <v>4297</v>
      </c>
      <c r="H1467" s="1" t="s">
        <v>4324</v>
      </c>
      <c r="I1467" s="1" t="s">
        <v>34</v>
      </c>
      <c r="J1467" s="1" t="s">
        <v>23</v>
      </c>
      <c r="K1467" s="1" t="s">
        <v>4325</v>
      </c>
      <c r="L1467" s="1" t="s">
        <v>768</v>
      </c>
      <c r="M1467" s="1" t="s">
        <v>4301</v>
      </c>
      <c r="N1467" s="1" t="s">
        <v>197</v>
      </c>
      <c r="O1467" s="1" t="s">
        <v>28</v>
      </c>
      <c r="P1467" s="1" t="s">
        <v>29</v>
      </c>
      <c r="Q1467" s="4">
        <v>99.95</v>
      </c>
      <c r="R1467" s="4">
        <v>42</v>
      </c>
      <c r="S1467" s="8">
        <v>55</v>
      </c>
    </row>
    <row r="1468" spans="7:19" ht="15" customHeight="1">
      <c r="G1468" s="1" t="s">
        <v>4297</v>
      </c>
      <c r="H1468" s="1" t="s">
        <v>4326</v>
      </c>
      <c r="I1468" s="1" t="s">
        <v>51</v>
      </c>
      <c r="J1468" s="1" t="s">
        <v>23</v>
      </c>
      <c r="K1468" s="1" t="s">
        <v>4327</v>
      </c>
      <c r="L1468" s="1" t="s">
        <v>768</v>
      </c>
      <c r="M1468" s="1" t="s">
        <v>4301</v>
      </c>
      <c r="N1468" s="1" t="s">
        <v>197</v>
      </c>
      <c r="O1468" s="1" t="s">
        <v>28</v>
      </c>
      <c r="P1468" s="1" t="s">
        <v>29</v>
      </c>
      <c r="Q1468" s="4">
        <v>99.95</v>
      </c>
      <c r="R1468" s="4">
        <v>42</v>
      </c>
      <c r="S1468" s="8">
        <v>47</v>
      </c>
    </row>
    <row r="1469" spans="7:19" ht="15" customHeight="1">
      <c r="G1469" s="1" t="s">
        <v>4297</v>
      </c>
      <c r="H1469" s="1" t="s">
        <v>4328</v>
      </c>
      <c r="I1469" s="1" t="s">
        <v>38</v>
      </c>
      <c r="J1469" s="1" t="s">
        <v>23</v>
      </c>
      <c r="K1469" s="1" t="s">
        <v>4329</v>
      </c>
      <c r="L1469" s="1" t="s">
        <v>768</v>
      </c>
      <c r="M1469" s="1" t="s">
        <v>4301</v>
      </c>
      <c r="N1469" s="1" t="s">
        <v>197</v>
      </c>
      <c r="O1469" s="1" t="s">
        <v>28</v>
      </c>
      <c r="P1469" s="1" t="s">
        <v>29</v>
      </c>
      <c r="Q1469" s="4">
        <v>99.95</v>
      </c>
      <c r="R1469" s="4">
        <v>42</v>
      </c>
      <c r="S1469" s="8">
        <v>37</v>
      </c>
    </row>
    <row r="1470" spans="7:19" ht="15" customHeight="1">
      <c r="G1470" s="1" t="s">
        <v>4297</v>
      </c>
      <c r="H1470" s="1" t="s">
        <v>4330</v>
      </c>
      <c r="I1470" s="1" t="s">
        <v>86</v>
      </c>
      <c r="J1470" s="1" t="s">
        <v>23</v>
      </c>
      <c r="K1470" s="1" t="s">
        <v>4331</v>
      </c>
      <c r="L1470" s="1" t="s">
        <v>768</v>
      </c>
      <c r="M1470" s="1" t="s">
        <v>4301</v>
      </c>
      <c r="N1470" s="1" t="s">
        <v>197</v>
      </c>
      <c r="O1470" s="1" t="s">
        <v>28</v>
      </c>
      <c r="P1470" s="1" t="s">
        <v>29</v>
      </c>
      <c r="Q1470" s="4">
        <v>99.95</v>
      </c>
      <c r="R1470" s="4">
        <v>42</v>
      </c>
      <c r="S1470" s="8">
        <v>36</v>
      </c>
    </row>
    <row r="1471" spans="7:19" ht="15" customHeight="1">
      <c r="G1471" s="1" t="s">
        <v>4297</v>
      </c>
      <c r="H1471" s="1" t="s">
        <v>4332</v>
      </c>
      <c r="I1471" s="1" t="s">
        <v>23</v>
      </c>
      <c r="J1471" s="1" t="s">
        <v>23</v>
      </c>
      <c r="K1471" s="1" t="s">
        <v>4333</v>
      </c>
      <c r="L1471" s="1" t="s">
        <v>768</v>
      </c>
      <c r="M1471" s="1" t="s">
        <v>4301</v>
      </c>
      <c r="N1471" s="1" t="s">
        <v>197</v>
      </c>
      <c r="O1471" s="1" t="s">
        <v>28</v>
      </c>
      <c r="P1471" s="1" t="s">
        <v>29</v>
      </c>
      <c r="Q1471" s="4">
        <v>99.95</v>
      </c>
      <c r="R1471" s="4">
        <v>42</v>
      </c>
      <c r="S1471" s="8">
        <v>46</v>
      </c>
    </row>
    <row r="1472" spans="7:19" ht="15" customHeight="1">
      <c r="G1472" s="1" t="s">
        <v>4297</v>
      </c>
      <c r="H1472" s="1" t="s">
        <v>4334</v>
      </c>
      <c r="I1472" s="1" t="s">
        <v>52</v>
      </c>
      <c r="J1472" s="1" t="s">
        <v>23</v>
      </c>
      <c r="K1472" s="1" t="s">
        <v>4335</v>
      </c>
      <c r="L1472" s="1" t="s">
        <v>768</v>
      </c>
      <c r="M1472" s="1" t="s">
        <v>4301</v>
      </c>
      <c r="N1472" s="1" t="s">
        <v>197</v>
      </c>
      <c r="O1472" s="1" t="s">
        <v>28</v>
      </c>
      <c r="P1472" s="1" t="s">
        <v>29</v>
      </c>
      <c r="Q1472" s="4">
        <v>99.95</v>
      </c>
      <c r="R1472" s="4">
        <v>42</v>
      </c>
      <c r="S1472" s="8">
        <v>44</v>
      </c>
    </row>
    <row r="1473" spans="2:19" ht="57.2" customHeight="1">
      <c r="B1473" s="1" t="s">
        <v>4336</v>
      </c>
      <c r="C1473" s="1" t="s">
        <v>47</v>
      </c>
      <c r="D1473" s="1" t="s">
        <v>18</v>
      </c>
      <c r="E1473" s="1" t="s">
        <v>4337</v>
      </c>
      <c r="F1473" s="1" t="s">
        <v>20</v>
      </c>
      <c r="G1473" s="1" t="s">
        <v>4336</v>
      </c>
      <c r="H1473" s="1" t="s">
        <v>4338</v>
      </c>
      <c r="I1473" s="1" t="s">
        <v>38</v>
      </c>
      <c r="J1473" s="1" t="s">
        <v>38</v>
      </c>
      <c r="K1473" s="1" t="s">
        <v>4339</v>
      </c>
      <c r="L1473" s="1" t="s">
        <v>768</v>
      </c>
      <c r="M1473" s="1" t="s">
        <v>4340</v>
      </c>
      <c r="N1473" s="1" t="s">
        <v>197</v>
      </c>
      <c r="O1473" s="1" t="s">
        <v>28</v>
      </c>
      <c r="P1473" s="1" t="s">
        <v>29</v>
      </c>
      <c r="Q1473" s="4">
        <v>89.95</v>
      </c>
      <c r="R1473" s="4">
        <v>38</v>
      </c>
      <c r="S1473" s="8">
        <v>2</v>
      </c>
    </row>
    <row r="1474" spans="2:19" ht="57.2" customHeight="1">
      <c r="B1474" s="1" t="s">
        <v>4341</v>
      </c>
      <c r="C1474" s="1" t="s">
        <v>47</v>
      </c>
      <c r="D1474" s="1" t="s">
        <v>18</v>
      </c>
      <c r="E1474" s="1" t="s">
        <v>4342</v>
      </c>
      <c r="F1474" s="1" t="s">
        <v>20</v>
      </c>
      <c r="G1474" s="1" t="s">
        <v>4341</v>
      </c>
      <c r="H1474" s="1" t="s">
        <v>4343</v>
      </c>
      <c r="I1474" s="1" t="s">
        <v>38</v>
      </c>
      <c r="J1474" s="1" t="s">
        <v>34</v>
      </c>
      <c r="K1474" s="1" t="s">
        <v>4344</v>
      </c>
      <c r="L1474" s="1" t="s">
        <v>596</v>
      </c>
      <c r="M1474" s="1" t="s">
        <v>4345</v>
      </c>
      <c r="N1474" s="1" t="s">
        <v>197</v>
      </c>
      <c r="O1474" s="1" t="s">
        <v>28</v>
      </c>
      <c r="P1474" s="1" t="s">
        <v>29</v>
      </c>
      <c r="Q1474" s="4">
        <v>99.95</v>
      </c>
      <c r="R1474" s="4">
        <v>42</v>
      </c>
      <c r="S1474" s="8">
        <v>1</v>
      </c>
    </row>
    <row r="1475" spans="2:19" ht="57.2" customHeight="1">
      <c r="B1475" s="1" t="s">
        <v>4346</v>
      </c>
      <c r="C1475" s="1" t="s">
        <v>47</v>
      </c>
      <c r="D1475" s="1" t="s">
        <v>48</v>
      </c>
      <c r="E1475" s="1" t="s">
        <v>4347</v>
      </c>
      <c r="F1475" s="1" t="s">
        <v>20</v>
      </c>
      <c r="G1475" s="1" t="s">
        <v>4346</v>
      </c>
      <c r="H1475" s="1" t="s">
        <v>4348</v>
      </c>
      <c r="I1475" s="1" t="s">
        <v>192</v>
      </c>
      <c r="J1475" s="1" t="s">
        <v>34</v>
      </c>
      <c r="K1475" s="1" t="s">
        <v>4349</v>
      </c>
      <c r="L1475" s="1" t="s">
        <v>2988</v>
      </c>
      <c r="M1475" s="1" t="s">
        <v>4350</v>
      </c>
      <c r="N1475" s="1" t="s">
        <v>197</v>
      </c>
      <c r="O1475" s="1" t="s">
        <v>28</v>
      </c>
      <c r="P1475" s="1" t="s">
        <v>29</v>
      </c>
      <c r="Q1475" s="4">
        <v>89.95</v>
      </c>
      <c r="R1475" s="4">
        <v>38</v>
      </c>
      <c r="S1475" s="8">
        <v>1</v>
      </c>
    </row>
    <row r="1476" spans="2:19" ht="15" customHeight="1">
      <c r="G1476" s="1" t="s">
        <v>4346</v>
      </c>
      <c r="H1476" s="1" t="s">
        <v>4351</v>
      </c>
      <c r="I1476" s="1" t="s">
        <v>44</v>
      </c>
      <c r="J1476" s="1" t="s">
        <v>23</v>
      </c>
      <c r="K1476" s="1" t="s">
        <v>4352</v>
      </c>
      <c r="L1476" s="1" t="s">
        <v>2988</v>
      </c>
      <c r="M1476" s="1" t="s">
        <v>4350</v>
      </c>
      <c r="N1476" s="1" t="s">
        <v>197</v>
      </c>
      <c r="O1476" s="1" t="s">
        <v>28</v>
      </c>
      <c r="P1476" s="1" t="s">
        <v>29</v>
      </c>
      <c r="Q1476" s="4">
        <v>89.95</v>
      </c>
      <c r="R1476" s="4">
        <v>38</v>
      </c>
      <c r="S1476" s="8">
        <v>1</v>
      </c>
    </row>
    <row r="1477" spans="2:19" ht="57.2" customHeight="1">
      <c r="B1477" s="1" t="s">
        <v>4353</v>
      </c>
      <c r="C1477" s="1" t="s">
        <v>47</v>
      </c>
      <c r="D1477" s="1" t="s">
        <v>18</v>
      </c>
      <c r="E1477" s="1" t="s">
        <v>4354</v>
      </c>
      <c r="F1477" s="1" t="s">
        <v>20</v>
      </c>
      <c r="G1477" s="1" t="s">
        <v>4353</v>
      </c>
      <c r="H1477" s="1" t="s">
        <v>4355</v>
      </c>
      <c r="I1477" s="1" t="s">
        <v>51</v>
      </c>
      <c r="J1477" s="1" t="s">
        <v>23</v>
      </c>
      <c r="K1477" s="1" t="s">
        <v>4356</v>
      </c>
      <c r="L1477" s="1" t="s">
        <v>2486</v>
      </c>
      <c r="M1477" s="1" t="s">
        <v>4357</v>
      </c>
      <c r="N1477" s="1" t="s">
        <v>197</v>
      </c>
      <c r="O1477" s="1" t="s">
        <v>28</v>
      </c>
      <c r="P1477" s="1" t="s">
        <v>29</v>
      </c>
      <c r="Q1477" s="4">
        <v>99.95</v>
      </c>
      <c r="R1477" s="4">
        <v>42</v>
      </c>
      <c r="S1477" s="8">
        <v>24</v>
      </c>
    </row>
    <row r="1478" spans="2:19" ht="57.2" customHeight="1">
      <c r="B1478" s="1" t="s">
        <v>4358</v>
      </c>
      <c r="C1478" s="1" t="s">
        <v>47</v>
      </c>
      <c r="D1478" s="1" t="s">
        <v>18</v>
      </c>
      <c r="E1478" s="1" t="s">
        <v>4359</v>
      </c>
      <c r="F1478" s="1" t="s">
        <v>20</v>
      </c>
      <c r="G1478" s="1" t="s">
        <v>4358</v>
      </c>
      <c r="H1478" s="1" t="s">
        <v>4360</v>
      </c>
      <c r="I1478" s="1" t="s">
        <v>344</v>
      </c>
      <c r="J1478" s="1" t="s">
        <v>38</v>
      </c>
      <c r="K1478" s="1" t="s">
        <v>4361</v>
      </c>
      <c r="L1478" s="1" t="s">
        <v>2119</v>
      </c>
      <c r="M1478" s="1" t="s">
        <v>4362</v>
      </c>
      <c r="N1478" s="1" t="s">
        <v>197</v>
      </c>
      <c r="O1478" s="1" t="s">
        <v>28</v>
      </c>
      <c r="P1478" s="1" t="s">
        <v>29</v>
      </c>
      <c r="Q1478" s="4">
        <v>109.95</v>
      </c>
      <c r="R1478" s="4">
        <v>46</v>
      </c>
      <c r="S1478" s="8">
        <v>2</v>
      </c>
    </row>
    <row r="1479" spans="2:19" ht="57.2" customHeight="1">
      <c r="B1479" s="1" t="s">
        <v>4363</v>
      </c>
      <c r="C1479" s="1" t="s">
        <v>47</v>
      </c>
      <c r="D1479" s="1" t="s">
        <v>18</v>
      </c>
      <c r="E1479" s="1" t="s">
        <v>4364</v>
      </c>
      <c r="F1479" s="1" t="s">
        <v>20</v>
      </c>
      <c r="G1479" s="1" t="s">
        <v>4363</v>
      </c>
      <c r="H1479" s="1" t="s">
        <v>4365</v>
      </c>
      <c r="I1479" s="1" t="s">
        <v>51</v>
      </c>
      <c r="J1479" s="1" t="s">
        <v>38</v>
      </c>
      <c r="K1479" s="1" t="s">
        <v>4366</v>
      </c>
      <c r="L1479" s="1" t="s">
        <v>2119</v>
      </c>
      <c r="M1479" s="1" t="s">
        <v>4367</v>
      </c>
      <c r="N1479" s="1" t="s">
        <v>197</v>
      </c>
      <c r="O1479" s="1" t="s">
        <v>28</v>
      </c>
      <c r="P1479" s="1" t="s">
        <v>29</v>
      </c>
      <c r="Q1479" s="4">
        <v>99.95</v>
      </c>
      <c r="R1479" s="4">
        <v>42</v>
      </c>
      <c r="S1479" s="8">
        <v>1</v>
      </c>
    </row>
    <row r="1480" spans="2:19" ht="15" customHeight="1">
      <c r="G1480" s="1" t="s">
        <v>4363</v>
      </c>
      <c r="H1480" s="1" t="s">
        <v>4368</v>
      </c>
      <c r="I1480" s="1" t="s">
        <v>152</v>
      </c>
      <c r="J1480" s="1" t="s">
        <v>23</v>
      </c>
      <c r="K1480" s="1" t="s">
        <v>4369</v>
      </c>
      <c r="L1480" s="1" t="s">
        <v>2119</v>
      </c>
      <c r="M1480" s="1" t="s">
        <v>4367</v>
      </c>
      <c r="N1480" s="1" t="s">
        <v>197</v>
      </c>
      <c r="O1480" s="1" t="s">
        <v>28</v>
      </c>
      <c r="P1480" s="1" t="s">
        <v>29</v>
      </c>
      <c r="Q1480" s="4">
        <v>99.95</v>
      </c>
      <c r="R1480" s="4">
        <v>42</v>
      </c>
      <c r="S1480" s="8">
        <v>1</v>
      </c>
    </row>
    <row r="1481" spans="2:19" ht="15" customHeight="1">
      <c r="G1481" s="1" t="s">
        <v>4363</v>
      </c>
      <c r="H1481" s="1" t="s">
        <v>4370</v>
      </c>
      <c r="I1481" s="1" t="s">
        <v>86</v>
      </c>
      <c r="J1481" s="1" t="s">
        <v>23</v>
      </c>
      <c r="K1481" s="1" t="s">
        <v>4371</v>
      </c>
      <c r="L1481" s="1" t="s">
        <v>2119</v>
      </c>
      <c r="M1481" s="1" t="s">
        <v>4367</v>
      </c>
      <c r="N1481" s="1" t="s">
        <v>197</v>
      </c>
      <c r="O1481" s="1" t="s">
        <v>28</v>
      </c>
      <c r="P1481" s="1" t="s">
        <v>29</v>
      </c>
      <c r="Q1481" s="4">
        <v>99.95</v>
      </c>
      <c r="R1481" s="4">
        <v>42</v>
      </c>
      <c r="S1481" s="8">
        <v>3</v>
      </c>
    </row>
    <row r="1482" spans="2:19" ht="57.2" customHeight="1">
      <c r="B1482" s="1" t="s">
        <v>4372</v>
      </c>
      <c r="C1482" s="1" t="s">
        <v>47</v>
      </c>
      <c r="D1482" s="1" t="s">
        <v>18</v>
      </c>
      <c r="E1482" s="1" t="s">
        <v>4373</v>
      </c>
      <c r="F1482" s="1" t="s">
        <v>20</v>
      </c>
      <c r="G1482" s="1" t="s">
        <v>4372</v>
      </c>
      <c r="H1482" s="1" t="s">
        <v>4374</v>
      </c>
      <c r="I1482" s="1" t="s">
        <v>192</v>
      </c>
      <c r="J1482" s="1" t="s">
        <v>38</v>
      </c>
      <c r="K1482" s="1" t="s">
        <v>4375</v>
      </c>
      <c r="L1482" s="1" t="s">
        <v>2119</v>
      </c>
      <c r="M1482" s="1" t="s">
        <v>4376</v>
      </c>
      <c r="N1482" s="1" t="s">
        <v>197</v>
      </c>
      <c r="O1482" s="1" t="s">
        <v>28</v>
      </c>
      <c r="P1482" s="1" t="s">
        <v>29</v>
      </c>
      <c r="Q1482" s="4">
        <v>99.95</v>
      </c>
      <c r="R1482" s="4">
        <v>42</v>
      </c>
      <c r="S1482" s="8">
        <v>1</v>
      </c>
    </row>
    <row r="1483" spans="2:19" ht="57.2" customHeight="1">
      <c r="B1483" s="1" t="s">
        <v>4377</v>
      </c>
      <c r="C1483" s="1" t="s">
        <v>47</v>
      </c>
      <c r="D1483" s="1" t="s">
        <v>18</v>
      </c>
      <c r="E1483" s="1" t="s">
        <v>4378</v>
      </c>
      <c r="F1483" s="1" t="s">
        <v>20</v>
      </c>
      <c r="G1483" s="1" t="s">
        <v>4377</v>
      </c>
      <c r="H1483" s="1" t="s">
        <v>4379</v>
      </c>
      <c r="I1483" s="1" t="s">
        <v>192</v>
      </c>
      <c r="J1483" s="1" t="s">
        <v>38</v>
      </c>
      <c r="K1483" s="1" t="s">
        <v>4380</v>
      </c>
      <c r="L1483" s="1" t="s">
        <v>1439</v>
      </c>
      <c r="M1483" s="1" t="s">
        <v>4381</v>
      </c>
      <c r="N1483" s="1" t="s">
        <v>197</v>
      </c>
      <c r="O1483" s="1" t="s">
        <v>28</v>
      </c>
      <c r="P1483" s="1" t="s">
        <v>29</v>
      </c>
      <c r="Q1483" s="4">
        <v>109.95</v>
      </c>
      <c r="R1483" s="4">
        <v>46</v>
      </c>
      <c r="S1483" s="8">
        <v>1</v>
      </c>
    </row>
    <row r="1484" spans="2:19" ht="57.2" customHeight="1">
      <c r="B1484" s="1" t="s">
        <v>4382</v>
      </c>
      <c r="C1484" s="1" t="s">
        <v>47</v>
      </c>
      <c r="D1484" s="1" t="s">
        <v>18</v>
      </c>
      <c r="E1484" s="1" t="s">
        <v>4383</v>
      </c>
      <c r="F1484" s="1" t="s">
        <v>20</v>
      </c>
      <c r="G1484" s="1" t="s">
        <v>4382</v>
      </c>
      <c r="H1484" s="1" t="s">
        <v>4384</v>
      </c>
      <c r="I1484" s="1" t="s">
        <v>86</v>
      </c>
      <c r="J1484" s="1" t="s">
        <v>38</v>
      </c>
      <c r="K1484" s="1" t="s">
        <v>4385</v>
      </c>
      <c r="L1484" s="1" t="s">
        <v>1439</v>
      </c>
      <c r="M1484" s="1" t="s">
        <v>4386</v>
      </c>
      <c r="N1484" s="1" t="s">
        <v>197</v>
      </c>
      <c r="O1484" s="1" t="s">
        <v>28</v>
      </c>
      <c r="P1484" s="1" t="s">
        <v>29</v>
      </c>
      <c r="Q1484" s="4">
        <v>109.95</v>
      </c>
      <c r="R1484" s="4">
        <v>46</v>
      </c>
      <c r="S1484" s="8">
        <v>1</v>
      </c>
    </row>
    <row r="1485" spans="2:19" ht="15" customHeight="1">
      <c r="G1485" s="1" t="s">
        <v>4382</v>
      </c>
      <c r="H1485" s="1" t="s">
        <v>4387</v>
      </c>
      <c r="I1485" s="1" t="s">
        <v>86</v>
      </c>
      <c r="J1485" s="1" t="s">
        <v>23</v>
      </c>
      <c r="K1485" s="1" t="s">
        <v>4388</v>
      </c>
      <c r="L1485" s="1" t="s">
        <v>1439</v>
      </c>
      <c r="M1485" s="1" t="s">
        <v>4386</v>
      </c>
      <c r="N1485" s="1" t="s">
        <v>197</v>
      </c>
      <c r="O1485" s="1" t="s">
        <v>28</v>
      </c>
      <c r="P1485" s="1" t="s">
        <v>29</v>
      </c>
      <c r="Q1485" s="4">
        <v>109.95</v>
      </c>
      <c r="R1485" s="4">
        <v>46</v>
      </c>
      <c r="S1485" s="8">
        <v>1</v>
      </c>
    </row>
    <row r="1486" spans="2:19" ht="15" customHeight="1">
      <c r="G1486" s="1" t="s">
        <v>4382</v>
      </c>
      <c r="H1486" s="1" t="s">
        <v>4389</v>
      </c>
      <c r="I1486" s="1" t="s">
        <v>23</v>
      </c>
      <c r="J1486" s="1" t="s">
        <v>23</v>
      </c>
      <c r="K1486" s="1" t="s">
        <v>4390</v>
      </c>
      <c r="L1486" s="1" t="s">
        <v>1439</v>
      </c>
      <c r="M1486" s="1" t="s">
        <v>4386</v>
      </c>
      <c r="N1486" s="1" t="s">
        <v>197</v>
      </c>
      <c r="O1486" s="1" t="s">
        <v>28</v>
      </c>
      <c r="P1486" s="1" t="s">
        <v>29</v>
      </c>
      <c r="Q1486" s="4">
        <v>109.95</v>
      </c>
      <c r="R1486" s="4">
        <v>46</v>
      </c>
      <c r="S1486" s="8">
        <v>1</v>
      </c>
    </row>
    <row r="1487" spans="2:19" ht="57.2" customHeight="1">
      <c r="B1487" s="1" t="s">
        <v>4391</v>
      </c>
      <c r="C1487" s="1" t="s">
        <v>47</v>
      </c>
      <c r="D1487" s="1" t="s">
        <v>48</v>
      </c>
      <c r="E1487" s="1" t="s">
        <v>4392</v>
      </c>
      <c r="F1487" s="1" t="s">
        <v>20</v>
      </c>
      <c r="G1487" s="1" t="s">
        <v>4391</v>
      </c>
      <c r="H1487" s="1" t="s">
        <v>4393</v>
      </c>
      <c r="I1487" s="1" t="s">
        <v>192</v>
      </c>
      <c r="J1487" s="1" t="s">
        <v>34</v>
      </c>
      <c r="K1487" s="1" t="s">
        <v>4394</v>
      </c>
      <c r="L1487" s="1" t="s">
        <v>1696</v>
      </c>
      <c r="M1487" s="1" t="s">
        <v>4395</v>
      </c>
      <c r="N1487" s="1" t="s">
        <v>197</v>
      </c>
      <c r="O1487" s="1" t="s">
        <v>28</v>
      </c>
      <c r="P1487" s="1" t="s">
        <v>29</v>
      </c>
      <c r="Q1487" s="4">
        <v>79.95</v>
      </c>
      <c r="R1487" s="4">
        <v>34</v>
      </c>
      <c r="S1487" s="8">
        <v>17</v>
      </c>
    </row>
    <row r="1488" spans="2:19" ht="15" customHeight="1">
      <c r="G1488" s="1" t="s">
        <v>4391</v>
      </c>
      <c r="H1488" s="1" t="s">
        <v>4396</v>
      </c>
      <c r="I1488" s="1" t="s">
        <v>33</v>
      </c>
      <c r="J1488" s="1" t="s">
        <v>34</v>
      </c>
      <c r="K1488" s="1" t="s">
        <v>4397</v>
      </c>
      <c r="L1488" s="1" t="s">
        <v>1696</v>
      </c>
      <c r="M1488" s="1" t="s">
        <v>4395</v>
      </c>
      <c r="N1488" s="1" t="s">
        <v>197</v>
      </c>
      <c r="O1488" s="1" t="s">
        <v>28</v>
      </c>
      <c r="P1488" s="1" t="s">
        <v>29</v>
      </c>
      <c r="Q1488" s="4">
        <v>79.95</v>
      </c>
      <c r="R1488" s="4">
        <v>34</v>
      </c>
      <c r="S1488" s="8">
        <v>8</v>
      </c>
    </row>
    <row r="1489" spans="2:19" ht="15" customHeight="1">
      <c r="G1489" s="1" t="s">
        <v>4391</v>
      </c>
      <c r="H1489" s="1" t="s">
        <v>4398</v>
      </c>
      <c r="I1489" s="1" t="s">
        <v>41</v>
      </c>
      <c r="J1489" s="1" t="s">
        <v>34</v>
      </c>
      <c r="K1489" s="1" t="s">
        <v>4399</v>
      </c>
      <c r="L1489" s="1" t="s">
        <v>1696</v>
      </c>
      <c r="M1489" s="1" t="s">
        <v>4395</v>
      </c>
      <c r="N1489" s="1" t="s">
        <v>197</v>
      </c>
      <c r="O1489" s="1" t="s">
        <v>28</v>
      </c>
      <c r="P1489" s="1" t="s">
        <v>29</v>
      </c>
      <c r="Q1489" s="4">
        <v>79.95</v>
      </c>
      <c r="R1489" s="4">
        <v>34</v>
      </c>
      <c r="S1489" s="8">
        <v>4</v>
      </c>
    </row>
    <row r="1490" spans="2:19" ht="15" customHeight="1">
      <c r="G1490" s="1" t="s">
        <v>4391</v>
      </c>
      <c r="H1490" s="1" t="s">
        <v>4400</v>
      </c>
      <c r="I1490" s="1" t="s">
        <v>44</v>
      </c>
      <c r="J1490" s="1" t="s">
        <v>34</v>
      </c>
      <c r="K1490" s="1" t="s">
        <v>4401</v>
      </c>
      <c r="L1490" s="1" t="s">
        <v>1696</v>
      </c>
      <c r="M1490" s="1" t="s">
        <v>4395</v>
      </c>
      <c r="N1490" s="1" t="s">
        <v>197</v>
      </c>
      <c r="O1490" s="1" t="s">
        <v>28</v>
      </c>
      <c r="P1490" s="1" t="s">
        <v>29</v>
      </c>
      <c r="Q1490" s="4">
        <v>79.95</v>
      </c>
      <c r="R1490" s="4">
        <v>34</v>
      </c>
      <c r="S1490" s="8">
        <v>2</v>
      </c>
    </row>
    <row r="1491" spans="2:19" ht="15" customHeight="1">
      <c r="G1491" s="1" t="s">
        <v>4391</v>
      </c>
      <c r="H1491" s="1" t="s">
        <v>4402</v>
      </c>
      <c r="I1491" s="1" t="s">
        <v>38</v>
      </c>
      <c r="J1491" s="1" t="s">
        <v>34</v>
      </c>
      <c r="K1491" s="1" t="s">
        <v>4403</v>
      </c>
      <c r="L1491" s="1" t="s">
        <v>1696</v>
      </c>
      <c r="M1491" s="1" t="s">
        <v>4395</v>
      </c>
      <c r="N1491" s="1" t="s">
        <v>197</v>
      </c>
      <c r="O1491" s="1" t="s">
        <v>28</v>
      </c>
      <c r="P1491" s="1" t="s">
        <v>29</v>
      </c>
      <c r="Q1491" s="4">
        <v>79.95</v>
      </c>
      <c r="R1491" s="4">
        <v>34</v>
      </c>
      <c r="S1491" s="8">
        <v>2</v>
      </c>
    </row>
    <row r="1492" spans="2:19" ht="15" customHeight="1">
      <c r="G1492" s="1" t="s">
        <v>4391</v>
      </c>
      <c r="H1492" s="1" t="s">
        <v>4404</v>
      </c>
      <c r="I1492" s="1" t="s">
        <v>344</v>
      </c>
      <c r="J1492" s="1" t="s">
        <v>38</v>
      </c>
      <c r="K1492" s="1" t="s">
        <v>4405</v>
      </c>
      <c r="L1492" s="1" t="s">
        <v>1696</v>
      </c>
      <c r="M1492" s="1" t="s">
        <v>4395</v>
      </c>
      <c r="N1492" s="1" t="s">
        <v>197</v>
      </c>
      <c r="O1492" s="1" t="s">
        <v>28</v>
      </c>
      <c r="P1492" s="1" t="s">
        <v>29</v>
      </c>
      <c r="Q1492" s="4">
        <v>79.95</v>
      </c>
      <c r="R1492" s="4">
        <v>34</v>
      </c>
      <c r="S1492" s="8">
        <v>24</v>
      </c>
    </row>
    <row r="1493" spans="2:19" ht="15" customHeight="1">
      <c r="G1493" s="1" t="s">
        <v>4391</v>
      </c>
      <c r="H1493" s="1" t="s">
        <v>4406</v>
      </c>
      <c r="I1493" s="1" t="s">
        <v>192</v>
      </c>
      <c r="J1493" s="1" t="s">
        <v>38</v>
      </c>
      <c r="K1493" s="1" t="s">
        <v>4407</v>
      </c>
      <c r="L1493" s="1" t="s">
        <v>1696</v>
      </c>
      <c r="M1493" s="1" t="s">
        <v>4395</v>
      </c>
      <c r="N1493" s="1" t="s">
        <v>197</v>
      </c>
      <c r="O1493" s="1" t="s">
        <v>28</v>
      </c>
      <c r="P1493" s="1" t="s">
        <v>29</v>
      </c>
      <c r="Q1493" s="4">
        <v>79.95</v>
      </c>
      <c r="R1493" s="4">
        <v>34</v>
      </c>
      <c r="S1493" s="8">
        <v>36</v>
      </c>
    </row>
    <row r="1494" spans="2:19" ht="15" customHeight="1">
      <c r="G1494" s="1" t="s">
        <v>4391</v>
      </c>
      <c r="H1494" s="1" t="s">
        <v>4408</v>
      </c>
      <c r="I1494" s="1" t="s">
        <v>41</v>
      </c>
      <c r="J1494" s="1" t="s">
        <v>38</v>
      </c>
      <c r="K1494" s="1" t="s">
        <v>4409</v>
      </c>
      <c r="L1494" s="1" t="s">
        <v>1696</v>
      </c>
      <c r="M1494" s="1" t="s">
        <v>4395</v>
      </c>
      <c r="N1494" s="1" t="s">
        <v>197</v>
      </c>
      <c r="O1494" s="1" t="s">
        <v>28</v>
      </c>
      <c r="P1494" s="1" t="s">
        <v>29</v>
      </c>
      <c r="Q1494" s="4">
        <v>79.95</v>
      </c>
      <c r="R1494" s="4">
        <v>34</v>
      </c>
      <c r="S1494" s="8">
        <v>1</v>
      </c>
    </row>
    <row r="1495" spans="2:19" ht="15" customHeight="1">
      <c r="G1495" s="1" t="s">
        <v>4391</v>
      </c>
      <c r="H1495" s="1" t="s">
        <v>4410</v>
      </c>
      <c r="I1495" s="1" t="s">
        <v>86</v>
      </c>
      <c r="J1495" s="1" t="s">
        <v>38</v>
      </c>
      <c r="K1495" s="1" t="s">
        <v>4411</v>
      </c>
      <c r="L1495" s="1" t="s">
        <v>1696</v>
      </c>
      <c r="M1495" s="1" t="s">
        <v>4395</v>
      </c>
      <c r="N1495" s="1" t="s">
        <v>197</v>
      </c>
      <c r="O1495" s="1" t="s">
        <v>28</v>
      </c>
      <c r="P1495" s="1" t="s">
        <v>29</v>
      </c>
      <c r="Q1495" s="4">
        <v>79.95</v>
      </c>
      <c r="R1495" s="4">
        <v>34</v>
      </c>
      <c r="S1495" s="8">
        <v>5</v>
      </c>
    </row>
    <row r="1496" spans="2:19" ht="15" customHeight="1">
      <c r="G1496" s="1" t="s">
        <v>4391</v>
      </c>
      <c r="H1496" s="1" t="s">
        <v>4412</v>
      </c>
      <c r="I1496" s="1" t="s">
        <v>33</v>
      </c>
      <c r="J1496" s="1" t="s">
        <v>23</v>
      </c>
      <c r="K1496" s="1" t="s">
        <v>4413</v>
      </c>
      <c r="L1496" s="1" t="s">
        <v>1696</v>
      </c>
      <c r="M1496" s="1" t="s">
        <v>4395</v>
      </c>
      <c r="N1496" s="1" t="s">
        <v>197</v>
      </c>
      <c r="O1496" s="1" t="s">
        <v>28</v>
      </c>
      <c r="P1496" s="1" t="s">
        <v>29</v>
      </c>
      <c r="Q1496" s="4">
        <v>79.95</v>
      </c>
      <c r="R1496" s="4">
        <v>34</v>
      </c>
      <c r="S1496" s="8">
        <v>25</v>
      </c>
    </row>
    <row r="1497" spans="2:19" ht="15" customHeight="1">
      <c r="G1497" s="1" t="s">
        <v>4391</v>
      </c>
      <c r="H1497" s="1" t="s">
        <v>4414</v>
      </c>
      <c r="I1497" s="1" t="s">
        <v>41</v>
      </c>
      <c r="J1497" s="1" t="s">
        <v>23</v>
      </c>
      <c r="K1497" s="1" t="s">
        <v>4415</v>
      </c>
      <c r="L1497" s="1" t="s">
        <v>1696</v>
      </c>
      <c r="M1497" s="1" t="s">
        <v>4395</v>
      </c>
      <c r="N1497" s="1" t="s">
        <v>197</v>
      </c>
      <c r="O1497" s="1" t="s">
        <v>28</v>
      </c>
      <c r="P1497" s="1" t="s">
        <v>29</v>
      </c>
      <c r="Q1497" s="4">
        <v>79.95</v>
      </c>
      <c r="R1497" s="4">
        <v>34</v>
      </c>
      <c r="S1497" s="8">
        <v>5</v>
      </c>
    </row>
    <row r="1498" spans="2:19" ht="15" customHeight="1">
      <c r="G1498" s="1" t="s">
        <v>4391</v>
      </c>
      <c r="H1498" s="1" t="s">
        <v>4416</v>
      </c>
      <c r="I1498" s="1" t="s">
        <v>44</v>
      </c>
      <c r="J1498" s="1" t="s">
        <v>23</v>
      </c>
      <c r="K1498" s="1" t="s">
        <v>4417</v>
      </c>
      <c r="L1498" s="1" t="s">
        <v>1696</v>
      </c>
      <c r="M1498" s="1" t="s">
        <v>4395</v>
      </c>
      <c r="N1498" s="1" t="s">
        <v>197</v>
      </c>
      <c r="O1498" s="1" t="s">
        <v>28</v>
      </c>
      <c r="P1498" s="1" t="s">
        <v>29</v>
      </c>
      <c r="Q1498" s="4">
        <v>79.95</v>
      </c>
      <c r="R1498" s="4">
        <v>34</v>
      </c>
      <c r="S1498" s="8">
        <v>1</v>
      </c>
    </row>
    <row r="1499" spans="2:19" ht="15" customHeight="1">
      <c r="G1499" s="1" t="s">
        <v>4391</v>
      </c>
      <c r="H1499" s="1" t="s">
        <v>4418</v>
      </c>
      <c r="I1499" s="1" t="s">
        <v>51</v>
      </c>
      <c r="J1499" s="1" t="s">
        <v>23</v>
      </c>
      <c r="K1499" s="1" t="s">
        <v>4419</v>
      </c>
      <c r="L1499" s="1" t="s">
        <v>1696</v>
      </c>
      <c r="M1499" s="1" t="s">
        <v>4395</v>
      </c>
      <c r="N1499" s="1" t="s">
        <v>197</v>
      </c>
      <c r="O1499" s="1" t="s">
        <v>28</v>
      </c>
      <c r="P1499" s="1" t="s">
        <v>29</v>
      </c>
      <c r="Q1499" s="4">
        <v>79.95</v>
      </c>
      <c r="R1499" s="4">
        <v>34</v>
      </c>
      <c r="S1499" s="8">
        <v>1</v>
      </c>
    </row>
    <row r="1500" spans="2:19" ht="15" customHeight="1">
      <c r="G1500" s="1" t="s">
        <v>4391</v>
      </c>
      <c r="H1500" s="1" t="s">
        <v>4420</v>
      </c>
      <c r="I1500" s="1" t="s">
        <v>38</v>
      </c>
      <c r="J1500" s="1" t="s">
        <v>23</v>
      </c>
      <c r="K1500" s="1" t="s">
        <v>4421</v>
      </c>
      <c r="L1500" s="1" t="s">
        <v>1696</v>
      </c>
      <c r="M1500" s="1" t="s">
        <v>4395</v>
      </c>
      <c r="N1500" s="1" t="s">
        <v>197</v>
      </c>
      <c r="O1500" s="1" t="s">
        <v>28</v>
      </c>
      <c r="P1500" s="1" t="s">
        <v>29</v>
      </c>
      <c r="Q1500" s="4">
        <v>79.95</v>
      </c>
      <c r="R1500" s="4">
        <v>34</v>
      </c>
      <c r="S1500" s="8">
        <v>9</v>
      </c>
    </row>
    <row r="1501" spans="2:19" ht="15" customHeight="1">
      <c r="G1501" s="1" t="s">
        <v>4391</v>
      </c>
      <c r="H1501" s="1" t="s">
        <v>4422</v>
      </c>
      <c r="I1501" s="1" t="s">
        <v>86</v>
      </c>
      <c r="J1501" s="1" t="s">
        <v>23</v>
      </c>
      <c r="K1501" s="1" t="s">
        <v>4423</v>
      </c>
      <c r="L1501" s="1" t="s">
        <v>1696</v>
      </c>
      <c r="M1501" s="1" t="s">
        <v>4395</v>
      </c>
      <c r="N1501" s="1" t="s">
        <v>197</v>
      </c>
      <c r="O1501" s="1" t="s">
        <v>28</v>
      </c>
      <c r="P1501" s="1" t="s">
        <v>29</v>
      </c>
      <c r="Q1501" s="4">
        <v>79.95</v>
      </c>
      <c r="R1501" s="4">
        <v>34</v>
      </c>
      <c r="S1501" s="8">
        <v>21</v>
      </c>
    </row>
    <row r="1502" spans="2:19" ht="15" customHeight="1">
      <c r="G1502" s="1" t="s">
        <v>4391</v>
      </c>
      <c r="H1502" s="1" t="s">
        <v>4424</v>
      </c>
      <c r="I1502" s="1" t="s">
        <v>23</v>
      </c>
      <c r="J1502" s="1" t="s">
        <v>23</v>
      </c>
      <c r="K1502" s="1" t="s">
        <v>4425</v>
      </c>
      <c r="L1502" s="1" t="s">
        <v>1696</v>
      </c>
      <c r="M1502" s="1" t="s">
        <v>4395</v>
      </c>
      <c r="N1502" s="1" t="s">
        <v>197</v>
      </c>
      <c r="O1502" s="1" t="s">
        <v>28</v>
      </c>
      <c r="P1502" s="1" t="s">
        <v>29</v>
      </c>
      <c r="Q1502" s="4">
        <v>79.95</v>
      </c>
      <c r="R1502" s="4">
        <v>34</v>
      </c>
      <c r="S1502" s="8">
        <v>20</v>
      </c>
    </row>
    <row r="1503" spans="2:19" ht="15" customHeight="1">
      <c r="G1503" s="1" t="s">
        <v>4391</v>
      </c>
      <c r="H1503" s="1" t="s">
        <v>4426</v>
      </c>
      <c r="I1503" s="1" t="s">
        <v>52</v>
      </c>
      <c r="J1503" s="1" t="s">
        <v>23</v>
      </c>
      <c r="K1503" s="1" t="s">
        <v>4427</v>
      </c>
      <c r="L1503" s="1" t="s">
        <v>1696</v>
      </c>
      <c r="M1503" s="1" t="s">
        <v>4395</v>
      </c>
      <c r="N1503" s="1" t="s">
        <v>197</v>
      </c>
      <c r="O1503" s="1" t="s">
        <v>28</v>
      </c>
      <c r="P1503" s="1" t="s">
        <v>29</v>
      </c>
      <c r="Q1503" s="4">
        <v>79.95</v>
      </c>
      <c r="R1503" s="4">
        <v>34</v>
      </c>
      <c r="S1503" s="8">
        <v>8</v>
      </c>
    </row>
    <row r="1504" spans="2:19" ht="57.2" customHeight="1">
      <c r="B1504" s="1" t="s">
        <v>4428</v>
      </c>
      <c r="C1504" s="1" t="s">
        <v>47</v>
      </c>
      <c r="D1504" s="1" t="s">
        <v>48</v>
      </c>
      <c r="E1504" s="1" t="s">
        <v>4429</v>
      </c>
      <c r="F1504" s="1" t="s">
        <v>20</v>
      </c>
      <c r="G1504" s="1" t="s">
        <v>4428</v>
      </c>
      <c r="H1504" s="1" t="s">
        <v>4430</v>
      </c>
      <c r="I1504" s="1" t="s">
        <v>192</v>
      </c>
      <c r="J1504" s="1" t="s">
        <v>34</v>
      </c>
      <c r="K1504" s="1" t="s">
        <v>4431</v>
      </c>
      <c r="L1504" s="1" t="s">
        <v>1696</v>
      </c>
      <c r="M1504" s="1" t="s">
        <v>4432</v>
      </c>
      <c r="N1504" s="1" t="s">
        <v>197</v>
      </c>
      <c r="O1504" s="1" t="s">
        <v>28</v>
      </c>
      <c r="P1504" s="1" t="s">
        <v>29</v>
      </c>
      <c r="Q1504" s="4">
        <v>99.95</v>
      </c>
      <c r="R1504" s="4">
        <v>42</v>
      </c>
      <c r="S1504" s="8">
        <v>33</v>
      </c>
    </row>
    <row r="1505" spans="7:19" ht="15" customHeight="1">
      <c r="G1505" s="1" t="s">
        <v>4428</v>
      </c>
      <c r="H1505" s="1" t="s">
        <v>4433</v>
      </c>
      <c r="I1505" s="1" t="s">
        <v>152</v>
      </c>
      <c r="J1505" s="1" t="s">
        <v>34</v>
      </c>
      <c r="K1505" s="1" t="s">
        <v>4434</v>
      </c>
      <c r="L1505" s="1" t="s">
        <v>1696</v>
      </c>
      <c r="M1505" s="1" t="s">
        <v>4432</v>
      </c>
      <c r="N1505" s="1" t="s">
        <v>197</v>
      </c>
      <c r="O1505" s="1" t="s">
        <v>28</v>
      </c>
      <c r="P1505" s="1" t="s">
        <v>29</v>
      </c>
      <c r="Q1505" s="4">
        <v>99.95</v>
      </c>
      <c r="R1505" s="4">
        <v>42</v>
      </c>
      <c r="S1505" s="8">
        <v>124</v>
      </c>
    </row>
    <row r="1506" spans="7:19" ht="15" customHeight="1">
      <c r="G1506" s="1" t="s">
        <v>4428</v>
      </c>
      <c r="H1506" s="1" t="s">
        <v>4435</v>
      </c>
      <c r="I1506" s="1" t="s">
        <v>33</v>
      </c>
      <c r="J1506" s="1" t="s">
        <v>34</v>
      </c>
      <c r="K1506" s="1" t="s">
        <v>4436</v>
      </c>
      <c r="L1506" s="1" t="s">
        <v>1696</v>
      </c>
      <c r="M1506" s="1" t="s">
        <v>4432</v>
      </c>
      <c r="N1506" s="1" t="s">
        <v>197</v>
      </c>
      <c r="O1506" s="1" t="s">
        <v>28</v>
      </c>
      <c r="P1506" s="1" t="s">
        <v>29</v>
      </c>
      <c r="Q1506" s="4">
        <v>99.95</v>
      </c>
      <c r="R1506" s="4">
        <v>42</v>
      </c>
      <c r="S1506" s="8">
        <v>172</v>
      </c>
    </row>
    <row r="1507" spans="7:19" ht="15" customHeight="1">
      <c r="G1507" s="1" t="s">
        <v>4428</v>
      </c>
      <c r="H1507" s="1" t="s">
        <v>4437</v>
      </c>
      <c r="I1507" s="1" t="s">
        <v>51</v>
      </c>
      <c r="J1507" s="1" t="s">
        <v>34</v>
      </c>
      <c r="K1507" s="1" t="s">
        <v>4438</v>
      </c>
      <c r="L1507" s="1" t="s">
        <v>1696</v>
      </c>
      <c r="M1507" s="1" t="s">
        <v>4432</v>
      </c>
      <c r="N1507" s="1" t="s">
        <v>197</v>
      </c>
      <c r="O1507" s="1" t="s">
        <v>28</v>
      </c>
      <c r="P1507" s="1" t="s">
        <v>29</v>
      </c>
      <c r="Q1507" s="4">
        <v>99.95</v>
      </c>
      <c r="R1507" s="4">
        <v>42</v>
      </c>
      <c r="S1507" s="8">
        <v>117</v>
      </c>
    </row>
    <row r="1508" spans="7:19" ht="15" customHeight="1">
      <c r="G1508" s="1" t="s">
        <v>4428</v>
      </c>
      <c r="H1508" s="1" t="s">
        <v>4439</v>
      </c>
      <c r="I1508" s="1" t="s">
        <v>38</v>
      </c>
      <c r="J1508" s="1" t="s">
        <v>34</v>
      </c>
      <c r="K1508" s="1" t="s">
        <v>4440</v>
      </c>
      <c r="L1508" s="1" t="s">
        <v>1696</v>
      </c>
      <c r="M1508" s="1" t="s">
        <v>4432</v>
      </c>
      <c r="N1508" s="1" t="s">
        <v>197</v>
      </c>
      <c r="O1508" s="1" t="s">
        <v>28</v>
      </c>
      <c r="P1508" s="1" t="s">
        <v>29</v>
      </c>
      <c r="Q1508" s="4">
        <v>99.95</v>
      </c>
      <c r="R1508" s="4">
        <v>42</v>
      </c>
      <c r="S1508" s="8">
        <v>89</v>
      </c>
    </row>
    <row r="1509" spans="7:19" ht="15" customHeight="1">
      <c r="G1509" s="1" t="s">
        <v>4428</v>
      </c>
      <c r="H1509" s="1" t="s">
        <v>4441</v>
      </c>
      <c r="I1509" s="1" t="s">
        <v>344</v>
      </c>
      <c r="J1509" s="1" t="s">
        <v>38</v>
      </c>
      <c r="K1509" s="1" t="s">
        <v>4442</v>
      </c>
      <c r="L1509" s="1" t="s">
        <v>1696</v>
      </c>
      <c r="M1509" s="1" t="s">
        <v>4432</v>
      </c>
      <c r="N1509" s="1" t="s">
        <v>197</v>
      </c>
      <c r="O1509" s="1" t="s">
        <v>28</v>
      </c>
      <c r="P1509" s="1" t="s">
        <v>29</v>
      </c>
      <c r="Q1509" s="4">
        <v>99.95</v>
      </c>
      <c r="R1509" s="4">
        <v>42</v>
      </c>
      <c r="S1509" s="8">
        <v>49</v>
      </c>
    </row>
    <row r="1510" spans="7:19" ht="15" customHeight="1">
      <c r="G1510" s="1" t="s">
        <v>4428</v>
      </c>
      <c r="H1510" s="1" t="s">
        <v>4443</v>
      </c>
      <c r="I1510" s="1" t="s">
        <v>192</v>
      </c>
      <c r="J1510" s="1" t="s">
        <v>38</v>
      </c>
      <c r="K1510" s="1" t="s">
        <v>4444</v>
      </c>
      <c r="L1510" s="1" t="s">
        <v>1696</v>
      </c>
      <c r="M1510" s="1" t="s">
        <v>4432</v>
      </c>
      <c r="N1510" s="1" t="s">
        <v>197</v>
      </c>
      <c r="O1510" s="1" t="s">
        <v>28</v>
      </c>
      <c r="P1510" s="1" t="s">
        <v>29</v>
      </c>
      <c r="Q1510" s="4">
        <v>99.95</v>
      </c>
      <c r="R1510" s="4">
        <v>42</v>
      </c>
      <c r="S1510" s="8">
        <v>84</v>
      </c>
    </row>
    <row r="1511" spans="7:19" ht="15" customHeight="1">
      <c r="G1511" s="1" t="s">
        <v>4428</v>
      </c>
      <c r="H1511" s="1" t="s">
        <v>4445</v>
      </c>
      <c r="I1511" s="1" t="s">
        <v>152</v>
      </c>
      <c r="J1511" s="1" t="s">
        <v>38</v>
      </c>
      <c r="K1511" s="1" t="s">
        <v>4446</v>
      </c>
      <c r="L1511" s="1" t="s">
        <v>1696</v>
      </c>
      <c r="M1511" s="1" t="s">
        <v>4432</v>
      </c>
      <c r="N1511" s="1" t="s">
        <v>197</v>
      </c>
      <c r="O1511" s="1" t="s">
        <v>28</v>
      </c>
      <c r="P1511" s="1" t="s">
        <v>29</v>
      </c>
      <c r="Q1511" s="4">
        <v>99.95</v>
      </c>
      <c r="R1511" s="4">
        <v>42</v>
      </c>
      <c r="S1511" s="8">
        <v>138</v>
      </c>
    </row>
    <row r="1512" spans="7:19" ht="15" customHeight="1">
      <c r="G1512" s="1" t="s">
        <v>4428</v>
      </c>
      <c r="H1512" s="1" t="s">
        <v>4447</v>
      </c>
      <c r="I1512" s="1" t="s">
        <v>33</v>
      </c>
      <c r="J1512" s="1" t="s">
        <v>38</v>
      </c>
      <c r="K1512" s="1" t="s">
        <v>4448</v>
      </c>
      <c r="L1512" s="1" t="s">
        <v>1696</v>
      </c>
      <c r="M1512" s="1" t="s">
        <v>4432</v>
      </c>
      <c r="N1512" s="1" t="s">
        <v>197</v>
      </c>
      <c r="O1512" s="1" t="s">
        <v>28</v>
      </c>
      <c r="P1512" s="1" t="s">
        <v>29</v>
      </c>
      <c r="Q1512" s="4">
        <v>99.95</v>
      </c>
      <c r="R1512" s="4">
        <v>42</v>
      </c>
      <c r="S1512" s="8">
        <v>162</v>
      </c>
    </row>
    <row r="1513" spans="7:19" ht="15" customHeight="1">
      <c r="G1513" s="1" t="s">
        <v>4428</v>
      </c>
      <c r="H1513" s="1" t="s">
        <v>4449</v>
      </c>
      <c r="I1513" s="1" t="s">
        <v>51</v>
      </c>
      <c r="J1513" s="1" t="s">
        <v>38</v>
      </c>
      <c r="K1513" s="1" t="s">
        <v>4450</v>
      </c>
      <c r="L1513" s="1" t="s">
        <v>1696</v>
      </c>
      <c r="M1513" s="1" t="s">
        <v>4432</v>
      </c>
      <c r="N1513" s="1" t="s">
        <v>197</v>
      </c>
      <c r="O1513" s="1" t="s">
        <v>28</v>
      </c>
      <c r="P1513" s="1" t="s">
        <v>29</v>
      </c>
      <c r="Q1513" s="4">
        <v>99.95</v>
      </c>
      <c r="R1513" s="4">
        <v>42</v>
      </c>
      <c r="S1513" s="8">
        <v>112</v>
      </c>
    </row>
    <row r="1514" spans="7:19" ht="15" customHeight="1">
      <c r="G1514" s="1" t="s">
        <v>4428</v>
      </c>
      <c r="H1514" s="1" t="s">
        <v>4451</v>
      </c>
      <c r="I1514" s="1" t="s">
        <v>38</v>
      </c>
      <c r="J1514" s="1" t="s">
        <v>38</v>
      </c>
      <c r="K1514" s="1" t="s">
        <v>4452</v>
      </c>
      <c r="L1514" s="1" t="s">
        <v>1696</v>
      </c>
      <c r="M1514" s="1" t="s">
        <v>4432</v>
      </c>
      <c r="N1514" s="1" t="s">
        <v>197</v>
      </c>
      <c r="O1514" s="1" t="s">
        <v>28</v>
      </c>
      <c r="P1514" s="1" t="s">
        <v>29</v>
      </c>
      <c r="Q1514" s="4">
        <v>99.95</v>
      </c>
      <c r="R1514" s="4">
        <v>42</v>
      </c>
      <c r="S1514" s="8">
        <v>91</v>
      </c>
    </row>
    <row r="1515" spans="7:19" ht="15" customHeight="1">
      <c r="G1515" s="1" t="s">
        <v>4428</v>
      </c>
      <c r="H1515" s="1" t="s">
        <v>4453</v>
      </c>
      <c r="I1515" s="1" t="s">
        <v>86</v>
      </c>
      <c r="J1515" s="1" t="s">
        <v>38</v>
      </c>
      <c r="K1515" s="1" t="s">
        <v>4454</v>
      </c>
      <c r="L1515" s="1" t="s">
        <v>1696</v>
      </c>
      <c r="M1515" s="1" t="s">
        <v>4432</v>
      </c>
      <c r="N1515" s="1" t="s">
        <v>197</v>
      </c>
      <c r="O1515" s="1" t="s">
        <v>28</v>
      </c>
      <c r="P1515" s="1" t="s">
        <v>29</v>
      </c>
      <c r="Q1515" s="4">
        <v>99.95</v>
      </c>
      <c r="R1515" s="4">
        <v>42</v>
      </c>
      <c r="S1515" s="8">
        <v>57</v>
      </c>
    </row>
    <row r="1516" spans="7:19" ht="15" customHeight="1">
      <c r="G1516" s="1" t="s">
        <v>4428</v>
      </c>
      <c r="H1516" s="1" t="s">
        <v>4455</v>
      </c>
      <c r="I1516" s="1" t="s">
        <v>23</v>
      </c>
      <c r="J1516" s="1" t="s">
        <v>38</v>
      </c>
      <c r="K1516" s="1" t="s">
        <v>4456</v>
      </c>
      <c r="L1516" s="1" t="s">
        <v>1696</v>
      </c>
      <c r="M1516" s="1" t="s">
        <v>4432</v>
      </c>
      <c r="N1516" s="1" t="s">
        <v>197</v>
      </c>
      <c r="O1516" s="1" t="s">
        <v>28</v>
      </c>
      <c r="P1516" s="1" t="s">
        <v>29</v>
      </c>
      <c r="Q1516" s="4">
        <v>99.95</v>
      </c>
      <c r="R1516" s="4">
        <v>42</v>
      </c>
      <c r="S1516" s="8">
        <v>61</v>
      </c>
    </row>
    <row r="1517" spans="7:19" ht="15" customHeight="1">
      <c r="G1517" s="1" t="s">
        <v>4428</v>
      </c>
      <c r="H1517" s="1" t="s">
        <v>4457</v>
      </c>
      <c r="I1517" s="1" t="s">
        <v>52</v>
      </c>
      <c r="J1517" s="1" t="s">
        <v>38</v>
      </c>
      <c r="K1517" s="1" t="s">
        <v>4458</v>
      </c>
      <c r="L1517" s="1" t="s">
        <v>1696</v>
      </c>
      <c r="M1517" s="1" t="s">
        <v>4432</v>
      </c>
      <c r="N1517" s="1" t="s">
        <v>197</v>
      </c>
      <c r="O1517" s="1" t="s">
        <v>28</v>
      </c>
      <c r="P1517" s="1" t="s">
        <v>29</v>
      </c>
      <c r="Q1517" s="4">
        <v>99.95</v>
      </c>
      <c r="R1517" s="4">
        <v>42</v>
      </c>
      <c r="S1517" s="8">
        <v>32</v>
      </c>
    </row>
    <row r="1518" spans="7:19" ht="15" customHeight="1">
      <c r="G1518" s="1" t="s">
        <v>4428</v>
      </c>
      <c r="H1518" s="1" t="s">
        <v>4459</v>
      </c>
      <c r="I1518" s="1" t="s">
        <v>33</v>
      </c>
      <c r="J1518" s="1" t="s">
        <v>23</v>
      </c>
      <c r="K1518" s="1" t="s">
        <v>4460</v>
      </c>
      <c r="L1518" s="1" t="s">
        <v>1696</v>
      </c>
      <c r="M1518" s="1" t="s">
        <v>4432</v>
      </c>
      <c r="N1518" s="1" t="s">
        <v>197</v>
      </c>
      <c r="O1518" s="1" t="s">
        <v>28</v>
      </c>
      <c r="P1518" s="1" t="s">
        <v>29</v>
      </c>
      <c r="Q1518" s="4">
        <v>99.95</v>
      </c>
      <c r="R1518" s="4">
        <v>42</v>
      </c>
      <c r="S1518" s="8">
        <v>50</v>
      </c>
    </row>
    <row r="1519" spans="7:19" ht="15" customHeight="1">
      <c r="G1519" s="1" t="s">
        <v>4428</v>
      </c>
      <c r="H1519" s="1" t="s">
        <v>4461</v>
      </c>
      <c r="I1519" s="1" t="s">
        <v>41</v>
      </c>
      <c r="J1519" s="1" t="s">
        <v>23</v>
      </c>
      <c r="K1519" s="1" t="s">
        <v>4462</v>
      </c>
      <c r="L1519" s="1" t="s">
        <v>1696</v>
      </c>
      <c r="M1519" s="1" t="s">
        <v>4432</v>
      </c>
      <c r="N1519" s="1" t="s">
        <v>197</v>
      </c>
      <c r="O1519" s="1" t="s">
        <v>28</v>
      </c>
      <c r="P1519" s="1" t="s">
        <v>29</v>
      </c>
      <c r="Q1519" s="4">
        <v>99.95</v>
      </c>
      <c r="R1519" s="4">
        <v>42</v>
      </c>
      <c r="S1519" s="8">
        <v>59</v>
      </c>
    </row>
    <row r="1520" spans="7:19" ht="15" customHeight="1">
      <c r="G1520" s="1" t="s">
        <v>4428</v>
      </c>
      <c r="H1520" s="1" t="s">
        <v>4463</v>
      </c>
      <c r="I1520" s="1" t="s">
        <v>44</v>
      </c>
      <c r="J1520" s="1" t="s">
        <v>23</v>
      </c>
      <c r="K1520" s="1" t="s">
        <v>4464</v>
      </c>
      <c r="L1520" s="1" t="s">
        <v>1696</v>
      </c>
      <c r="M1520" s="1" t="s">
        <v>4432</v>
      </c>
      <c r="N1520" s="1" t="s">
        <v>197</v>
      </c>
      <c r="O1520" s="1" t="s">
        <v>28</v>
      </c>
      <c r="P1520" s="1" t="s">
        <v>29</v>
      </c>
      <c r="Q1520" s="4">
        <v>99.95</v>
      </c>
      <c r="R1520" s="4">
        <v>42</v>
      </c>
      <c r="S1520" s="8">
        <v>51</v>
      </c>
    </row>
    <row r="1521" spans="2:19" ht="15" customHeight="1">
      <c r="G1521" s="1" t="s">
        <v>4428</v>
      </c>
      <c r="H1521" s="1" t="s">
        <v>4465</v>
      </c>
      <c r="I1521" s="1" t="s">
        <v>34</v>
      </c>
      <c r="J1521" s="1" t="s">
        <v>23</v>
      </c>
      <c r="K1521" s="1" t="s">
        <v>4466</v>
      </c>
      <c r="L1521" s="1" t="s">
        <v>1696</v>
      </c>
      <c r="M1521" s="1" t="s">
        <v>4432</v>
      </c>
      <c r="N1521" s="1" t="s">
        <v>197</v>
      </c>
      <c r="O1521" s="1" t="s">
        <v>28</v>
      </c>
      <c r="P1521" s="1" t="s">
        <v>29</v>
      </c>
      <c r="Q1521" s="4">
        <v>99.95</v>
      </c>
      <c r="R1521" s="4">
        <v>42</v>
      </c>
      <c r="S1521" s="8">
        <v>32</v>
      </c>
    </row>
    <row r="1522" spans="2:19" ht="15" customHeight="1">
      <c r="G1522" s="1" t="s">
        <v>4428</v>
      </c>
      <c r="H1522" s="1" t="s">
        <v>4467</v>
      </c>
      <c r="I1522" s="1" t="s">
        <v>51</v>
      </c>
      <c r="J1522" s="1" t="s">
        <v>23</v>
      </c>
      <c r="K1522" s="1" t="s">
        <v>4468</v>
      </c>
      <c r="L1522" s="1" t="s">
        <v>1696</v>
      </c>
      <c r="M1522" s="1" t="s">
        <v>4432</v>
      </c>
      <c r="N1522" s="1" t="s">
        <v>197</v>
      </c>
      <c r="O1522" s="1" t="s">
        <v>28</v>
      </c>
      <c r="P1522" s="1" t="s">
        <v>29</v>
      </c>
      <c r="Q1522" s="4">
        <v>99.95</v>
      </c>
      <c r="R1522" s="4">
        <v>42</v>
      </c>
      <c r="S1522" s="8">
        <v>35</v>
      </c>
    </row>
    <row r="1523" spans="2:19" ht="15" customHeight="1">
      <c r="G1523" s="1" t="s">
        <v>4428</v>
      </c>
      <c r="H1523" s="1" t="s">
        <v>4469</v>
      </c>
      <c r="I1523" s="1" t="s">
        <v>38</v>
      </c>
      <c r="J1523" s="1" t="s">
        <v>23</v>
      </c>
      <c r="K1523" s="1" t="s">
        <v>4470</v>
      </c>
      <c r="L1523" s="1" t="s">
        <v>1696</v>
      </c>
      <c r="M1523" s="1" t="s">
        <v>4432</v>
      </c>
      <c r="N1523" s="1" t="s">
        <v>197</v>
      </c>
      <c r="O1523" s="1" t="s">
        <v>28</v>
      </c>
      <c r="P1523" s="1" t="s">
        <v>29</v>
      </c>
      <c r="Q1523" s="4">
        <v>99.95</v>
      </c>
      <c r="R1523" s="4">
        <v>42</v>
      </c>
      <c r="S1523" s="8">
        <v>26</v>
      </c>
    </row>
    <row r="1524" spans="2:19" ht="15" customHeight="1">
      <c r="G1524" s="1" t="s">
        <v>4428</v>
      </c>
      <c r="H1524" s="1" t="s">
        <v>4471</v>
      </c>
      <c r="I1524" s="1" t="s">
        <v>86</v>
      </c>
      <c r="J1524" s="1" t="s">
        <v>23</v>
      </c>
      <c r="K1524" s="1" t="s">
        <v>4472</v>
      </c>
      <c r="L1524" s="1" t="s">
        <v>1696</v>
      </c>
      <c r="M1524" s="1" t="s">
        <v>4432</v>
      </c>
      <c r="N1524" s="1" t="s">
        <v>197</v>
      </c>
      <c r="O1524" s="1" t="s">
        <v>28</v>
      </c>
      <c r="P1524" s="1" t="s">
        <v>29</v>
      </c>
      <c r="Q1524" s="4">
        <v>99.95</v>
      </c>
      <c r="R1524" s="4">
        <v>42</v>
      </c>
      <c r="S1524" s="8">
        <v>29</v>
      </c>
    </row>
    <row r="1525" spans="2:19" ht="15" customHeight="1">
      <c r="G1525" s="1" t="s">
        <v>4428</v>
      </c>
      <c r="H1525" s="1" t="s">
        <v>4473</v>
      </c>
      <c r="I1525" s="1" t="s">
        <v>23</v>
      </c>
      <c r="J1525" s="1" t="s">
        <v>23</v>
      </c>
      <c r="K1525" s="1" t="s">
        <v>4474</v>
      </c>
      <c r="L1525" s="1" t="s">
        <v>1696</v>
      </c>
      <c r="M1525" s="1" t="s">
        <v>4432</v>
      </c>
      <c r="N1525" s="1" t="s">
        <v>197</v>
      </c>
      <c r="O1525" s="1" t="s">
        <v>28</v>
      </c>
      <c r="P1525" s="1" t="s">
        <v>29</v>
      </c>
      <c r="Q1525" s="4">
        <v>99.95</v>
      </c>
      <c r="R1525" s="4">
        <v>42</v>
      </c>
      <c r="S1525" s="8">
        <v>24</v>
      </c>
    </row>
    <row r="1526" spans="2:19" ht="15" customHeight="1">
      <c r="G1526" s="1" t="s">
        <v>4428</v>
      </c>
      <c r="H1526" s="1" t="s">
        <v>4475</v>
      </c>
      <c r="I1526" s="1" t="s">
        <v>52</v>
      </c>
      <c r="J1526" s="1" t="s">
        <v>23</v>
      </c>
      <c r="K1526" s="1" t="s">
        <v>4476</v>
      </c>
      <c r="L1526" s="1" t="s">
        <v>1696</v>
      </c>
      <c r="M1526" s="1" t="s">
        <v>4432</v>
      </c>
      <c r="N1526" s="1" t="s">
        <v>197</v>
      </c>
      <c r="O1526" s="1" t="s">
        <v>28</v>
      </c>
      <c r="P1526" s="1" t="s">
        <v>29</v>
      </c>
      <c r="Q1526" s="4">
        <v>99.95</v>
      </c>
      <c r="R1526" s="4">
        <v>42</v>
      </c>
      <c r="S1526" s="8">
        <v>36</v>
      </c>
    </row>
    <row r="1527" spans="2:19" ht="57.2" customHeight="1">
      <c r="B1527" s="1" t="s">
        <v>4477</v>
      </c>
      <c r="C1527" s="1" t="s">
        <v>47</v>
      </c>
      <c r="D1527" s="1" t="s">
        <v>18</v>
      </c>
      <c r="E1527" s="1" t="s">
        <v>4478</v>
      </c>
      <c r="F1527" s="1" t="s">
        <v>20</v>
      </c>
      <c r="G1527" s="1" t="s">
        <v>4477</v>
      </c>
      <c r="H1527" s="1" t="s">
        <v>4479</v>
      </c>
      <c r="I1527" s="1" t="s">
        <v>41</v>
      </c>
      <c r="J1527" s="1" t="s">
        <v>23</v>
      </c>
      <c r="K1527" s="1" t="s">
        <v>4480</v>
      </c>
      <c r="L1527" s="1" t="s">
        <v>1439</v>
      </c>
      <c r="M1527" s="1" t="s">
        <v>4481</v>
      </c>
      <c r="N1527" s="1" t="s">
        <v>197</v>
      </c>
      <c r="O1527" s="1" t="s">
        <v>28</v>
      </c>
      <c r="P1527" s="1" t="s">
        <v>29</v>
      </c>
      <c r="Q1527" s="4">
        <v>109.95</v>
      </c>
      <c r="R1527" s="4">
        <v>46</v>
      </c>
      <c r="S1527" s="8">
        <v>3</v>
      </c>
    </row>
    <row r="1528" spans="2:19" ht="57.2" customHeight="1">
      <c r="B1528" s="1" t="s">
        <v>4482</v>
      </c>
      <c r="C1528" s="1" t="s">
        <v>47</v>
      </c>
      <c r="D1528" s="1" t="s">
        <v>18</v>
      </c>
      <c r="E1528" s="1" t="s">
        <v>4483</v>
      </c>
      <c r="F1528" s="1" t="s">
        <v>20</v>
      </c>
      <c r="G1528" s="1" t="s">
        <v>4482</v>
      </c>
      <c r="H1528" s="1" t="s">
        <v>4484</v>
      </c>
      <c r="I1528" s="1" t="s">
        <v>33</v>
      </c>
      <c r="J1528" s="1" t="s">
        <v>23</v>
      </c>
      <c r="K1528" s="1" t="s">
        <v>4485</v>
      </c>
      <c r="L1528" s="1" t="s">
        <v>1439</v>
      </c>
      <c r="M1528" s="1" t="s">
        <v>4486</v>
      </c>
      <c r="N1528" s="1" t="s">
        <v>197</v>
      </c>
      <c r="O1528" s="1" t="s">
        <v>28</v>
      </c>
      <c r="P1528" s="1" t="s">
        <v>29</v>
      </c>
      <c r="Q1528" s="4">
        <v>89.95</v>
      </c>
      <c r="R1528" s="4">
        <v>38</v>
      </c>
      <c r="S1528" s="8">
        <v>1</v>
      </c>
    </row>
    <row r="1529" spans="2:19" ht="15" customHeight="1">
      <c r="G1529" s="1" t="s">
        <v>4482</v>
      </c>
      <c r="H1529" s="1" t="s">
        <v>4487</v>
      </c>
      <c r="I1529" s="1" t="s">
        <v>38</v>
      </c>
      <c r="J1529" s="1" t="s">
        <v>23</v>
      </c>
      <c r="K1529" s="1" t="s">
        <v>4488</v>
      </c>
      <c r="L1529" s="1" t="s">
        <v>1439</v>
      </c>
      <c r="M1529" s="1" t="s">
        <v>4486</v>
      </c>
      <c r="N1529" s="1" t="s">
        <v>197</v>
      </c>
      <c r="O1529" s="1" t="s">
        <v>28</v>
      </c>
      <c r="P1529" s="1" t="s">
        <v>29</v>
      </c>
      <c r="Q1529" s="4">
        <v>89.95</v>
      </c>
      <c r="R1529" s="4">
        <v>38</v>
      </c>
      <c r="S1529" s="8">
        <v>1</v>
      </c>
    </row>
    <row r="1530" spans="2:19" ht="57.2" customHeight="1">
      <c r="B1530" s="1" t="s">
        <v>4489</v>
      </c>
      <c r="C1530" s="1" t="s">
        <v>47</v>
      </c>
      <c r="D1530" s="1" t="s">
        <v>18</v>
      </c>
      <c r="E1530" s="1" t="s">
        <v>4490</v>
      </c>
      <c r="F1530" s="1" t="s">
        <v>20</v>
      </c>
      <c r="G1530" s="1" t="s">
        <v>4489</v>
      </c>
      <c r="H1530" s="1" t="s">
        <v>4491</v>
      </c>
      <c r="I1530" s="1" t="s">
        <v>34</v>
      </c>
      <c r="J1530" s="1" t="s">
        <v>23</v>
      </c>
      <c r="K1530" s="1" t="s">
        <v>4492</v>
      </c>
      <c r="L1530" s="1" t="s">
        <v>2988</v>
      </c>
      <c r="M1530" s="1" t="s">
        <v>4362</v>
      </c>
      <c r="N1530" s="1" t="s">
        <v>197</v>
      </c>
      <c r="O1530" s="1" t="s">
        <v>28</v>
      </c>
      <c r="P1530" s="1" t="s">
        <v>29</v>
      </c>
      <c r="Q1530" s="4">
        <v>109.95</v>
      </c>
      <c r="R1530" s="4">
        <v>46</v>
      </c>
      <c r="S1530" s="8">
        <v>1</v>
      </c>
    </row>
    <row r="1531" spans="2:19" ht="57.2" customHeight="1">
      <c r="B1531" s="1" t="s">
        <v>4493</v>
      </c>
      <c r="C1531" s="1" t="s">
        <v>47</v>
      </c>
      <c r="D1531" s="1" t="s">
        <v>18</v>
      </c>
      <c r="E1531" s="1" t="s">
        <v>4494</v>
      </c>
      <c r="F1531" s="1" t="s">
        <v>20</v>
      </c>
      <c r="G1531" s="1" t="s">
        <v>4493</v>
      </c>
      <c r="H1531" s="1" t="s">
        <v>4495</v>
      </c>
      <c r="I1531" s="1" t="s">
        <v>93</v>
      </c>
      <c r="J1531" s="1" t="s">
        <v>38</v>
      </c>
      <c r="K1531" s="1" t="s">
        <v>4496</v>
      </c>
      <c r="L1531" s="1" t="s">
        <v>4497</v>
      </c>
      <c r="M1531" s="1" t="s">
        <v>4498</v>
      </c>
      <c r="N1531" s="1" t="s">
        <v>197</v>
      </c>
      <c r="O1531" s="1" t="s">
        <v>28</v>
      </c>
      <c r="P1531" s="1" t="s">
        <v>29</v>
      </c>
      <c r="Q1531" s="4">
        <v>99.95</v>
      </c>
      <c r="R1531" s="4">
        <v>42</v>
      </c>
      <c r="S1531" s="8">
        <v>2</v>
      </c>
    </row>
    <row r="1532" spans="2:19" ht="15" customHeight="1">
      <c r="G1532" s="1" t="s">
        <v>4493</v>
      </c>
      <c r="H1532" s="1" t="s">
        <v>4499</v>
      </c>
      <c r="I1532" s="1" t="s">
        <v>152</v>
      </c>
      <c r="J1532" s="1" t="s">
        <v>23</v>
      </c>
      <c r="K1532" s="1" t="s">
        <v>4500</v>
      </c>
      <c r="L1532" s="1" t="s">
        <v>4497</v>
      </c>
      <c r="M1532" s="1" t="s">
        <v>4498</v>
      </c>
      <c r="N1532" s="1" t="s">
        <v>197</v>
      </c>
      <c r="O1532" s="1" t="s">
        <v>28</v>
      </c>
      <c r="P1532" s="1" t="s">
        <v>29</v>
      </c>
      <c r="Q1532" s="4">
        <v>99.95</v>
      </c>
      <c r="R1532" s="4">
        <v>42</v>
      </c>
      <c r="S1532" s="8">
        <v>1</v>
      </c>
    </row>
    <row r="1533" spans="2:19" ht="15" customHeight="1">
      <c r="G1533" s="1" t="s">
        <v>4493</v>
      </c>
      <c r="H1533" s="1" t="s">
        <v>4501</v>
      </c>
      <c r="I1533" s="1" t="s">
        <v>33</v>
      </c>
      <c r="J1533" s="1" t="s">
        <v>23</v>
      </c>
      <c r="K1533" s="1" t="s">
        <v>4502</v>
      </c>
      <c r="L1533" s="1" t="s">
        <v>4497</v>
      </c>
      <c r="M1533" s="1" t="s">
        <v>4498</v>
      </c>
      <c r="N1533" s="1" t="s">
        <v>197</v>
      </c>
      <c r="O1533" s="1" t="s">
        <v>28</v>
      </c>
      <c r="P1533" s="1" t="s">
        <v>29</v>
      </c>
      <c r="Q1533" s="4">
        <v>99.95</v>
      </c>
      <c r="R1533" s="4">
        <v>42</v>
      </c>
      <c r="S1533" s="8">
        <v>2</v>
      </c>
    </row>
    <row r="1534" spans="2:19" ht="15" customHeight="1">
      <c r="G1534" s="1" t="s">
        <v>4493</v>
      </c>
      <c r="H1534" s="1" t="s">
        <v>4503</v>
      </c>
      <c r="I1534" s="1" t="s">
        <v>41</v>
      </c>
      <c r="J1534" s="1" t="s">
        <v>23</v>
      </c>
      <c r="K1534" s="1" t="s">
        <v>4504</v>
      </c>
      <c r="L1534" s="1" t="s">
        <v>4497</v>
      </c>
      <c r="M1534" s="1" t="s">
        <v>4498</v>
      </c>
      <c r="N1534" s="1" t="s">
        <v>197</v>
      </c>
      <c r="O1534" s="1" t="s">
        <v>28</v>
      </c>
      <c r="P1534" s="1" t="s">
        <v>29</v>
      </c>
      <c r="Q1534" s="4">
        <v>99.95</v>
      </c>
      <c r="R1534" s="4">
        <v>42</v>
      </c>
      <c r="S1534" s="8">
        <v>2</v>
      </c>
    </row>
    <row r="1535" spans="2:19" ht="15" customHeight="1">
      <c r="G1535" s="1" t="s">
        <v>4493</v>
      </c>
      <c r="H1535" s="1" t="s">
        <v>4505</v>
      </c>
      <c r="I1535" s="1" t="s">
        <v>44</v>
      </c>
      <c r="J1535" s="1" t="s">
        <v>23</v>
      </c>
      <c r="K1535" s="1" t="s">
        <v>4506</v>
      </c>
      <c r="L1535" s="1" t="s">
        <v>4497</v>
      </c>
      <c r="M1535" s="1" t="s">
        <v>4498</v>
      </c>
      <c r="N1535" s="1" t="s">
        <v>197</v>
      </c>
      <c r="O1535" s="1" t="s">
        <v>28</v>
      </c>
      <c r="P1535" s="1" t="s">
        <v>29</v>
      </c>
      <c r="Q1535" s="4">
        <v>99.95</v>
      </c>
      <c r="R1535" s="4">
        <v>42</v>
      </c>
      <c r="S1535" s="8">
        <v>2</v>
      </c>
    </row>
    <row r="1536" spans="2:19" ht="15" customHeight="1">
      <c r="G1536" s="1" t="s">
        <v>4493</v>
      </c>
      <c r="H1536" s="1" t="s">
        <v>4507</v>
      </c>
      <c r="I1536" s="1" t="s">
        <v>34</v>
      </c>
      <c r="J1536" s="1" t="s">
        <v>23</v>
      </c>
      <c r="K1536" s="1" t="s">
        <v>4508</v>
      </c>
      <c r="L1536" s="1" t="s">
        <v>4497</v>
      </c>
      <c r="M1536" s="1" t="s">
        <v>4498</v>
      </c>
      <c r="N1536" s="1" t="s">
        <v>197</v>
      </c>
      <c r="O1536" s="1" t="s">
        <v>28</v>
      </c>
      <c r="P1536" s="1" t="s">
        <v>29</v>
      </c>
      <c r="Q1536" s="4">
        <v>99.95</v>
      </c>
      <c r="R1536" s="4">
        <v>42</v>
      </c>
      <c r="S1536" s="8">
        <v>2</v>
      </c>
    </row>
    <row r="1537" spans="2:19" ht="15" customHeight="1">
      <c r="G1537" s="1" t="s">
        <v>4493</v>
      </c>
      <c r="H1537" s="1" t="s">
        <v>4509</v>
      </c>
      <c r="I1537" s="1" t="s">
        <v>51</v>
      </c>
      <c r="J1537" s="1" t="s">
        <v>23</v>
      </c>
      <c r="K1537" s="1" t="s">
        <v>4510</v>
      </c>
      <c r="L1537" s="1" t="s">
        <v>4497</v>
      </c>
      <c r="M1537" s="1" t="s">
        <v>4498</v>
      </c>
      <c r="N1537" s="1" t="s">
        <v>197</v>
      </c>
      <c r="O1537" s="1" t="s">
        <v>28</v>
      </c>
      <c r="P1537" s="1" t="s">
        <v>29</v>
      </c>
      <c r="Q1537" s="4">
        <v>99.95</v>
      </c>
      <c r="R1537" s="4">
        <v>42</v>
      </c>
      <c r="S1537" s="8">
        <v>1</v>
      </c>
    </row>
    <row r="1538" spans="2:19" ht="15" customHeight="1">
      <c r="G1538" s="1" t="s">
        <v>4493</v>
      </c>
      <c r="H1538" s="1" t="s">
        <v>4511</v>
      </c>
      <c r="I1538" s="1" t="s">
        <v>38</v>
      </c>
      <c r="J1538" s="1" t="s">
        <v>23</v>
      </c>
      <c r="K1538" s="1" t="s">
        <v>4512</v>
      </c>
      <c r="L1538" s="1" t="s">
        <v>4497</v>
      </c>
      <c r="M1538" s="1" t="s">
        <v>4498</v>
      </c>
      <c r="N1538" s="1" t="s">
        <v>197</v>
      </c>
      <c r="O1538" s="1" t="s">
        <v>28</v>
      </c>
      <c r="P1538" s="1" t="s">
        <v>29</v>
      </c>
      <c r="Q1538" s="4">
        <v>99.95</v>
      </c>
      <c r="R1538" s="4">
        <v>42</v>
      </c>
      <c r="S1538" s="8">
        <v>1</v>
      </c>
    </row>
    <row r="1539" spans="2:19" ht="15" customHeight="1">
      <c r="G1539" s="1" t="s">
        <v>4493</v>
      </c>
      <c r="H1539" s="1" t="s">
        <v>4513</v>
      </c>
      <c r="I1539" s="1" t="s">
        <v>86</v>
      </c>
      <c r="J1539" s="1" t="s">
        <v>23</v>
      </c>
      <c r="K1539" s="1" t="s">
        <v>4514</v>
      </c>
      <c r="L1539" s="1" t="s">
        <v>4497</v>
      </c>
      <c r="M1539" s="1" t="s">
        <v>4498</v>
      </c>
      <c r="N1539" s="1" t="s">
        <v>197</v>
      </c>
      <c r="O1539" s="1" t="s">
        <v>28</v>
      </c>
      <c r="P1539" s="1" t="s">
        <v>29</v>
      </c>
      <c r="Q1539" s="4">
        <v>99.95</v>
      </c>
      <c r="R1539" s="4">
        <v>42</v>
      </c>
      <c r="S1539" s="8">
        <v>2</v>
      </c>
    </row>
    <row r="1540" spans="2:19" ht="15" customHeight="1">
      <c r="G1540" s="1" t="s">
        <v>4493</v>
      </c>
      <c r="H1540" s="1" t="s">
        <v>4515</v>
      </c>
      <c r="I1540" s="1" t="s">
        <v>52</v>
      </c>
      <c r="J1540" s="1" t="s">
        <v>23</v>
      </c>
      <c r="K1540" s="1" t="s">
        <v>4516</v>
      </c>
      <c r="L1540" s="1" t="s">
        <v>4497</v>
      </c>
      <c r="M1540" s="1" t="s">
        <v>4498</v>
      </c>
      <c r="N1540" s="1" t="s">
        <v>197</v>
      </c>
      <c r="O1540" s="1" t="s">
        <v>28</v>
      </c>
      <c r="P1540" s="1" t="s">
        <v>29</v>
      </c>
      <c r="Q1540" s="4">
        <v>99.95</v>
      </c>
      <c r="R1540" s="4">
        <v>42</v>
      </c>
      <c r="S1540" s="8">
        <v>1</v>
      </c>
    </row>
    <row r="1541" spans="2:19" ht="57.2" customHeight="1">
      <c r="B1541" s="1" t="s">
        <v>4517</v>
      </c>
      <c r="C1541" s="1" t="s">
        <v>47</v>
      </c>
      <c r="D1541" s="1" t="s">
        <v>18</v>
      </c>
      <c r="E1541" s="1" t="s">
        <v>4518</v>
      </c>
      <c r="F1541" s="1" t="s">
        <v>20</v>
      </c>
      <c r="G1541" s="1" t="s">
        <v>4517</v>
      </c>
      <c r="H1541" s="1" t="s">
        <v>4519</v>
      </c>
      <c r="I1541" s="1" t="s">
        <v>192</v>
      </c>
      <c r="J1541" s="1" t="s">
        <v>38</v>
      </c>
      <c r="K1541" s="1" t="s">
        <v>4520</v>
      </c>
      <c r="L1541" s="1" t="s">
        <v>1403</v>
      </c>
      <c r="M1541" s="1" t="s">
        <v>4296</v>
      </c>
      <c r="N1541" s="1" t="s">
        <v>197</v>
      </c>
      <c r="O1541" s="1" t="s">
        <v>28</v>
      </c>
      <c r="P1541" s="1" t="s">
        <v>29</v>
      </c>
      <c r="Q1541" s="4">
        <v>79.95</v>
      </c>
      <c r="R1541" s="4">
        <v>34</v>
      </c>
      <c r="S1541" s="8">
        <v>5</v>
      </c>
    </row>
    <row r="1542" spans="2:19" ht="15" customHeight="1">
      <c r="G1542" s="1" t="s">
        <v>4517</v>
      </c>
      <c r="H1542" s="1" t="s">
        <v>4521</v>
      </c>
      <c r="I1542" s="1" t="s">
        <v>152</v>
      </c>
      <c r="J1542" s="1" t="s">
        <v>38</v>
      </c>
      <c r="K1542" s="1" t="s">
        <v>4522</v>
      </c>
      <c r="L1542" s="1" t="s">
        <v>1403</v>
      </c>
      <c r="M1542" s="1" t="s">
        <v>4296</v>
      </c>
      <c r="N1542" s="1" t="s">
        <v>197</v>
      </c>
      <c r="O1542" s="1" t="s">
        <v>28</v>
      </c>
      <c r="P1542" s="1" t="s">
        <v>29</v>
      </c>
      <c r="Q1542" s="4">
        <v>79.95</v>
      </c>
      <c r="R1542" s="4">
        <v>34</v>
      </c>
      <c r="S1542" s="8">
        <v>3</v>
      </c>
    </row>
    <row r="1543" spans="2:19" ht="15" customHeight="1">
      <c r="G1543" s="1" t="s">
        <v>4517</v>
      </c>
      <c r="H1543" s="1" t="s">
        <v>4523</v>
      </c>
      <c r="I1543" s="1" t="s">
        <v>33</v>
      </c>
      <c r="J1543" s="1" t="s">
        <v>38</v>
      </c>
      <c r="K1543" s="1" t="s">
        <v>4524</v>
      </c>
      <c r="L1543" s="1" t="s">
        <v>1403</v>
      </c>
      <c r="M1543" s="1" t="s">
        <v>4296</v>
      </c>
      <c r="N1543" s="1" t="s">
        <v>197</v>
      </c>
      <c r="O1543" s="1" t="s">
        <v>28</v>
      </c>
      <c r="P1543" s="1" t="s">
        <v>29</v>
      </c>
      <c r="Q1543" s="4">
        <v>79.95</v>
      </c>
      <c r="R1543" s="4">
        <v>34</v>
      </c>
      <c r="S1543" s="8">
        <v>5</v>
      </c>
    </row>
    <row r="1544" spans="2:19" ht="15" customHeight="1">
      <c r="G1544" s="1" t="s">
        <v>4517</v>
      </c>
      <c r="H1544" s="1" t="s">
        <v>4525</v>
      </c>
      <c r="I1544" s="1" t="s">
        <v>41</v>
      </c>
      <c r="J1544" s="1" t="s">
        <v>38</v>
      </c>
      <c r="K1544" s="1" t="s">
        <v>4526</v>
      </c>
      <c r="L1544" s="1" t="s">
        <v>1403</v>
      </c>
      <c r="M1544" s="1" t="s">
        <v>4296</v>
      </c>
      <c r="N1544" s="1" t="s">
        <v>197</v>
      </c>
      <c r="O1544" s="1" t="s">
        <v>28</v>
      </c>
      <c r="P1544" s="1" t="s">
        <v>29</v>
      </c>
      <c r="Q1544" s="4">
        <v>79.95</v>
      </c>
      <c r="R1544" s="4">
        <v>34</v>
      </c>
      <c r="S1544" s="8">
        <v>3</v>
      </c>
    </row>
    <row r="1545" spans="2:19" ht="15" customHeight="1">
      <c r="G1545" s="1" t="s">
        <v>4517</v>
      </c>
      <c r="H1545" s="1" t="s">
        <v>4527</v>
      </c>
      <c r="I1545" s="1" t="s">
        <v>44</v>
      </c>
      <c r="J1545" s="1" t="s">
        <v>38</v>
      </c>
      <c r="K1545" s="1" t="s">
        <v>4528</v>
      </c>
      <c r="L1545" s="1" t="s">
        <v>1403</v>
      </c>
      <c r="M1545" s="1" t="s">
        <v>4296</v>
      </c>
      <c r="N1545" s="1" t="s">
        <v>197</v>
      </c>
      <c r="O1545" s="1" t="s">
        <v>28</v>
      </c>
      <c r="P1545" s="1" t="s">
        <v>29</v>
      </c>
      <c r="Q1545" s="4">
        <v>79.95</v>
      </c>
      <c r="R1545" s="4">
        <v>34</v>
      </c>
      <c r="S1545" s="8">
        <v>3</v>
      </c>
    </row>
    <row r="1546" spans="2:19" ht="15" customHeight="1">
      <c r="G1546" s="1" t="s">
        <v>4517</v>
      </c>
      <c r="H1546" s="1" t="s">
        <v>4529</v>
      </c>
      <c r="I1546" s="1" t="s">
        <v>34</v>
      </c>
      <c r="J1546" s="1" t="s">
        <v>38</v>
      </c>
      <c r="K1546" s="1" t="s">
        <v>4530</v>
      </c>
      <c r="L1546" s="1" t="s">
        <v>1403</v>
      </c>
      <c r="M1546" s="1" t="s">
        <v>4296</v>
      </c>
      <c r="N1546" s="1" t="s">
        <v>197</v>
      </c>
      <c r="O1546" s="1" t="s">
        <v>28</v>
      </c>
      <c r="P1546" s="1" t="s">
        <v>29</v>
      </c>
      <c r="Q1546" s="4">
        <v>79.95</v>
      </c>
      <c r="R1546" s="4">
        <v>34</v>
      </c>
      <c r="S1546" s="8">
        <v>3</v>
      </c>
    </row>
    <row r="1547" spans="2:19" ht="15" customHeight="1">
      <c r="G1547" s="1" t="s">
        <v>4517</v>
      </c>
      <c r="H1547" s="1" t="s">
        <v>4531</v>
      </c>
      <c r="I1547" s="1" t="s">
        <v>38</v>
      </c>
      <c r="J1547" s="1" t="s">
        <v>38</v>
      </c>
      <c r="K1547" s="1" t="s">
        <v>4532</v>
      </c>
      <c r="L1547" s="1" t="s">
        <v>1403</v>
      </c>
      <c r="M1547" s="1" t="s">
        <v>4296</v>
      </c>
      <c r="N1547" s="1" t="s">
        <v>197</v>
      </c>
      <c r="O1547" s="1" t="s">
        <v>28</v>
      </c>
      <c r="P1547" s="1" t="s">
        <v>29</v>
      </c>
      <c r="Q1547" s="4">
        <v>79.95</v>
      </c>
      <c r="R1547" s="4">
        <v>34</v>
      </c>
      <c r="S1547" s="8">
        <v>1</v>
      </c>
    </row>
    <row r="1548" spans="2:19" ht="15" customHeight="1">
      <c r="G1548" s="1" t="s">
        <v>4517</v>
      </c>
      <c r="H1548" s="1" t="s">
        <v>4533</v>
      </c>
      <c r="I1548" s="1" t="s">
        <v>33</v>
      </c>
      <c r="J1548" s="1" t="s">
        <v>23</v>
      </c>
      <c r="K1548" s="1" t="s">
        <v>4534</v>
      </c>
      <c r="L1548" s="1" t="s">
        <v>1403</v>
      </c>
      <c r="M1548" s="1" t="s">
        <v>4296</v>
      </c>
      <c r="N1548" s="1" t="s">
        <v>197</v>
      </c>
      <c r="O1548" s="1" t="s">
        <v>28</v>
      </c>
      <c r="P1548" s="1" t="s">
        <v>29</v>
      </c>
      <c r="Q1548" s="4">
        <v>79.95</v>
      </c>
      <c r="R1548" s="4">
        <v>34</v>
      </c>
      <c r="S1548" s="8">
        <v>1</v>
      </c>
    </row>
    <row r="1549" spans="2:19" ht="57.2" customHeight="1">
      <c r="B1549" s="1" t="s">
        <v>4535</v>
      </c>
      <c r="C1549" s="1" t="s">
        <v>47</v>
      </c>
      <c r="D1549" s="1" t="s">
        <v>18</v>
      </c>
      <c r="E1549" s="1" t="s">
        <v>4536</v>
      </c>
      <c r="F1549" s="1" t="s">
        <v>20</v>
      </c>
      <c r="G1549" s="1" t="s">
        <v>4535</v>
      </c>
      <c r="H1549" s="1" t="s">
        <v>4537</v>
      </c>
      <c r="I1549" s="1" t="s">
        <v>44</v>
      </c>
      <c r="J1549" s="1" t="s">
        <v>34</v>
      </c>
      <c r="K1549" s="1" t="s">
        <v>4538</v>
      </c>
      <c r="L1549" s="1" t="s">
        <v>1403</v>
      </c>
      <c r="M1549" s="1" t="s">
        <v>4362</v>
      </c>
      <c r="N1549" s="1" t="s">
        <v>197</v>
      </c>
      <c r="O1549" s="1" t="s">
        <v>28</v>
      </c>
      <c r="P1549" s="1" t="s">
        <v>29</v>
      </c>
      <c r="Q1549" s="4">
        <v>109.95</v>
      </c>
      <c r="R1549" s="4">
        <v>46</v>
      </c>
      <c r="S1549" s="8">
        <v>4</v>
      </c>
    </row>
    <row r="1550" spans="2:19" ht="15" customHeight="1">
      <c r="G1550" s="1" t="s">
        <v>4535</v>
      </c>
      <c r="H1550" s="1" t="s">
        <v>4539</v>
      </c>
      <c r="I1550" s="1" t="s">
        <v>344</v>
      </c>
      <c r="J1550" s="1" t="s">
        <v>38</v>
      </c>
      <c r="K1550" s="1" t="s">
        <v>4540</v>
      </c>
      <c r="L1550" s="1" t="s">
        <v>1403</v>
      </c>
      <c r="M1550" s="1" t="s">
        <v>4362</v>
      </c>
      <c r="N1550" s="1" t="s">
        <v>197</v>
      </c>
      <c r="O1550" s="1" t="s">
        <v>28</v>
      </c>
      <c r="P1550" s="1" t="s">
        <v>29</v>
      </c>
      <c r="Q1550" s="4">
        <v>109.95</v>
      </c>
      <c r="R1550" s="4">
        <v>46</v>
      </c>
      <c r="S1550" s="8">
        <v>5</v>
      </c>
    </row>
    <row r="1551" spans="2:19" ht="15" customHeight="1">
      <c r="G1551" s="1" t="s">
        <v>4535</v>
      </c>
      <c r="H1551" s="1" t="s">
        <v>4541</v>
      </c>
      <c r="I1551" s="1" t="s">
        <v>192</v>
      </c>
      <c r="J1551" s="1" t="s">
        <v>38</v>
      </c>
      <c r="K1551" s="1" t="s">
        <v>4542</v>
      </c>
      <c r="L1551" s="1" t="s">
        <v>1403</v>
      </c>
      <c r="M1551" s="1" t="s">
        <v>4362</v>
      </c>
      <c r="N1551" s="1" t="s">
        <v>197</v>
      </c>
      <c r="O1551" s="1" t="s">
        <v>28</v>
      </c>
      <c r="P1551" s="1" t="s">
        <v>29</v>
      </c>
      <c r="Q1551" s="4">
        <v>109.95</v>
      </c>
      <c r="R1551" s="4">
        <v>46</v>
      </c>
      <c r="S1551" s="8">
        <v>12</v>
      </c>
    </row>
    <row r="1552" spans="2:19" ht="15" customHeight="1">
      <c r="G1552" s="1" t="s">
        <v>4535</v>
      </c>
      <c r="H1552" s="1" t="s">
        <v>4543</v>
      </c>
      <c r="I1552" s="1" t="s">
        <v>152</v>
      </c>
      <c r="J1552" s="1" t="s">
        <v>38</v>
      </c>
      <c r="K1552" s="1" t="s">
        <v>4544</v>
      </c>
      <c r="L1552" s="1" t="s">
        <v>1403</v>
      </c>
      <c r="M1552" s="1" t="s">
        <v>4362</v>
      </c>
      <c r="N1552" s="1" t="s">
        <v>197</v>
      </c>
      <c r="O1552" s="1" t="s">
        <v>28</v>
      </c>
      <c r="P1552" s="1" t="s">
        <v>29</v>
      </c>
      <c r="Q1552" s="4">
        <v>109.95</v>
      </c>
      <c r="R1552" s="4">
        <v>46</v>
      </c>
      <c r="S1552" s="8">
        <v>10</v>
      </c>
    </row>
    <row r="1553" spans="2:19" ht="15" customHeight="1">
      <c r="G1553" s="1" t="s">
        <v>4535</v>
      </c>
      <c r="H1553" s="1" t="s">
        <v>4545</v>
      </c>
      <c r="I1553" s="1" t="s">
        <v>33</v>
      </c>
      <c r="J1553" s="1" t="s">
        <v>38</v>
      </c>
      <c r="K1553" s="1" t="s">
        <v>4546</v>
      </c>
      <c r="L1553" s="1" t="s">
        <v>1403</v>
      </c>
      <c r="M1553" s="1" t="s">
        <v>4362</v>
      </c>
      <c r="N1553" s="1" t="s">
        <v>197</v>
      </c>
      <c r="O1553" s="1" t="s">
        <v>28</v>
      </c>
      <c r="P1553" s="1" t="s">
        <v>29</v>
      </c>
      <c r="Q1553" s="4">
        <v>109.95</v>
      </c>
      <c r="R1553" s="4">
        <v>46</v>
      </c>
      <c r="S1553" s="8">
        <v>10</v>
      </c>
    </row>
    <row r="1554" spans="2:19" ht="15" customHeight="1">
      <c r="G1554" s="1" t="s">
        <v>4535</v>
      </c>
      <c r="H1554" s="1" t="s">
        <v>4547</v>
      </c>
      <c r="I1554" s="1" t="s">
        <v>41</v>
      </c>
      <c r="J1554" s="1" t="s">
        <v>38</v>
      </c>
      <c r="K1554" s="1" t="s">
        <v>4548</v>
      </c>
      <c r="L1554" s="1" t="s">
        <v>1403</v>
      </c>
      <c r="M1554" s="1" t="s">
        <v>4362</v>
      </c>
      <c r="N1554" s="1" t="s">
        <v>197</v>
      </c>
      <c r="O1554" s="1" t="s">
        <v>28</v>
      </c>
      <c r="P1554" s="1" t="s">
        <v>29</v>
      </c>
      <c r="Q1554" s="4">
        <v>109.95</v>
      </c>
      <c r="R1554" s="4">
        <v>46</v>
      </c>
      <c r="S1554" s="8">
        <v>14</v>
      </c>
    </row>
    <row r="1555" spans="2:19" ht="15" customHeight="1">
      <c r="G1555" s="1" t="s">
        <v>4535</v>
      </c>
      <c r="H1555" s="1" t="s">
        <v>4549</v>
      </c>
      <c r="I1555" s="1" t="s">
        <v>44</v>
      </c>
      <c r="J1555" s="1" t="s">
        <v>38</v>
      </c>
      <c r="K1555" s="1" t="s">
        <v>4550</v>
      </c>
      <c r="L1555" s="1" t="s">
        <v>1403</v>
      </c>
      <c r="M1555" s="1" t="s">
        <v>4362</v>
      </c>
      <c r="N1555" s="1" t="s">
        <v>197</v>
      </c>
      <c r="O1555" s="1" t="s">
        <v>28</v>
      </c>
      <c r="P1555" s="1" t="s">
        <v>29</v>
      </c>
      <c r="Q1555" s="4">
        <v>109.95</v>
      </c>
      <c r="R1555" s="4">
        <v>46</v>
      </c>
      <c r="S1555" s="8">
        <v>9</v>
      </c>
    </row>
    <row r="1556" spans="2:19" ht="15" customHeight="1">
      <c r="G1556" s="1" t="s">
        <v>4535</v>
      </c>
      <c r="H1556" s="1" t="s">
        <v>4551</v>
      </c>
      <c r="I1556" s="1" t="s">
        <v>152</v>
      </c>
      <c r="J1556" s="1" t="s">
        <v>23</v>
      </c>
      <c r="K1556" s="1" t="s">
        <v>4552</v>
      </c>
      <c r="L1556" s="1" t="s">
        <v>1403</v>
      </c>
      <c r="M1556" s="1" t="s">
        <v>4362</v>
      </c>
      <c r="N1556" s="1" t="s">
        <v>197</v>
      </c>
      <c r="O1556" s="1" t="s">
        <v>28</v>
      </c>
      <c r="P1556" s="1" t="s">
        <v>29</v>
      </c>
      <c r="Q1556" s="4">
        <v>109.95</v>
      </c>
      <c r="R1556" s="4">
        <v>46</v>
      </c>
      <c r="S1556" s="8">
        <v>3</v>
      </c>
    </row>
    <row r="1557" spans="2:19" ht="15" customHeight="1">
      <c r="G1557" s="1" t="s">
        <v>4535</v>
      </c>
      <c r="H1557" s="1" t="s">
        <v>4553</v>
      </c>
      <c r="I1557" s="1" t="s">
        <v>33</v>
      </c>
      <c r="J1557" s="1" t="s">
        <v>23</v>
      </c>
      <c r="K1557" s="1" t="s">
        <v>4554</v>
      </c>
      <c r="L1557" s="1" t="s">
        <v>1403</v>
      </c>
      <c r="M1557" s="1" t="s">
        <v>4362</v>
      </c>
      <c r="N1557" s="1" t="s">
        <v>197</v>
      </c>
      <c r="O1557" s="1" t="s">
        <v>28</v>
      </c>
      <c r="P1557" s="1" t="s">
        <v>29</v>
      </c>
      <c r="Q1557" s="4">
        <v>109.95</v>
      </c>
      <c r="R1557" s="4">
        <v>46</v>
      </c>
      <c r="S1557" s="8">
        <v>7</v>
      </c>
    </row>
    <row r="1558" spans="2:19" ht="15" customHeight="1">
      <c r="G1558" s="1" t="s">
        <v>4535</v>
      </c>
      <c r="H1558" s="1" t="s">
        <v>4555</v>
      </c>
      <c r="I1558" s="1" t="s">
        <v>41</v>
      </c>
      <c r="J1558" s="1" t="s">
        <v>23</v>
      </c>
      <c r="K1558" s="1" t="s">
        <v>4556</v>
      </c>
      <c r="L1558" s="1" t="s">
        <v>1403</v>
      </c>
      <c r="M1558" s="1" t="s">
        <v>4362</v>
      </c>
      <c r="N1558" s="1" t="s">
        <v>197</v>
      </c>
      <c r="O1558" s="1" t="s">
        <v>28</v>
      </c>
      <c r="P1558" s="1" t="s">
        <v>29</v>
      </c>
      <c r="Q1558" s="4">
        <v>109.95</v>
      </c>
      <c r="R1558" s="4">
        <v>46</v>
      </c>
      <c r="S1558" s="8">
        <v>5</v>
      </c>
    </row>
    <row r="1559" spans="2:19" ht="15" customHeight="1">
      <c r="G1559" s="1" t="s">
        <v>4535</v>
      </c>
      <c r="H1559" s="1" t="s">
        <v>4557</v>
      </c>
      <c r="I1559" s="1" t="s">
        <v>44</v>
      </c>
      <c r="J1559" s="1" t="s">
        <v>23</v>
      </c>
      <c r="K1559" s="1" t="s">
        <v>4558</v>
      </c>
      <c r="L1559" s="1" t="s">
        <v>1403</v>
      </c>
      <c r="M1559" s="1" t="s">
        <v>4362</v>
      </c>
      <c r="N1559" s="1" t="s">
        <v>197</v>
      </c>
      <c r="O1559" s="1" t="s">
        <v>28</v>
      </c>
      <c r="P1559" s="1" t="s">
        <v>29</v>
      </c>
      <c r="Q1559" s="4">
        <v>109.95</v>
      </c>
      <c r="R1559" s="4">
        <v>46</v>
      </c>
      <c r="S1559" s="8">
        <v>7</v>
      </c>
    </row>
    <row r="1560" spans="2:19" ht="57.2" customHeight="1">
      <c r="B1560" s="1" t="s">
        <v>4559</v>
      </c>
      <c r="C1560" s="1" t="s">
        <v>47</v>
      </c>
      <c r="D1560" s="1" t="s">
        <v>18</v>
      </c>
      <c r="E1560" s="1" t="s">
        <v>4560</v>
      </c>
      <c r="F1560" s="1" t="s">
        <v>20</v>
      </c>
      <c r="G1560" s="1" t="s">
        <v>4559</v>
      </c>
      <c r="H1560" s="1" t="s">
        <v>4561</v>
      </c>
      <c r="I1560" s="1" t="s">
        <v>344</v>
      </c>
      <c r="J1560" s="1" t="s">
        <v>466</v>
      </c>
      <c r="K1560" s="1" t="s">
        <v>4562</v>
      </c>
      <c r="L1560" s="1" t="s">
        <v>4250</v>
      </c>
      <c r="M1560" s="1" t="s">
        <v>4376</v>
      </c>
      <c r="N1560" s="1" t="s">
        <v>197</v>
      </c>
      <c r="O1560" s="1" t="s">
        <v>28</v>
      </c>
      <c r="P1560" s="1" t="s">
        <v>2232</v>
      </c>
      <c r="Q1560" s="4">
        <v>59.95</v>
      </c>
      <c r="R1560" s="4">
        <v>25</v>
      </c>
      <c r="S1560" s="8">
        <v>1</v>
      </c>
    </row>
    <row r="1561" spans="2:19" ht="57.2" customHeight="1">
      <c r="B1561" s="1" t="s">
        <v>4563</v>
      </c>
      <c r="C1561" s="1" t="s">
        <v>47</v>
      </c>
      <c r="D1561" s="1" t="s">
        <v>18</v>
      </c>
      <c r="E1561" s="1" t="s">
        <v>4564</v>
      </c>
      <c r="F1561" s="1" t="s">
        <v>20</v>
      </c>
      <c r="G1561" s="1" t="s">
        <v>4563</v>
      </c>
      <c r="H1561" s="1" t="s">
        <v>4565</v>
      </c>
      <c r="I1561" s="1" t="s">
        <v>2242</v>
      </c>
      <c r="J1561" s="1" t="s">
        <v>466</v>
      </c>
      <c r="K1561" s="1" t="s">
        <v>4566</v>
      </c>
      <c r="L1561" s="1" t="s">
        <v>4567</v>
      </c>
      <c r="M1561" s="1" t="s">
        <v>4568</v>
      </c>
      <c r="N1561" s="1" t="s">
        <v>197</v>
      </c>
      <c r="O1561" s="1" t="s">
        <v>28</v>
      </c>
      <c r="P1561" s="1" t="s">
        <v>888</v>
      </c>
      <c r="Q1561" s="4">
        <v>129.94999999999999</v>
      </c>
      <c r="R1561" s="4">
        <v>55</v>
      </c>
      <c r="S1561" s="8">
        <v>1</v>
      </c>
    </row>
    <row r="1562" spans="2:19">
      <c r="B1562" s="1" t="s">
        <v>4569</v>
      </c>
      <c r="C1562" s="1" t="s">
        <v>17</v>
      </c>
      <c r="D1562" s="1" t="s">
        <v>18</v>
      </c>
      <c r="E1562" s="1" t="s">
        <v>4570</v>
      </c>
      <c r="F1562" s="1" t="s">
        <v>20</v>
      </c>
      <c r="G1562" s="1" t="s">
        <v>4569</v>
      </c>
      <c r="H1562" s="1" t="s">
        <v>4571</v>
      </c>
      <c r="I1562" s="1" t="s">
        <v>152</v>
      </c>
      <c r="J1562" s="1" t="s">
        <v>51</v>
      </c>
      <c r="K1562" s="1" t="s">
        <v>4572</v>
      </c>
      <c r="L1562" s="1" t="s">
        <v>893</v>
      </c>
      <c r="M1562" s="1" t="s">
        <v>4573</v>
      </c>
      <c r="N1562" s="1" t="s">
        <v>197</v>
      </c>
      <c r="O1562" s="1" t="s">
        <v>28</v>
      </c>
      <c r="P1562" s="1" t="s">
        <v>29</v>
      </c>
      <c r="Q1562" s="4">
        <v>99.95</v>
      </c>
      <c r="R1562" s="4">
        <v>40</v>
      </c>
      <c r="S1562" s="8">
        <v>1</v>
      </c>
    </row>
    <row r="1563" spans="2:19" ht="15" customHeight="1">
      <c r="G1563" s="1" t="s">
        <v>4569</v>
      </c>
      <c r="H1563" s="1" t="s">
        <v>4574</v>
      </c>
      <c r="I1563" s="1" t="s">
        <v>44</v>
      </c>
      <c r="J1563" s="1" t="s">
        <v>86</v>
      </c>
      <c r="K1563" s="1" t="s">
        <v>4575</v>
      </c>
      <c r="L1563" s="1" t="s">
        <v>893</v>
      </c>
      <c r="M1563" s="1" t="s">
        <v>4573</v>
      </c>
      <c r="N1563" s="1" t="s">
        <v>197</v>
      </c>
      <c r="O1563" s="1" t="s">
        <v>28</v>
      </c>
      <c r="P1563" s="1" t="s">
        <v>29</v>
      </c>
      <c r="Q1563" s="4">
        <v>99.95</v>
      </c>
      <c r="R1563" s="4">
        <v>40</v>
      </c>
      <c r="S1563" s="8">
        <v>2</v>
      </c>
    </row>
    <row r="1564" spans="2:19">
      <c r="B1564" s="1" t="s">
        <v>4576</v>
      </c>
      <c r="C1564" s="1" t="s">
        <v>17</v>
      </c>
      <c r="D1564" s="1" t="s">
        <v>18</v>
      </c>
      <c r="E1564" s="1" t="s">
        <v>4577</v>
      </c>
      <c r="F1564" s="1" t="s">
        <v>20</v>
      </c>
      <c r="G1564" s="1" t="s">
        <v>4576</v>
      </c>
      <c r="H1564" s="1" t="s">
        <v>4578</v>
      </c>
      <c r="I1564" s="1" t="s">
        <v>34</v>
      </c>
      <c r="J1564" s="1" t="s">
        <v>86</v>
      </c>
      <c r="K1564" s="1" t="s">
        <v>4579</v>
      </c>
      <c r="L1564" s="1" t="s">
        <v>2149</v>
      </c>
      <c r="M1564" s="1" t="s">
        <v>4580</v>
      </c>
      <c r="N1564" s="1" t="s">
        <v>197</v>
      </c>
      <c r="O1564" s="1" t="s">
        <v>28</v>
      </c>
      <c r="P1564" s="1" t="s">
        <v>29</v>
      </c>
      <c r="Q1564" s="4">
        <v>99.95</v>
      </c>
      <c r="R1564" s="4">
        <v>40</v>
      </c>
      <c r="S1564" s="8">
        <v>1</v>
      </c>
    </row>
    <row r="1565" spans="2:19" ht="15" customHeight="1">
      <c r="G1565" s="1" t="s">
        <v>4576</v>
      </c>
      <c r="H1565" s="1" t="s">
        <v>4581</v>
      </c>
      <c r="I1565" s="1" t="s">
        <v>86</v>
      </c>
      <c r="J1565" s="1" t="s">
        <v>86</v>
      </c>
      <c r="K1565" s="1" t="s">
        <v>4582</v>
      </c>
      <c r="L1565" s="1" t="s">
        <v>2149</v>
      </c>
      <c r="M1565" s="1" t="s">
        <v>4580</v>
      </c>
      <c r="N1565" s="1" t="s">
        <v>197</v>
      </c>
      <c r="O1565" s="1" t="s">
        <v>28</v>
      </c>
      <c r="P1565" s="1" t="s">
        <v>29</v>
      </c>
      <c r="Q1565" s="4">
        <v>99.95</v>
      </c>
      <c r="R1565" s="4">
        <v>40</v>
      </c>
      <c r="S1565" s="8">
        <v>1</v>
      </c>
    </row>
    <row r="1566" spans="2:19" ht="57.2" customHeight="1">
      <c r="B1566" s="1" t="s">
        <v>4583</v>
      </c>
      <c r="C1566" s="1" t="s">
        <v>17</v>
      </c>
      <c r="D1566" s="1" t="s">
        <v>18</v>
      </c>
      <c r="E1566" s="1" t="s">
        <v>4584</v>
      </c>
      <c r="F1566" s="1" t="s">
        <v>20</v>
      </c>
      <c r="G1566" s="1" t="s">
        <v>4583</v>
      </c>
      <c r="H1566" s="1" t="s">
        <v>4585</v>
      </c>
      <c r="I1566" s="1" t="s">
        <v>51</v>
      </c>
      <c r="J1566" s="1" t="s">
        <v>51</v>
      </c>
      <c r="K1566" s="1" t="s">
        <v>4586</v>
      </c>
      <c r="L1566" s="1" t="s">
        <v>258</v>
      </c>
      <c r="M1566" s="1" t="s">
        <v>340</v>
      </c>
      <c r="N1566" s="1" t="s">
        <v>197</v>
      </c>
      <c r="O1566" s="1" t="s">
        <v>28</v>
      </c>
      <c r="P1566" s="1" t="s">
        <v>29</v>
      </c>
      <c r="Q1566" s="4">
        <v>89.95</v>
      </c>
      <c r="R1566" s="4">
        <v>37</v>
      </c>
      <c r="S1566" s="8">
        <v>1</v>
      </c>
    </row>
    <row r="1567" spans="2:19" ht="57.2" customHeight="1">
      <c r="B1567" s="1" t="s">
        <v>4587</v>
      </c>
      <c r="C1567" s="1" t="s">
        <v>47</v>
      </c>
      <c r="D1567" s="1" t="s">
        <v>18</v>
      </c>
      <c r="E1567" s="1" t="s">
        <v>4588</v>
      </c>
      <c r="F1567" s="1" t="s">
        <v>20</v>
      </c>
      <c r="G1567" s="1" t="s">
        <v>4587</v>
      </c>
      <c r="H1567" s="1" t="s">
        <v>4589</v>
      </c>
      <c r="I1567" s="1" t="s">
        <v>2242</v>
      </c>
      <c r="J1567" s="1" t="s">
        <v>466</v>
      </c>
      <c r="K1567" s="1" t="s">
        <v>4590</v>
      </c>
      <c r="L1567" s="1" t="s">
        <v>3327</v>
      </c>
      <c r="M1567" s="1" t="s">
        <v>4591</v>
      </c>
      <c r="N1567" s="1" t="s">
        <v>27</v>
      </c>
      <c r="O1567" s="1" t="s">
        <v>470</v>
      </c>
      <c r="P1567" s="1" t="s">
        <v>3247</v>
      </c>
      <c r="Q1567" s="4">
        <v>44.95</v>
      </c>
      <c r="R1567" s="4">
        <v>18</v>
      </c>
      <c r="S1567" s="8">
        <v>2</v>
      </c>
    </row>
    <row r="1568" spans="2:19" ht="57.2" customHeight="1">
      <c r="B1568" s="1" t="s">
        <v>4592</v>
      </c>
      <c r="C1568" s="1" t="s">
        <v>17</v>
      </c>
      <c r="D1568" s="1" t="s">
        <v>18</v>
      </c>
      <c r="E1568" s="1" t="s">
        <v>4593</v>
      </c>
      <c r="F1568" s="1" t="s">
        <v>20</v>
      </c>
      <c r="G1568" s="1" t="s">
        <v>4592</v>
      </c>
      <c r="H1568" s="1" t="s">
        <v>4594</v>
      </c>
      <c r="I1568" s="1" t="s">
        <v>23</v>
      </c>
      <c r="J1568" s="1" t="s">
        <v>38</v>
      </c>
      <c r="K1568" s="1" t="s">
        <v>4595</v>
      </c>
      <c r="L1568" s="1" t="s">
        <v>4596</v>
      </c>
      <c r="M1568" s="1" t="s">
        <v>3172</v>
      </c>
      <c r="N1568" s="1" t="s">
        <v>27</v>
      </c>
      <c r="O1568" s="1" t="s">
        <v>28</v>
      </c>
      <c r="P1568" s="1" t="s">
        <v>146</v>
      </c>
      <c r="Q1568" s="4">
        <v>250</v>
      </c>
      <c r="R1568" s="4">
        <v>100</v>
      </c>
      <c r="S1568" s="8">
        <v>1</v>
      </c>
    </row>
    <row r="1569" spans="2:19" ht="57.2" customHeight="1">
      <c r="B1569" s="1" t="s">
        <v>4597</v>
      </c>
      <c r="C1569" s="1" t="s">
        <v>17</v>
      </c>
      <c r="D1569" s="1" t="s">
        <v>18</v>
      </c>
      <c r="E1569" s="1" t="s">
        <v>4598</v>
      </c>
      <c r="F1569" s="1" t="s">
        <v>20</v>
      </c>
      <c r="G1569" s="1" t="s">
        <v>4597</v>
      </c>
      <c r="H1569" s="1" t="s">
        <v>4599</v>
      </c>
      <c r="I1569" s="1" t="s">
        <v>93</v>
      </c>
      <c r="J1569" s="1" t="s">
        <v>466</v>
      </c>
      <c r="K1569" s="1" t="s">
        <v>4600</v>
      </c>
      <c r="L1569" s="1" t="s">
        <v>4601</v>
      </c>
      <c r="M1569" s="1" t="s">
        <v>4602</v>
      </c>
      <c r="N1569" s="1" t="s">
        <v>27</v>
      </c>
      <c r="O1569" s="1" t="s">
        <v>28</v>
      </c>
      <c r="P1569" s="1" t="s">
        <v>2232</v>
      </c>
      <c r="Q1569" s="4">
        <v>65</v>
      </c>
      <c r="R1569" s="4">
        <v>26</v>
      </c>
      <c r="S1569" s="8">
        <v>1</v>
      </c>
    </row>
    <row r="1570" spans="2:19" ht="57.2" customHeight="1">
      <c r="B1570" s="1" t="s">
        <v>4603</v>
      </c>
      <c r="C1570" s="1" t="s">
        <v>47</v>
      </c>
      <c r="D1570" s="1" t="s">
        <v>18</v>
      </c>
      <c r="E1570" s="1" t="s">
        <v>4604</v>
      </c>
      <c r="F1570" s="1" t="s">
        <v>20</v>
      </c>
      <c r="G1570" s="1" t="s">
        <v>4603</v>
      </c>
      <c r="H1570" s="1" t="s">
        <v>4605</v>
      </c>
      <c r="I1570" s="1" t="s">
        <v>2371</v>
      </c>
      <c r="J1570" s="1" t="s">
        <v>466</v>
      </c>
      <c r="K1570" s="1" t="s">
        <v>4606</v>
      </c>
      <c r="L1570" s="1" t="s">
        <v>4607</v>
      </c>
      <c r="M1570" s="1" t="s">
        <v>4608</v>
      </c>
      <c r="N1570" s="1" t="s">
        <v>197</v>
      </c>
      <c r="O1570" s="1" t="s">
        <v>2368</v>
      </c>
      <c r="P1570" s="1" t="s">
        <v>2369</v>
      </c>
      <c r="Q1570" s="4">
        <v>49.95</v>
      </c>
      <c r="R1570" s="4">
        <v>20</v>
      </c>
      <c r="S1570" s="8">
        <v>1</v>
      </c>
    </row>
    <row r="1571" spans="2:19" ht="57.2" customHeight="1">
      <c r="B1571" s="1" t="s">
        <v>4609</v>
      </c>
      <c r="C1571" s="1" t="s">
        <v>47</v>
      </c>
      <c r="D1571" s="1" t="s">
        <v>18</v>
      </c>
      <c r="E1571" s="1" t="s">
        <v>4610</v>
      </c>
      <c r="F1571" s="1" t="s">
        <v>20</v>
      </c>
      <c r="G1571" s="1" t="s">
        <v>4609</v>
      </c>
      <c r="H1571" s="1" t="s">
        <v>4611</v>
      </c>
      <c r="I1571" s="1" t="s">
        <v>2371</v>
      </c>
      <c r="J1571" s="1" t="s">
        <v>466</v>
      </c>
      <c r="K1571" s="1" t="s">
        <v>4612</v>
      </c>
      <c r="L1571" s="1" t="s">
        <v>4613</v>
      </c>
      <c r="M1571" s="1" t="s">
        <v>469</v>
      </c>
      <c r="N1571" s="1" t="s">
        <v>197</v>
      </c>
      <c r="O1571" s="1" t="s">
        <v>2368</v>
      </c>
      <c r="P1571" s="1" t="s">
        <v>2369</v>
      </c>
      <c r="Q1571" s="4">
        <v>49.95</v>
      </c>
      <c r="R1571" s="4">
        <v>20</v>
      </c>
      <c r="S1571" s="8">
        <v>1</v>
      </c>
    </row>
    <row r="1572" spans="2:19" ht="15" customHeight="1">
      <c r="G1572" s="1" t="s">
        <v>4609</v>
      </c>
      <c r="H1572" s="1" t="s">
        <v>4614</v>
      </c>
      <c r="I1572" s="1" t="s">
        <v>4615</v>
      </c>
      <c r="J1572" s="1" t="s">
        <v>466</v>
      </c>
      <c r="K1572" s="1" t="s">
        <v>4616</v>
      </c>
      <c r="L1572" s="1" t="s">
        <v>4613</v>
      </c>
      <c r="M1572" s="1" t="s">
        <v>469</v>
      </c>
      <c r="N1572" s="1" t="s">
        <v>197</v>
      </c>
      <c r="O1572" s="1" t="s">
        <v>2368</v>
      </c>
      <c r="P1572" s="1" t="s">
        <v>2369</v>
      </c>
      <c r="Q1572" s="4">
        <v>49.95</v>
      </c>
      <c r="R1572" s="4">
        <v>20</v>
      </c>
      <c r="S1572" s="8">
        <v>1</v>
      </c>
    </row>
    <row r="1573" spans="2:19" ht="57.2" customHeight="1">
      <c r="B1573" s="1" t="s">
        <v>4617</v>
      </c>
      <c r="C1573" s="1" t="s">
        <v>47</v>
      </c>
      <c r="D1573" s="1" t="s">
        <v>18</v>
      </c>
      <c r="E1573" s="1" t="s">
        <v>4618</v>
      </c>
      <c r="F1573" s="1" t="s">
        <v>20</v>
      </c>
      <c r="G1573" s="1" t="s">
        <v>4617</v>
      </c>
      <c r="H1573" s="1" t="s">
        <v>4619</v>
      </c>
      <c r="I1573" s="1" t="s">
        <v>4615</v>
      </c>
      <c r="J1573" s="1" t="s">
        <v>466</v>
      </c>
      <c r="K1573" s="1" t="s">
        <v>4620</v>
      </c>
      <c r="L1573" s="1" t="s">
        <v>4621</v>
      </c>
      <c r="M1573" s="1" t="s">
        <v>469</v>
      </c>
      <c r="N1573" s="1" t="s">
        <v>197</v>
      </c>
      <c r="O1573" s="1" t="s">
        <v>2368</v>
      </c>
      <c r="P1573" s="1" t="s">
        <v>2369</v>
      </c>
      <c r="Q1573" s="4">
        <v>44.95</v>
      </c>
      <c r="R1573" s="4">
        <v>18</v>
      </c>
      <c r="S1573" s="8">
        <v>1</v>
      </c>
    </row>
    <row r="1574" spans="2:19" ht="57.2" customHeight="1">
      <c r="B1574" s="1" t="s">
        <v>4622</v>
      </c>
      <c r="C1574" s="1" t="s">
        <v>47</v>
      </c>
      <c r="D1574" s="1" t="s">
        <v>18</v>
      </c>
      <c r="E1574" s="1" t="s">
        <v>4623</v>
      </c>
      <c r="F1574" s="1" t="s">
        <v>20</v>
      </c>
      <c r="G1574" s="1" t="s">
        <v>4622</v>
      </c>
      <c r="H1574" s="1" t="s">
        <v>4624</v>
      </c>
      <c r="I1574" s="1" t="s">
        <v>41</v>
      </c>
      <c r="J1574" s="1" t="s">
        <v>38</v>
      </c>
      <c r="K1574" s="1" t="s">
        <v>4625</v>
      </c>
      <c r="L1574" s="1" t="s">
        <v>2418</v>
      </c>
      <c r="M1574" s="1" t="s">
        <v>4626</v>
      </c>
      <c r="N1574" s="1" t="s">
        <v>27</v>
      </c>
      <c r="O1574" s="1" t="s">
        <v>28</v>
      </c>
      <c r="P1574" s="1" t="s">
        <v>146</v>
      </c>
      <c r="Q1574" s="4">
        <v>79.95</v>
      </c>
      <c r="R1574" s="4">
        <v>34</v>
      </c>
      <c r="S1574" s="8">
        <v>1</v>
      </c>
    </row>
    <row r="1575" spans="2:19" ht="15" customHeight="1">
      <c r="G1575" s="1" t="s">
        <v>4622</v>
      </c>
      <c r="H1575" s="1" t="s">
        <v>4627</v>
      </c>
      <c r="I1575" s="1" t="s">
        <v>93</v>
      </c>
      <c r="J1575" s="1" t="s">
        <v>38</v>
      </c>
      <c r="K1575" s="1" t="s">
        <v>4628</v>
      </c>
      <c r="L1575" s="1" t="s">
        <v>2418</v>
      </c>
      <c r="M1575" s="1" t="s">
        <v>4626</v>
      </c>
      <c r="N1575" s="1" t="s">
        <v>27</v>
      </c>
      <c r="O1575" s="1" t="s">
        <v>28</v>
      </c>
      <c r="P1575" s="1" t="s">
        <v>146</v>
      </c>
      <c r="Q1575" s="4">
        <v>79.95</v>
      </c>
      <c r="R1575" s="4">
        <v>34</v>
      </c>
      <c r="S1575" s="8">
        <v>1</v>
      </c>
    </row>
    <row r="1576" spans="2:19" ht="15" customHeight="1">
      <c r="G1576" s="1" t="s">
        <v>4622</v>
      </c>
      <c r="H1576" s="1" t="s">
        <v>4629</v>
      </c>
      <c r="I1576" s="1" t="s">
        <v>93</v>
      </c>
      <c r="J1576" s="1" t="s">
        <v>23</v>
      </c>
      <c r="K1576" s="1" t="s">
        <v>4630</v>
      </c>
      <c r="L1576" s="1" t="s">
        <v>2418</v>
      </c>
      <c r="M1576" s="1" t="s">
        <v>4626</v>
      </c>
      <c r="N1576" s="1" t="s">
        <v>27</v>
      </c>
      <c r="O1576" s="1" t="s">
        <v>28</v>
      </c>
      <c r="P1576" s="1" t="s">
        <v>146</v>
      </c>
      <c r="Q1576" s="4">
        <v>79.95</v>
      </c>
      <c r="R1576" s="4">
        <v>34</v>
      </c>
      <c r="S1576" s="8">
        <v>1</v>
      </c>
    </row>
    <row r="1577" spans="2:19" ht="57.2" customHeight="1">
      <c r="B1577" s="1" t="s">
        <v>4631</v>
      </c>
      <c r="C1577" s="1" t="s">
        <v>47</v>
      </c>
      <c r="D1577" s="1" t="s">
        <v>18</v>
      </c>
      <c r="E1577" s="1" t="s">
        <v>4632</v>
      </c>
      <c r="F1577" s="1" t="s">
        <v>20</v>
      </c>
      <c r="G1577" s="1" t="s">
        <v>4631</v>
      </c>
      <c r="H1577" s="1" t="s">
        <v>4633</v>
      </c>
      <c r="I1577" s="1" t="s">
        <v>41</v>
      </c>
      <c r="J1577" s="1" t="s">
        <v>38</v>
      </c>
      <c r="K1577" s="1" t="s">
        <v>4634</v>
      </c>
      <c r="L1577" s="1" t="s">
        <v>2418</v>
      </c>
      <c r="M1577" s="1" t="s">
        <v>4635</v>
      </c>
      <c r="N1577" s="1" t="s">
        <v>27</v>
      </c>
      <c r="O1577" s="1" t="s">
        <v>28</v>
      </c>
      <c r="P1577" s="1" t="s">
        <v>146</v>
      </c>
      <c r="Q1577" s="4">
        <v>99.95</v>
      </c>
      <c r="R1577" s="4">
        <v>42</v>
      </c>
      <c r="S1577" s="8">
        <v>1</v>
      </c>
    </row>
    <row r="1578" spans="2:19" ht="57.2" customHeight="1">
      <c r="B1578" s="1" t="s">
        <v>4636</v>
      </c>
      <c r="C1578" s="1" t="s">
        <v>47</v>
      </c>
      <c r="D1578" s="1" t="s">
        <v>18</v>
      </c>
      <c r="E1578" s="1" t="s">
        <v>4637</v>
      </c>
      <c r="F1578" s="1" t="s">
        <v>20</v>
      </c>
      <c r="G1578" s="1" t="s">
        <v>4636</v>
      </c>
      <c r="H1578" s="1" t="s">
        <v>4638</v>
      </c>
      <c r="I1578" s="1" t="s">
        <v>38</v>
      </c>
      <c r="J1578" s="1" t="s">
        <v>34</v>
      </c>
      <c r="K1578" s="1" t="s">
        <v>4639</v>
      </c>
      <c r="L1578" s="1" t="s">
        <v>2418</v>
      </c>
      <c r="M1578" s="1" t="s">
        <v>4640</v>
      </c>
      <c r="N1578" s="1" t="s">
        <v>27</v>
      </c>
      <c r="O1578" s="1" t="s">
        <v>28</v>
      </c>
      <c r="P1578" s="1" t="s">
        <v>146</v>
      </c>
      <c r="Q1578" s="4">
        <v>99.95</v>
      </c>
      <c r="R1578" s="4">
        <v>42</v>
      </c>
      <c r="S1578" s="8">
        <v>11</v>
      </c>
    </row>
    <row r="1579" spans="2:19" ht="15" customHeight="1">
      <c r="G1579" s="1" t="s">
        <v>4636</v>
      </c>
      <c r="H1579" s="1" t="s">
        <v>4641</v>
      </c>
      <c r="I1579" s="1" t="s">
        <v>86</v>
      </c>
      <c r="J1579" s="1" t="s">
        <v>34</v>
      </c>
      <c r="K1579" s="1" t="s">
        <v>4642</v>
      </c>
      <c r="L1579" s="1" t="s">
        <v>2418</v>
      </c>
      <c r="M1579" s="1" t="s">
        <v>4640</v>
      </c>
      <c r="N1579" s="1" t="s">
        <v>27</v>
      </c>
      <c r="O1579" s="1" t="s">
        <v>28</v>
      </c>
      <c r="P1579" s="1" t="s">
        <v>146</v>
      </c>
      <c r="Q1579" s="4">
        <v>99.95</v>
      </c>
      <c r="R1579" s="4">
        <v>42</v>
      </c>
      <c r="S1579" s="8">
        <v>10</v>
      </c>
    </row>
    <row r="1580" spans="2:19" ht="15" customHeight="1">
      <c r="G1580" s="1" t="s">
        <v>4636</v>
      </c>
      <c r="H1580" s="1" t="s">
        <v>4643</v>
      </c>
      <c r="I1580" s="1" t="s">
        <v>23</v>
      </c>
      <c r="J1580" s="1" t="s">
        <v>34</v>
      </c>
      <c r="K1580" s="1" t="s">
        <v>4644</v>
      </c>
      <c r="L1580" s="1" t="s">
        <v>2418</v>
      </c>
      <c r="M1580" s="1" t="s">
        <v>4640</v>
      </c>
      <c r="N1580" s="1" t="s">
        <v>27</v>
      </c>
      <c r="O1580" s="1" t="s">
        <v>28</v>
      </c>
      <c r="P1580" s="1" t="s">
        <v>146</v>
      </c>
      <c r="Q1580" s="4">
        <v>99.95</v>
      </c>
      <c r="R1580" s="4">
        <v>42</v>
      </c>
      <c r="S1580" s="8">
        <v>24</v>
      </c>
    </row>
    <row r="1581" spans="2:19" ht="15" customHeight="1">
      <c r="G1581" s="1" t="s">
        <v>4636</v>
      </c>
      <c r="H1581" s="1" t="s">
        <v>4645</v>
      </c>
      <c r="I1581" s="1" t="s">
        <v>52</v>
      </c>
      <c r="J1581" s="1" t="s">
        <v>34</v>
      </c>
      <c r="K1581" s="1" t="s">
        <v>4646</v>
      </c>
      <c r="L1581" s="1" t="s">
        <v>2418</v>
      </c>
      <c r="M1581" s="1" t="s">
        <v>4640</v>
      </c>
      <c r="N1581" s="1" t="s">
        <v>27</v>
      </c>
      <c r="O1581" s="1" t="s">
        <v>28</v>
      </c>
      <c r="P1581" s="1" t="s">
        <v>146</v>
      </c>
      <c r="Q1581" s="4">
        <v>99.95</v>
      </c>
      <c r="R1581" s="4">
        <v>42</v>
      </c>
      <c r="S1581" s="8">
        <v>15</v>
      </c>
    </row>
    <row r="1582" spans="2:19" ht="15" customHeight="1">
      <c r="G1582" s="1" t="s">
        <v>4636</v>
      </c>
      <c r="H1582" s="1" t="s">
        <v>4647</v>
      </c>
      <c r="I1582" s="1" t="s">
        <v>38</v>
      </c>
      <c r="J1582" s="1" t="s">
        <v>38</v>
      </c>
      <c r="K1582" s="1" t="s">
        <v>4648</v>
      </c>
      <c r="L1582" s="1" t="s">
        <v>2418</v>
      </c>
      <c r="M1582" s="1" t="s">
        <v>4640</v>
      </c>
      <c r="N1582" s="1" t="s">
        <v>27</v>
      </c>
      <c r="O1582" s="1" t="s">
        <v>28</v>
      </c>
      <c r="P1582" s="1" t="s">
        <v>146</v>
      </c>
      <c r="Q1582" s="4">
        <v>99.95</v>
      </c>
      <c r="R1582" s="4">
        <v>42</v>
      </c>
      <c r="S1582" s="8">
        <v>8</v>
      </c>
    </row>
    <row r="1583" spans="2:19" ht="15" customHeight="1">
      <c r="G1583" s="1" t="s">
        <v>4636</v>
      </c>
      <c r="H1583" s="1" t="s">
        <v>4649</v>
      </c>
      <c r="I1583" s="1" t="s">
        <v>86</v>
      </c>
      <c r="J1583" s="1" t="s">
        <v>38</v>
      </c>
      <c r="K1583" s="1" t="s">
        <v>4650</v>
      </c>
      <c r="L1583" s="1" t="s">
        <v>2418</v>
      </c>
      <c r="M1583" s="1" t="s">
        <v>4640</v>
      </c>
      <c r="N1583" s="1" t="s">
        <v>27</v>
      </c>
      <c r="O1583" s="1" t="s">
        <v>28</v>
      </c>
      <c r="P1583" s="1" t="s">
        <v>146</v>
      </c>
      <c r="Q1583" s="4">
        <v>99.95</v>
      </c>
      <c r="R1583" s="4">
        <v>42</v>
      </c>
      <c r="S1583" s="8">
        <v>9</v>
      </c>
    </row>
    <row r="1584" spans="2:19" ht="15" customHeight="1">
      <c r="G1584" s="1" t="s">
        <v>4636</v>
      </c>
      <c r="H1584" s="1" t="s">
        <v>4651</v>
      </c>
      <c r="I1584" s="1" t="s">
        <v>23</v>
      </c>
      <c r="J1584" s="1" t="s">
        <v>38</v>
      </c>
      <c r="K1584" s="1" t="s">
        <v>4652</v>
      </c>
      <c r="L1584" s="1" t="s">
        <v>2418</v>
      </c>
      <c r="M1584" s="1" t="s">
        <v>4640</v>
      </c>
      <c r="N1584" s="1" t="s">
        <v>27</v>
      </c>
      <c r="O1584" s="1" t="s">
        <v>28</v>
      </c>
      <c r="P1584" s="1" t="s">
        <v>146</v>
      </c>
      <c r="Q1584" s="4">
        <v>99.95</v>
      </c>
      <c r="R1584" s="4">
        <v>42</v>
      </c>
      <c r="S1584" s="8">
        <v>16</v>
      </c>
    </row>
    <row r="1585" spans="2:19" ht="15" customHeight="1">
      <c r="G1585" s="1" t="s">
        <v>4636</v>
      </c>
      <c r="H1585" s="1" t="s">
        <v>4653</v>
      </c>
      <c r="I1585" s="1" t="s">
        <v>52</v>
      </c>
      <c r="J1585" s="1" t="s">
        <v>38</v>
      </c>
      <c r="K1585" s="1" t="s">
        <v>4654</v>
      </c>
      <c r="L1585" s="1" t="s">
        <v>2418</v>
      </c>
      <c r="M1585" s="1" t="s">
        <v>4640</v>
      </c>
      <c r="N1585" s="1" t="s">
        <v>27</v>
      </c>
      <c r="O1585" s="1" t="s">
        <v>28</v>
      </c>
      <c r="P1585" s="1" t="s">
        <v>146</v>
      </c>
      <c r="Q1585" s="4">
        <v>99.95</v>
      </c>
      <c r="R1585" s="4">
        <v>42</v>
      </c>
      <c r="S1585" s="8">
        <v>13</v>
      </c>
    </row>
    <row r="1586" spans="2:19" ht="15" customHeight="1">
      <c r="G1586" s="1" t="s">
        <v>4636</v>
      </c>
      <c r="H1586" s="1" t="s">
        <v>4655</v>
      </c>
      <c r="I1586" s="1" t="s">
        <v>93</v>
      </c>
      <c r="J1586" s="1" t="s">
        <v>38</v>
      </c>
      <c r="K1586" s="1" t="s">
        <v>4656</v>
      </c>
      <c r="L1586" s="1" t="s">
        <v>2418</v>
      </c>
      <c r="M1586" s="1" t="s">
        <v>4640</v>
      </c>
      <c r="N1586" s="1" t="s">
        <v>27</v>
      </c>
      <c r="O1586" s="1" t="s">
        <v>28</v>
      </c>
      <c r="P1586" s="1" t="s">
        <v>146</v>
      </c>
      <c r="Q1586" s="4">
        <v>99.95</v>
      </c>
      <c r="R1586" s="4">
        <v>42</v>
      </c>
      <c r="S1586" s="8">
        <v>13</v>
      </c>
    </row>
    <row r="1587" spans="2:19" ht="15" customHeight="1">
      <c r="G1587" s="1" t="s">
        <v>4636</v>
      </c>
      <c r="H1587" s="1" t="s">
        <v>4657</v>
      </c>
      <c r="I1587" s="1" t="s">
        <v>129</v>
      </c>
      <c r="J1587" s="1" t="s">
        <v>38</v>
      </c>
      <c r="K1587" s="1" t="s">
        <v>4658</v>
      </c>
      <c r="L1587" s="1" t="s">
        <v>2418</v>
      </c>
      <c r="M1587" s="1" t="s">
        <v>4640</v>
      </c>
      <c r="N1587" s="1" t="s">
        <v>27</v>
      </c>
      <c r="O1587" s="1" t="s">
        <v>28</v>
      </c>
      <c r="P1587" s="1" t="s">
        <v>146</v>
      </c>
      <c r="Q1587" s="4">
        <v>99.95</v>
      </c>
      <c r="R1587" s="4">
        <v>42</v>
      </c>
      <c r="S1587" s="8">
        <v>5</v>
      </c>
    </row>
    <row r="1588" spans="2:19" ht="15" customHeight="1">
      <c r="G1588" s="1" t="s">
        <v>4636</v>
      </c>
      <c r="H1588" s="1" t="s">
        <v>4659</v>
      </c>
      <c r="I1588" s="1" t="s">
        <v>38</v>
      </c>
      <c r="J1588" s="1" t="s">
        <v>23</v>
      </c>
      <c r="K1588" s="1" t="s">
        <v>4660</v>
      </c>
      <c r="L1588" s="1" t="s">
        <v>2418</v>
      </c>
      <c r="M1588" s="1" t="s">
        <v>4640</v>
      </c>
      <c r="N1588" s="1" t="s">
        <v>27</v>
      </c>
      <c r="O1588" s="1" t="s">
        <v>28</v>
      </c>
      <c r="P1588" s="1" t="s">
        <v>146</v>
      </c>
      <c r="Q1588" s="4">
        <v>99.95</v>
      </c>
      <c r="R1588" s="4">
        <v>42</v>
      </c>
      <c r="S1588" s="8">
        <v>1</v>
      </c>
    </row>
    <row r="1589" spans="2:19" ht="15" customHeight="1">
      <c r="G1589" s="1" t="s">
        <v>4636</v>
      </c>
      <c r="H1589" s="1" t="s">
        <v>4661</v>
      </c>
      <c r="I1589" s="1" t="s">
        <v>86</v>
      </c>
      <c r="J1589" s="1" t="s">
        <v>23</v>
      </c>
      <c r="K1589" s="1" t="s">
        <v>4662</v>
      </c>
      <c r="L1589" s="1" t="s">
        <v>2418</v>
      </c>
      <c r="M1589" s="1" t="s">
        <v>4640</v>
      </c>
      <c r="N1589" s="1" t="s">
        <v>27</v>
      </c>
      <c r="O1589" s="1" t="s">
        <v>28</v>
      </c>
      <c r="P1589" s="1" t="s">
        <v>146</v>
      </c>
      <c r="Q1589" s="4">
        <v>99.95</v>
      </c>
      <c r="R1589" s="4">
        <v>42</v>
      </c>
      <c r="S1589" s="8">
        <v>2</v>
      </c>
    </row>
    <row r="1590" spans="2:19" ht="15" customHeight="1">
      <c r="G1590" s="1" t="s">
        <v>4636</v>
      </c>
      <c r="H1590" s="1" t="s">
        <v>4663</v>
      </c>
      <c r="I1590" s="1" t="s">
        <v>23</v>
      </c>
      <c r="J1590" s="1" t="s">
        <v>23</v>
      </c>
      <c r="K1590" s="1" t="s">
        <v>4664</v>
      </c>
      <c r="L1590" s="1" t="s">
        <v>2418</v>
      </c>
      <c r="M1590" s="1" t="s">
        <v>4640</v>
      </c>
      <c r="N1590" s="1" t="s">
        <v>27</v>
      </c>
      <c r="O1590" s="1" t="s">
        <v>28</v>
      </c>
      <c r="P1590" s="1" t="s">
        <v>146</v>
      </c>
      <c r="Q1590" s="4">
        <v>99.95</v>
      </c>
      <c r="R1590" s="4">
        <v>42</v>
      </c>
      <c r="S1590" s="8">
        <v>5</v>
      </c>
    </row>
    <row r="1591" spans="2:19" ht="15" customHeight="1">
      <c r="G1591" s="1" t="s">
        <v>4636</v>
      </c>
      <c r="H1591" s="1" t="s">
        <v>4665</v>
      </c>
      <c r="I1591" s="1" t="s">
        <v>52</v>
      </c>
      <c r="J1591" s="1" t="s">
        <v>23</v>
      </c>
      <c r="K1591" s="1" t="s">
        <v>4666</v>
      </c>
      <c r="L1591" s="1" t="s">
        <v>2418</v>
      </c>
      <c r="M1591" s="1" t="s">
        <v>4640</v>
      </c>
      <c r="N1591" s="1" t="s">
        <v>27</v>
      </c>
      <c r="O1591" s="1" t="s">
        <v>28</v>
      </c>
      <c r="P1591" s="1" t="s">
        <v>146</v>
      </c>
      <c r="Q1591" s="4">
        <v>99.95</v>
      </c>
      <c r="R1591" s="4">
        <v>42</v>
      </c>
      <c r="S1591" s="8">
        <v>14</v>
      </c>
    </row>
    <row r="1592" spans="2:19" ht="15" customHeight="1">
      <c r="G1592" s="1" t="s">
        <v>4636</v>
      </c>
      <c r="H1592" s="1" t="s">
        <v>4667</v>
      </c>
      <c r="I1592" s="1" t="s">
        <v>93</v>
      </c>
      <c r="J1592" s="1" t="s">
        <v>23</v>
      </c>
      <c r="K1592" s="1" t="s">
        <v>4668</v>
      </c>
      <c r="L1592" s="1" t="s">
        <v>2418</v>
      </c>
      <c r="M1592" s="1" t="s">
        <v>4640</v>
      </c>
      <c r="N1592" s="1" t="s">
        <v>27</v>
      </c>
      <c r="O1592" s="1" t="s">
        <v>28</v>
      </c>
      <c r="P1592" s="1" t="s">
        <v>146</v>
      </c>
      <c r="Q1592" s="4">
        <v>99.95</v>
      </c>
      <c r="R1592" s="4">
        <v>42</v>
      </c>
      <c r="S1592" s="8">
        <v>13</v>
      </c>
    </row>
    <row r="1593" spans="2:19" ht="15" customHeight="1">
      <c r="G1593" s="1" t="s">
        <v>4636</v>
      </c>
      <c r="H1593" s="1" t="s">
        <v>4669</v>
      </c>
      <c r="I1593" s="1" t="s">
        <v>129</v>
      </c>
      <c r="J1593" s="1" t="s">
        <v>23</v>
      </c>
      <c r="K1593" s="1" t="s">
        <v>4670</v>
      </c>
      <c r="L1593" s="1" t="s">
        <v>2418</v>
      </c>
      <c r="M1593" s="1" t="s">
        <v>4640</v>
      </c>
      <c r="N1593" s="1" t="s">
        <v>27</v>
      </c>
      <c r="O1593" s="1" t="s">
        <v>28</v>
      </c>
      <c r="P1593" s="1" t="s">
        <v>146</v>
      </c>
      <c r="Q1593" s="4">
        <v>99.95</v>
      </c>
      <c r="R1593" s="4">
        <v>42</v>
      </c>
      <c r="S1593" s="8">
        <v>14</v>
      </c>
    </row>
    <row r="1594" spans="2:19" ht="57.2" customHeight="1">
      <c r="B1594" s="1" t="s">
        <v>4671</v>
      </c>
      <c r="C1594" s="1" t="s">
        <v>47</v>
      </c>
      <c r="D1594" s="1" t="s">
        <v>18</v>
      </c>
      <c r="E1594" s="1" t="s">
        <v>4672</v>
      </c>
      <c r="F1594" s="1" t="s">
        <v>20</v>
      </c>
      <c r="G1594" s="1" t="s">
        <v>4671</v>
      </c>
      <c r="H1594" s="1" t="s">
        <v>4673</v>
      </c>
      <c r="I1594" s="1" t="s">
        <v>86</v>
      </c>
      <c r="J1594" s="1" t="s">
        <v>38</v>
      </c>
      <c r="K1594" s="1" t="s">
        <v>4674</v>
      </c>
      <c r="L1594" s="1" t="s">
        <v>4675</v>
      </c>
      <c r="M1594" s="1" t="s">
        <v>4640</v>
      </c>
      <c r="N1594" s="1" t="s">
        <v>27</v>
      </c>
      <c r="O1594" s="1" t="s">
        <v>28</v>
      </c>
      <c r="P1594" s="1" t="s">
        <v>146</v>
      </c>
      <c r="Q1594" s="4">
        <v>89.95</v>
      </c>
      <c r="R1594" s="4">
        <v>38</v>
      </c>
      <c r="S1594" s="8">
        <v>1</v>
      </c>
    </row>
    <row r="1595" spans="2:19" ht="15" customHeight="1">
      <c r="G1595" s="1" t="s">
        <v>4671</v>
      </c>
      <c r="H1595" s="1" t="s">
        <v>4676</v>
      </c>
      <c r="I1595" s="1" t="s">
        <v>23</v>
      </c>
      <c r="J1595" s="1" t="s">
        <v>38</v>
      </c>
      <c r="K1595" s="1" t="s">
        <v>4677</v>
      </c>
      <c r="L1595" s="1" t="s">
        <v>4675</v>
      </c>
      <c r="M1595" s="1" t="s">
        <v>4640</v>
      </c>
      <c r="N1595" s="1" t="s">
        <v>27</v>
      </c>
      <c r="O1595" s="1" t="s">
        <v>28</v>
      </c>
      <c r="P1595" s="1" t="s">
        <v>146</v>
      </c>
      <c r="Q1595" s="4">
        <v>89.95</v>
      </c>
      <c r="R1595" s="4">
        <v>38</v>
      </c>
      <c r="S1595" s="8">
        <v>1</v>
      </c>
    </row>
    <row r="1596" spans="2:19" ht="15" customHeight="1">
      <c r="G1596" s="1" t="s">
        <v>4671</v>
      </c>
      <c r="H1596" s="1" t="s">
        <v>4678</v>
      </c>
      <c r="I1596" s="1" t="s">
        <v>86</v>
      </c>
      <c r="J1596" s="1" t="s">
        <v>23</v>
      </c>
      <c r="K1596" s="1" t="s">
        <v>4679</v>
      </c>
      <c r="L1596" s="1" t="s">
        <v>4675</v>
      </c>
      <c r="M1596" s="1" t="s">
        <v>4640</v>
      </c>
      <c r="N1596" s="1" t="s">
        <v>27</v>
      </c>
      <c r="O1596" s="1" t="s">
        <v>28</v>
      </c>
      <c r="P1596" s="1" t="s">
        <v>146</v>
      </c>
      <c r="Q1596" s="4">
        <v>89.95</v>
      </c>
      <c r="R1596" s="4">
        <v>38</v>
      </c>
      <c r="S1596" s="8">
        <v>1</v>
      </c>
    </row>
    <row r="1597" spans="2:19" ht="57.2" customHeight="1">
      <c r="B1597" s="1" t="s">
        <v>4680</v>
      </c>
      <c r="C1597" s="1" t="s">
        <v>47</v>
      </c>
      <c r="D1597" s="1" t="s">
        <v>18</v>
      </c>
      <c r="E1597" s="1" t="s">
        <v>4681</v>
      </c>
      <c r="F1597" s="1" t="s">
        <v>20</v>
      </c>
      <c r="G1597" s="1" t="s">
        <v>4680</v>
      </c>
      <c r="H1597" s="1" t="s">
        <v>4682</v>
      </c>
      <c r="I1597" s="1" t="s">
        <v>33</v>
      </c>
      <c r="J1597" s="1" t="s">
        <v>38</v>
      </c>
      <c r="K1597" s="1" t="s">
        <v>4683</v>
      </c>
      <c r="L1597" s="1" t="s">
        <v>4675</v>
      </c>
      <c r="M1597" s="1" t="s">
        <v>4626</v>
      </c>
      <c r="N1597" s="1" t="s">
        <v>27</v>
      </c>
      <c r="O1597" s="1" t="s">
        <v>28</v>
      </c>
      <c r="P1597" s="1" t="s">
        <v>146</v>
      </c>
      <c r="Q1597" s="4">
        <v>89.95</v>
      </c>
      <c r="R1597" s="4">
        <v>38</v>
      </c>
      <c r="S1597" s="8">
        <v>1</v>
      </c>
    </row>
    <row r="1598" spans="2:19" ht="57.2" customHeight="1">
      <c r="B1598" s="1" t="s">
        <v>4684</v>
      </c>
      <c r="C1598" s="1" t="s">
        <v>47</v>
      </c>
      <c r="D1598" s="1" t="s">
        <v>18</v>
      </c>
      <c r="E1598" s="1" t="s">
        <v>4685</v>
      </c>
      <c r="F1598" s="1" t="s">
        <v>20</v>
      </c>
      <c r="G1598" s="1" t="s">
        <v>4684</v>
      </c>
      <c r="H1598" s="1" t="s">
        <v>4686</v>
      </c>
      <c r="I1598" s="1" t="s">
        <v>38</v>
      </c>
      <c r="J1598" s="1" t="s">
        <v>466</v>
      </c>
      <c r="K1598" s="1" t="s">
        <v>4687</v>
      </c>
      <c r="L1598" s="1" t="s">
        <v>4688</v>
      </c>
      <c r="M1598" s="1" t="s">
        <v>4689</v>
      </c>
      <c r="N1598" s="1" t="s">
        <v>27</v>
      </c>
      <c r="O1598" s="1" t="s">
        <v>28</v>
      </c>
      <c r="P1598" s="1" t="s">
        <v>2285</v>
      </c>
      <c r="Q1598" s="4">
        <v>59.95</v>
      </c>
      <c r="R1598" s="4">
        <v>25</v>
      </c>
      <c r="S1598" s="8">
        <v>1</v>
      </c>
    </row>
    <row r="1599" spans="2:19" ht="15" customHeight="1">
      <c r="G1599" s="1" t="s">
        <v>4684</v>
      </c>
      <c r="H1599" s="1" t="s">
        <v>4690</v>
      </c>
      <c r="I1599" s="1" t="s">
        <v>23</v>
      </c>
      <c r="J1599" s="1" t="s">
        <v>466</v>
      </c>
      <c r="K1599" s="1" t="s">
        <v>4691</v>
      </c>
      <c r="L1599" s="1" t="s">
        <v>4688</v>
      </c>
      <c r="M1599" s="1" t="s">
        <v>4689</v>
      </c>
      <c r="N1599" s="1" t="s">
        <v>27</v>
      </c>
      <c r="O1599" s="1" t="s">
        <v>28</v>
      </c>
      <c r="P1599" s="1" t="s">
        <v>2285</v>
      </c>
      <c r="Q1599" s="4">
        <v>59.95</v>
      </c>
      <c r="R1599" s="4">
        <v>25</v>
      </c>
      <c r="S1599" s="8">
        <v>1</v>
      </c>
    </row>
    <row r="1600" spans="2:19" ht="57.2" customHeight="1">
      <c r="B1600" s="1" t="s">
        <v>4692</v>
      </c>
      <c r="C1600" s="1" t="s">
        <v>47</v>
      </c>
      <c r="D1600" s="1" t="s">
        <v>18</v>
      </c>
      <c r="E1600" s="1" t="s">
        <v>4693</v>
      </c>
      <c r="F1600" s="1" t="s">
        <v>20</v>
      </c>
      <c r="G1600" s="1" t="s">
        <v>4692</v>
      </c>
      <c r="H1600" s="1" t="s">
        <v>4694</v>
      </c>
      <c r="I1600" s="1" t="s">
        <v>86</v>
      </c>
      <c r="J1600" s="1" t="s">
        <v>466</v>
      </c>
      <c r="K1600" s="1" t="s">
        <v>4695</v>
      </c>
      <c r="L1600" s="1" t="s">
        <v>4688</v>
      </c>
      <c r="M1600" s="1" t="s">
        <v>4696</v>
      </c>
      <c r="N1600" s="1" t="s">
        <v>27</v>
      </c>
      <c r="O1600" s="1" t="s">
        <v>28</v>
      </c>
      <c r="P1600" s="1" t="s">
        <v>2285</v>
      </c>
      <c r="Q1600" s="4">
        <v>59.95</v>
      </c>
      <c r="R1600" s="4">
        <v>25</v>
      </c>
      <c r="S1600" s="8">
        <v>1</v>
      </c>
    </row>
    <row r="1601" spans="2:19" ht="57.2" customHeight="1">
      <c r="B1601" s="1" t="s">
        <v>4697</v>
      </c>
      <c r="C1601" s="1" t="s">
        <v>47</v>
      </c>
      <c r="D1601" s="1" t="s">
        <v>18</v>
      </c>
      <c r="E1601" s="1" t="s">
        <v>4698</v>
      </c>
      <c r="F1601" s="1" t="s">
        <v>20</v>
      </c>
      <c r="G1601" s="1" t="s">
        <v>4697</v>
      </c>
      <c r="H1601" s="1" t="s">
        <v>4699</v>
      </c>
      <c r="I1601" s="1" t="s">
        <v>129</v>
      </c>
      <c r="J1601" s="1" t="s">
        <v>466</v>
      </c>
      <c r="K1601" s="1" t="s">
        <v>4700</v>
      </c>
      <c r="L1601" s="1" t="s">
        <v>2424</v>
      </c>
      <c r="M1601" s="1" t="s">
        <v>4640</v>
      </c>
      <c r="N1601" s="1" t="s">
        <v>27</v>
      </c>
      <c r="O1601" s="1" t="s">
        <v>28</v>
      </c>
      <c r="P1601" s="1" t="s">
        <v>2285</v>
      </c>
      <c r="Q1601" s="4">
        <v>64.95</v>
      </c>
      <c r="R1601" s="4">
        <v>28</v>
      </c>
      <c r="S1601" s="8">
        <v>2</v>
      </c>
    </row>
    <row r="1602" spans="2:19" ht="15" customHeight="1">
      <c r="G1602" s="1" t="s">
        <v>4697</v>
      </c>
      <c r="H1602" s="1" t="s">
        <v>4701</v>
      </c>
      <c r="I1602" s="1" t="s">
        <v>86</v>
      </c>
      <c r="J1602" s="1" t="s">
        <v>466</v>
      </c>
      <c r="K1602" s="1" t="s">
        <v>4702</v>
      </c>
      <c r="L1602" s="1" t="s">
        <v>2424</v>
      </c>
      <c r="M1602" s="1" t="s">
        <v>4640</v>
      </c>
      <c r="N1602" s="1" t="s">
        <v>27</v>
      </c>
      <c r="O1602" s="1" t="s">
        <v>28</v>
      </c>
      <c r="P1602" s="1" t="s">
        <v>2285</v>
      </c>
      <c r="Q1602" s="4">
        <v>64.95</v>
      </c>
      <c r="R1602" s="4">
        <v>28</v>
      </c>
      <c r="S1602" s="8">
        <v>1</v>
      </c>
    </row>
    <row r="1603" spans="2:19" ht="57.2" customHeight="1">
      <c r="B1603" s="1" t="s">
        <v>4703</v>
      </c>
      <c r="C1603" s="1" t="s">
        <v>47</v>
      </c>
      <c r="D1603" s="1" t="s">
        <v>18</v>
      </c>
      <c r="E1603" s="1" t="s">
        <v>4704</v>
      </c>
      <c r="F1603" s="1" t="s">
        <v>20</v>
      </c>
      <c r="G1603" s="1" t="s">
        <v>4703</v>
      </c>
      <c r="H1603" s="1" t="s">
        <v>4705</v>
      </c>
      <c r="I1603" s="1" t="s">
        <v>44</v>
      </c>
      <c r="J1603" s="1" t="s">
        <v>466</v>
      </c>
      <c r="K1603" s="1" t="s">
        <v>4706</v>
      </c>
      <c r="L1603" s="1" t="s">
        <v>2424</v>
      </c>
      <c r="M1603" s="1" t="s">
        <v>4626</v>
      </c>
      <c r="N1603" s="1" t="s">
        <v>27</v>
      </c>
      <c r="O1603" s="1" t="s">
        <v>28</v>
      </c>
      <c r="P1603" s="1" t="s">
        <v>2285</v>
      </c>
      <c r="Q1603" s="4">
        <v>64.95</v>
      </c>
      <c r="R1603" s="4">
        <v>28</v>
      </c>
      <c r="S1603" s="8">
        <v>1</v>
      </c>
    </row>
    <row r="1604" spans="2:19" ht="15" customHeight="1">
      <c r="G1604" s="1" t="s">
        <v>4703</v>
      </c>
      <c r="H1604" s="1" t="s">
        <v>4707</v>
      </c>
      <c r="I1604" s="1" t="s">
        <v>34</v>
      </c>
      <c r="J1604" s="1" t="s">
        <v>466</v>
      </c>
      <c r="K1604" s="1" t="s">
        <v>4708</v>
      </c>
      <c r="L1604" s="1" t="s">
        <v>2424</v>
      </c>
      <c r="M1604" s="1" t="s">
        <v>4626</v>
      </c>
      <c r="N1604" s="1" t="s">
        <v>27</v>
      </c>
      <c r="O1604" s="1" t="s">
        <v>28</v>
      </c>
      <c r="P1604" s="1" t="s">
        <v>2285</v>
      </c>
      <c r="Q1604" s="4">
        <v>64.95</v>
      </c>
      <c r="R1604" s="4">
        <v>28</v>
      </c>
      <c r="S1604" s="8">
        <v>1</v>
      </c>
    </row>
    <row r="1605" spans="2:19" ht="15" customHeight="1">
      <c r="G1605" s="1" t="s">
        <v>4703</v>
      </c>
      <c r="H1605" s="1" t="s">
        <v>4709</v>
      </c>
      <c r="I1605" s="1" t="s">
        <v>51</v>
      </c>
      <c r="J1605" s="1" t="s">
        <v>466</v>
      </c>
      <c r="K1605" s="1" t="s">
        <v>4710</v>
      </c>
      <c r="L1605" s="1" t="s">
        <v>2424</v>
      </c>
      <c r="M1605" s="1" t="s">
        <v>4626</v>
      </c>
      <c r="N1605" s="1" t="s">
        <v>27</v>
      </c>
      <c r="O1605" s="1" t="s">
        <v>28</v>
      </c>
      <c r="P1605" s="1" t="s">
        <v>2285</v>
      </c>
      <c r="Q1605" s="4">
        <v>64.95</v>
      </c>
      <c r="R1605" s="4">
        <v>28</v>
      </c>
      <c r="S1605" s="8">
        <v>1</v>
      </c>
    </row>
    <row r="1606" spans="2:19" ht="57.2" customHeight="1">
      <c r="B1606" s="1" t="s">
        <v>4711</v>
      </c>
      <c r="C1606" s="1" t="s">
        <v>47</v>
      </c>
      <c r="D1606" s="1" t="s">
        <v>18</v>
      </c>
      <c r="E1606" s="1" t="s">
        <v>4712</v>
      </c>
      <c r="F1606" s="1" t="s">
        <v>20</v>
      </c>
      <c r="G1606" s="1" t="s">
        <v>4711</v>
      </c>
      <c r="H1606" s="1" t="s">
        <v>4713</v>
      </c>
      <c r="I1606" s="1" t="s">
        <v>52</v>
      </c>
      <c r="J1606" s="1" t="s">
        <v>466</v>
      </c>
      <c r="K1606" s="1" t="s">
        <v>4714</v>
      </c>
      <c r="L1606" s="1" t="s">
        <v>2424</v>
      </c>
      <c r="M1606" s="1" t="s">
        <v>4715</v>
      </c>
      <c r="N1606" s="1" t="s">
        <v>27</v>
      </c>
      <c r="O1606" s="1" t="s">
        <v>28</v>
      </c>
      <c r="P1606" s="1" t="s">
        <v>2285</v>
      </c>
      <c r="Q1606" s="4">
        <v>64.95</v>
      </c>
      <c r="R1606" s="4">
        <v>28</v>
      </c>
      <c r="S1606" s="8">
        <v>1</v>
      </c>
    </row>
    <row r="1607" spans="2:19" ht="15" customHeight="1">
      <c r="G1607" s="1" t="s">
        <v>4711</v>
      </c>
      <c r="H1607" s="1" t="s">
        <v>4716</v>
      </c>
      <c r="I1607" s="1" t="s">
        <v>129</v>
      </c>
      <c r="J1607" s="1" t="s">
        <v>466</v>
      </c>
      <c r="K1607" s="1" t="s">
        <v>4717</v>
      </c>
      <c r="L1607" s="1" t="s">
        <v>2424</v>
      </c>
      <c r="M1607" s="1" t="s">
        <v>4715</v>
      </c>
      <c r="N1607" s="1" t="s">
        <v>27</v>
      </c>
      <c r="O1607" s="1" t="s">
        <v>28</v>
      </c>
      <c r="P1607" s="1" t="s">
        <v>2285</v>
      </c>
      <c r="Q1607" s="4">
        <v>64.95</v>
      </c>
      <c r="R1607" s="4">
        <v>28</v>
      </c>
      <c r="S1607" s="8">
        <v>1</v>
      </c>
    </row>
    <row r="1608" spans="2:19" ht="57.2" customHeight="1">
      <c r="B1608" s="1" t="s">
        <v>4718</v>
      </c>
      <c r="C1608" s="1" t="s">
        <v>47</v>
      </c>
      <c r="D1608" s="1" t="s">
        <v>18</v>
      </c>
      <c r="E1608" s="1" t="s">
        <v>4719</v>
      </c>
      <c r="F1608" s="1" t="s">
        <v>20</v>
      </c>
      <c r="G1608" s="1" t="s">
        <v>4718</v>
      </c>
      <c r="H1608" s="1" t="s">
        <v>4720</v>
      </c>
      <c r="I1608" s="1" t="s">
        <v>883</v>
      </c>
      <c r="J1608" s="1" t="s">
        <v>466</v>
      </c>
      <c r="K1608" s="1" t="s">
        <v>4721</v>
      </c>
      <c r="L1608" s="1" t="s">
        <v>4722</v>
      </c>
      <c r="M1608" s="1" t="s">
        <v>4723</v>
      </c>
      <c r="N1608" s="1" t="s">
        <v>27</v>
      </c>
      <c r="O1608" s="1" t="s">
        <v>470</v>
      </c>
      <c r="P1608" s="1" t="s">
        <v>2960</v>
      </c>
      <c r="Q1608" s="4">
        <v>54.95</v>
      </c>
      <c r="R1608" s="4">
        <v>22</v>
      </c>
      <c r="S1608" s="8">
        <v>2</v>
      </c>
    </row>
    <row r="1609" spans="2:19" ht="57.2" customHeight="1">
      <c r="B1609" s="1" t="s">
        <v>4724</v>
      </c>
      <c r="C1609" s="1" t="s">
        <v>47</v>
      </c>
      <c r="D1609" s="1" t="s">
        <v>18</v>
      </c>
      <c r="E1609" s="1" t="s">
        <v>4725</v>
      </c>
      <c r="F1609" s="1" t="s">
        <v>20</v>
      </c>
      <c r="G1609" s="1" t="s">
        <v>4724</v>
      </c>
      <c r="H1609" s="1" t="s">
        <v>4726</v>
      </c>
      <c r="I1609" s="1" t="s">
        <v>129</v>
      </c>
      <c r="J1609" s="1" t="s">
        <v>38</v>
      </c>
      <c r="K1609" s="1" t="s">
        <v>4727</v>
      </c>
      <c r="L1609" s="1" t="s">
        <v>4728</v>
      </c>
      <c r="M1609" s="1" t="s">
        <v>2522</v>
      </c>
      <c r="N1609" s="1" t="s">
        <v>27</v>
      </c>
      <c r="O1609" s="1" t="s">
        <v>28</v>
      </c>
      <c r="P1609" s="1" t="s">
        <v>146</v>
      </c>
      <c r="Q1609" s="4">
        <v>74.95</v>
      </c>
      <c r="R1609" s="4">
        <v>31</v>
      </c>
      <c r="S1609" s="8">
        <v>1</v>
      </c>
    </row>
    <row r="1610" spans="2:19">
      <c r="B1610" s="1" t="s">
        <v>4729</v>
      </c>
      <c r="C1610" s="1" t="s">
        <v>47</v>
      </c>
      <c r="D1610" s="1" t="s">
        <v>18</v>
      </c>
      <c r="E1610" s="1" t="s">
        <v>4730</v>
      </c>
      <c r="F1610" s="1" t="s">
        <v>20</v>
      </c>
      <c r="G1610" s="1" t="s">
        <v>4729</v>
      </c>
      <c r="H1610" s="1" t="s">
        <v>4731</v>
      </c>
      <c r="I1610" s="1" t="s">
        <v>51</v>
      </c>
      <c r="J1610" s="1" t="s">
        <v>34</v>
      </c>
      <c r="K1610" s="1" t="s">
        <v>4732</v>
      </c>
      <c r="L1610" s="1" t="s">
        <v>4733</v>
      </c>
      <c r="M1610" s="1" t="s">
        <v>2522</v>
      </c>
      <c r="N1610" s="1" t="s">
        <v>27</v>
      </c>
      <c r="O1610" s="1" t="s">
        <v>28</v>
      </c>
      <c r="P1610" s="1" t="s">
        <v>146</v>
      </c>
      <c r="Q1610" s="4">
        <v>64.95</v>
      </c>
      <c r="R1610" s="4">
        <v>27</v>
      </c>
      <c r="S1610" s="8">
        <v>1</v>
      </c>
    </row>
    <row r="1611" spans="2:19" ht="15" customHeight="1">
      <c r="G1611" s="1" t="s">
        <v>4729</v>
      </c>
      <c r="H1611" s="1" t="s">
        <v>4734</v>
      </c>
      <c r="I1611" s="1" t="s">
        <v>93</v>
      </c>
      <c r="J1611" s="1" t="s">
        <v>23</v>
      </c>
      <c r="K1611" s="1" t="s">
        <v>4735</v>
      </c>
      <c r="L1611" s="1" t="s">
        <v>4733</v>
      </c>
      <c r="M1611" s="1" t="s">
        <v>2522</v>
      </c>
      <c r="N1611" s="1" t="s">
        <v>27</v>
      </c>
      <c r="O1611" s="1" t="s">
        <v>28</v>
      </c>
      <c r="P1611" s="1" t="s">
        <v>146</v>
      </c>
      <c r="Q1611" s="4">
        <v>64.95</v>
      </c>
      <c r="R1611" s="4">
        <v>27</v>
      </c>
      <c r="S1611" s="8">
        <v>1</v>
      </c>
    </row>
    <row r="1612" spans="2:19" ht="57.2" customHeight="1">
      <c r="B1612" s="1" t="s">
        <v>4736</v>
      </c>
      <c r="C1612" s="1" t="s">
        <v>47</v>
      </c>
      <c r="D1612" s="1" t="s">
        <v>18</v>
      </c>
      <c r="E1612" s="1" t="s">
        <v>4737</v>
      </c>
      <c r="F1612" s="1" t="s">
        <v>20</v>
      </c>
      <c r="G1612" s="1" t="s">
        <v>4736</v>
      </c>
      <c r="H1612" s="1" t="s">
        <v>4738</v>
      </c>
      <c r="I1612" s="1" t="s">
        <v>2242</v>
      </c>
      <c r="J1612" s="1" t="s">
        <v>466</v>
      </c>
      <c r="K1612" s="1" t="s">
        <v>4739</v>
      </c>
      <c r="L1612" s="1" t="s">
        <v>1879</v>
      </c>
      <c r="M1612" s="1" t="s">
        <v>4740</v>
      </c>
      <c r="N1612" s="1" t="s">
        <v>197</v>
      </c>
      <c r="O1612" s="1" t="s">
        <v>28</v>
      </c>
      <c r="P1612" s="1" t="s">
        <v>146</v>
      </c>
      <c r="Q1612" s="4">
        <v>59.95</v>
      </c>
      <c r="R1612" s="4">
        <v>25</v>
      </c>
      <c r="S1612" s="8">
        <v>1</v>
      </c>
    </row>
    <row r="1613" spans="2:19" ht="15" customHeight="1">
      <c r="G1613" s="1" t="s">
        <v>4736</v>
      </c>
      <c r="H1613" s="1" t="s">
        <v>4741</v>
      </c>
      <c r="I1613" s="1" t="s">
        <v>2549</v>
      </c>
      <c r="J1613" s="1" t="s">
        <v>466</v>
      </c>
      <c r="K1613" s="1" t="s">
        <v>4742</v>
      </c>
      <c r="L1613" s="1" t="s">
        <v>1879</v>
      </c>
      <c r="M1613" s="1" t="s">
        <v>4740</v>
      </c>
      <c r="N1613" s="1" t="s">
        <v>197</v>
      </c>
      <c r="O1613" s="1" t="s">
        <v>28</v>
      </c>
      <c r="P1613" s="1" t="s">
        <v>146</v>
      </c>
      <c r="Q1613" s="4">
        <v>59.95</v>
      </c>
      <c r="R1613" s="4">
        <v>25</v>
      </c>
      <c r="S1613" s="8">
        <v>1</v>
      </c>
    </row>
    <row r="1614" spans="2:19" ht="57.2" customHeight="1">
      <c r="B1614" s="1" t="s">
        <v>4743</v>
      </c>
      <c r="C1614" s="1" t="s">
        <v>47</v>
      </c>
      <c r="D1614" s="1" t="s">
        <v>18</v>
      </c>
      <c r="E1614" s="1" t="s">
        <v>4744</v>
      </c>
      <c r="F1614" s="1" t="s">
        <v>20</v>
      </c>
      <c r="G1614" s="1" t="s">
        <v>4743</v>
      </c>
      <c r="H1614" s="1" t="s">
        <v>4745</v>
      </c>
      <c r="I1614" s="1" t="s">
        <v>1840</v>
      </c>
      <c r="J1614" s="1" t="s">
        <v>466</v>
      </c>
      <c r="K1614" s="1" t="s">
        <v>4746</v>
      </c>
      <c r="L1614" s="1" t="s">
        <v>4747</v>
      </c>
      <c r="M1614" s="1" t="s">
        <v>4748</v>
      </c>
      <c r="N1614" s="1" t="s">
        <v>197</v>
      </c>
      <c r="O1614" s="1" t="s">
        <v>28</v>
      </c>
      <c r="P1614" s="1" t="s">
        <v>2285</v>
      </c>
      <c r="Q1614" s="4">
        <v>49.95</v>
      </c>
      <c r="R1614" s="4">
        <v>21</v>
      </c>
      <c r="S1614" s="8">
        <v>4</v>
      </c>
    </row>
    <row r="1615" spans="2:19" ht="15" customHeight="1">
      <c r="G1615" s="1" t="s">
        <v>4743</v>
      </c>
      <c r="H1615" s="1" t="s">
        <v>4749</v>
      </c>
      <c r="I1615" s="1" t="s">
        <v>2242</v>
      </c>
      <c r="J1615" s="1" t="s">
        <v>466</v>
      </c>
      <c r="K1615" s="1" t="s">
        <v>4750</v>
      </c>
      <c r="L1615" s="1" t="s">
        <v>4747</v>
      </c>
      <c r="M1615" s="1" t="s">
        <v>4748</v>
      </c>
      <c r="N1615" s="1" t="s">
        <v>197</v>
      </c>
      <c r="O1615" s="1" t="s">
        <v>28</v>
      </c>
      <c r="P1615" s="1" t="s">
        <v>2285</v>
      </c>
      <c r="Q1615" s="4">
        <v>49.95</v>
      </c>
      <c r="R1615" s="4">
        <v>21</v>
      </c>
      <c r="S1615" s="8">
        <v>8</v>
      </c>
    </row>
    <row r="1616" spans="2:19" ht="15" customHeight="1">
      <c r="G1616" s="1" t="s">
        <v>4743</v>
      </c>
      <c r="H1616" s="1" t="s">
        <v>4751</v>
      </c>
      <c r="I1616" s="1" t="s">
        <v>883</v>
      </c>
      <c r="J1616" s="1" t="s">
        <v>466</v>
      </c>
      <c r="K1616" s="1" t="s">
        <v>4752</v>
      </c>
      <c r="L1616" s="1" t="s">
        <v>4747</v>
      </c>
      <c r="M1616" s="1" t="s">
        <v>4748</v>
      </c>
      <c r="N1616" s="1" t="s">
        <v>197</v>
      </c>
      <c r="O1616" s="1" t="s">
        <v>28</v>
      </c>
      <c r="P1616" s="1" t="s">
        <v>2285</v>
      </c>
      <c r="Q1616" s="4">
        <v>49.95</v>
      </c>
      <c r="R1616" s="4">
        <v>21</v>
      </c>
      <c r="S1616" s="8">
        <v>8</v>
      </c>
    </row>
    <row r="1617" spans="2:19" ht="15" customHeight="1">
      <c r="G1617" s="1" t="s">
        <v>4743</v>
      </c>
      <c r="H1617" s="1" t="s">
        <v>4753</v>
      </c>
      <c r="I1617" s="1" t="s">
        <v>1524</v>
      </c>
      <c r="J1617" s="1" t="s">
        <v>466</v>
      </c>
      <c r="K1617" s="1" t="s">
        <v>4754</v>
      </c>
      <c r="L1617" s="1" t="s">
        <v>4747</v>
      </c>
      <c r="M1617" s="1" t="s">
        <v>4748</v>
      </c>
      <c r="N1617" s="1" t="s">
        <v>197</v>
      </c>
      <c r="O1617" s="1" t="s">
        <v>28</v>
      </c>
      <c r="P1617" s="1" t="s">
        <v>2285</v>
      </c>
      <c r="Q1617" s="4">
        <v>49.95</v>
      </c>
      <c r="R1617" s="4">
        <v>21</v>
      </c>
      <c r="S1617" s="8">
        <v>7</v>
      </c>
    </row>
    <row r="1618" spans="2:19" ht="15" customHeight="1">
      <c r="G1618" s="1" t="s">
        <v>4743</v>
      </c>
      <c r="H1618" s="1" t="s">
        <v>4755</v>
      </c>
      <c r="I1618" s="1" t="s">
        <v>2549</v>
      </c>
      <c r="J1618" s="1" t="s">
        <v>466</v>
      </c>
      <c r="K1618" s="1" t="s">
        <v>4756</v>
      </c>
      <c r="L1618" s="1" t="s">
        <v>4747</v>
      </c>
      <c r="M1618" s="1" t="s">
        <v>4748</v>
      </c>
      <c r="N1618" s="1" t="s">
        <v>197</v>
      </c>
      <c r="O1618" s="1" t="s">
        <v>28</v>
      </c>
      <c r="P1618" s="1" t="s">
        <v>2285</v>
      </c>
      <c r="Q1618" s="4">
        <v>49.95</v>
      </c>
      <c r="R1618" s="4">
        <v>21</v>
      </c>
      <c r="S1618" s="8">
        <v>6</v>
      </c>
    </row>
    <row r="1619" spans="2:19" ht="57.2" customHeight="1">
      <c r="B1619" s="1" t="s">
        <v>4757</v>
      </c>
      <c r="C1619" s="1" t="s">
        <v>47</v>
      </c>
      <c r="D1619" s="1" t="s">
        <v>18</v>
      </c>
      <c r="E1619" s="1" t="s">
        <v>4758</v>
      </c>
      <c r="F1619" s="1" t="s">
        <v>20</v>
      </c>
      <c r="G1619" s="1" t="s">
        <v>4757</v>
      </c>
      <c r="H1619" s="1" t="s">
        <v>4759</v>
      </c>
      <c r="I1619" s="1" t="s">
        <v>1524</v>
      </c>
      <c r="J1619" s="1" t="s">
        <v>466</v>
      </c>
      <c r="K1619" s="1" t="s">
        <v>4760</v>
      </c>
      <c r="L1619" s="1" t="s">
        <v>4747</v>
      </c>
      <c r="M1619" s="1" t="s">
        <v>1880</v>
      </c>
      <c r="N1619" s="1" t="s">
        <v>197</v>
      </c>
      <c r="O1619" s="1" t="s">
        <v>28</v>
      </c>
      <c r="P1619" s="1" t="s">
        <v>2285</v>
      </c>
      <c r="Q1619" s="4">
        <v>49.95</v>
      </c>
      <c r="R1619" s="4">
        <v>21</v>
      </c>
      <c r="S1619" s="8">
        <v>1</v>
      </c>
    </row>
    <row r="1620" spans="2:19" ht="15" customHeight="1">
      <c r="G1620" s="1" t="s">
        <v>4757</v>
      </c>
      <c r="H1620" s="1" t="s">
        <v>4761</v>
      </c>
      <c r="I1620" s="1" t="s">
        <v>2549</v>
      </c>
      <c r="J1620" s="1" t="s">
        <v>466</v>
      </c>
      <c r="K1620" s="1" t="s">
        <v>4762</v>
      </c>
      <c r="L1620" s="1" t="s">
        <v>4747</v>
      </c>
      <c r="M1620" s="1" t="s">
        <v>1880</v>
      </c>
      <c r="N1620" s="1" t="s">
        <v>197</v>
      </c>
      <c r="O1620" s="1" t="s">
        <v>28</v>
      </c>
      <c r="P1620" s="1" t="s">
        <v>2285</v>
      </c>
      <c r="Q1620" s="4">
        <v>49.95</v>
      </c>
      <c r="R1620" s="4">
        <v>21</v>
      </c>
      <c r="S1620" s="8">
        <v>4</v>
      </c>
    </row>
    <row r="1621" spans="2:19" ht="57.2" customHeight="1">
      <c r="B1621" s="1" t="s">
        <v>4763</v>
      </c>
      <c r="C1621" s="1" t="s">
        <v>47</v>
      </c>
      <c r="D1621" s="1" t="s">
        <v>18</v>
      </c>
      <c r="E1621" s="1" t="s">
        <v>4764</v>
      </c>
      <c r="F1621" s="1" t="s">
        <v>20</v>
      </c>
      <c r="G1621" s="1" t="s">
        <v>4763</v>
      </c>
      <c r="H1621" s="1" t="s">
        <v>4765</v>
      </c>
      <c r="I1621" s="1" t="s">
        <v>1840</v>
      </c>
      <c r="J1621" s="1" t="s">
        <v>466</v>
      </c>
      <c r="K1621" s="1" t="s">
        <v>4766</v>
      </c>
      <c r="L1621" s="1" t="s">
        <v>4747</v>
      </c>
      <c r="M1621" s="1" t="s">
        <v>4767</v>
      </c>
      <c r="N1621" s="1" t="s">
        <v>197</v>
      </c>
      <c r="O1621" s="1" t="s">
        <v>28</v>
      </c>
      <c r="P1621" s="1" t="s">
        <v>2285</v>
      </c>
      <c r="Q1621" s="4">
        <v>49.95</v>
      </c>
      <c r="R1621" s="4">
        <v>21</v>
      </c>
      <c r="S1621" s="8">
        <v>4</v>
      </c>
    </row>
    <row r="1622" spans="2:19" ht="15" customHeight="1">
      <c r="G1622" s="1" t="s">
        <v>4763</v>
      </c>
      <c r="H1622" s="1" t="s">
        <v>4768</v>
      </c>
      <c r="I1622" s="1" t="s">
        <v>2242</v>
      </c>
      <c r="J1622" s="1" t="s">
        <v>466</v>
      </c>
      <c r="K1622" s="1" t="s">
        <v>4769</v>
      </c>
      <c r="L1622" s="1" t="s">
        <v>4747</v>
      </c>
      <c r="M1622" s="1" t="s">
        <v>4767</v>
      </c>
      <c r="N1622" s="1" t="s">
        <v>197</v>
      </c>
      <c r="O1622" s="1" t="s">
        <v>28</v>
      </c>
      <c r="P1622" s="1" t="s">
        <v>2285</v>
      </c>
      <c r="Q1622" s="4">
        <v>49.95</v>
      </c>
      <c r="R1622" s="4">
        <v>21</v>
      </c>
      <c r="S1622" s="8">
        <v>5</v>
      </c>
    </row>
    <row r="1623" spans="2:19" ht="15" customHeight="1">
      <c r="G1623" s="1" t="s">
        <v>4763</v>
      </c>
      <c r="H1623" s="1" t="s">
        <v>4770</v>
      </c>
      <c r="I1623" s="1" t="s">
        <v>883</v>
      </c>
      <c r="J1623" s="1" t="s">
        <v>466</v>
      </c>
      <c r="K1623" s="1" t="s">
        <v>4771</v>
      </c>
      <c r="L1623" s="1" t="s">
        <v>4747</v>
      </c>
      <c r="M1623" s="1" t="s">
        <v>4767</v>
      </c>
      <c r="N1623" s="1" t="s">
        <v>197</v>
      </c>
      <c r="O1623" s="1" t="s">
        <v>28</v>
      </c>
      <c r="P1623" s="1" t="s">
        <v>2285</v>
      </c>
      <c r="Q1623" s="4">
        <v>49.95</v>
      </c>
      <c r="R1623" s="4">
        <v>21</v>
      </c>
      <c r="S1623" s="8">
        <v>3</v>
      </c>
    </row>
    <row r="1624" spans="2:19" ht="15" customHeight="1">
      <c r="G1624" s="1" t="s">
        <v>4763</v>
      </c>
      <c r="H1624" s="1" t="s">
        <v>4772</v>
      </c>
      <c r="I1624" s="1" t="s">
        <v>1524</v>
      </c>
      <c r="J1624" s="1" t="s">
        <v>466</v>
      </c>
      <c r="K1624" s="1" t="s">
        <v>4773</v>
      </c>
      <c r="L1624" s="1" t="s">
        <v>4747</v>
      </c>
      <c r="M1624" s="1" t="s">
        <v>4767</v>
      </c>
      <c r="N1624" s="1" t="s">
        <v>197</v>
      </c>
      <c r="O1624" s="1" t="s">
        <v>28</v>
      </c>
      <c r="P1624" s="1" t="s">
        <v>2285</v>
      </c>
      <c r="Q1624" s="4">
        <v>49.95</v>
      </c>
      <c r="R1624" s="4">
        <v>21</v>
      </c>
      <c r="S1624" s="8">
        <v>5</v>
      </c>
    </row>
    <row r="1625" spans="2:19" ht="15" customHeight="1">
      <c r="G1625" s="1" t="s">
        <v>4763</v>
      </c>
      <c r="H1625" s="1" t="s">
        <v>4774</v>
      </c>
      <c r="I1625" s="1" t="s">
        <v>2549</v>
      </c>
      <c r="J1625" s="1" t="s">
        <v>466</v>
      </c>
      <c r="K1625" s="1" t="s">
        <v>4775</v>
      </c>
      <c r="L1625" s="1" t="s">
        <v>4747</v>
      </c>
      <c r="M1625" s="1" t="s">
        <v>4767</v>
      </c>
      <c r="N1625" s="1" t="s">
        <v>197</v>
      </c>
      <c r="O1625" s="1" t="s">
        <v>28</v>
      </c>
      <c r="P1625" s="1" t="s">
        <v>2285</v>
      </c>
      <c r="Q1625" s="4">
        <v>49.95</v>
      </c>
      <c r="R1625" s="4">
        <v>21</v>
      </c>
      <c r="S1625" s="8">
        <v>5</v>
      </c>
    </row>
    <row r="1626" spans="2:19" ht="57.2" customHeight="1">
      <c r="B1626" s="1" t="s">
        <v>4776</v>
      </c>
      <c r="C1626" s="1" t="s">
        <v>47</v>
      </c>
      <c r="D1626" s="1" t="s">
        <v>18</v>
      </c>
      <c r="E1626" s="1" t="s">
        <v>4777</v>
      </c>
      <c r="F1626" s="1" t="s">
        <v>20</v>
      </c>
      <c r="G1626" s="1" t="s">
        <v>4776</v>
      </c>
      <c r="H1626" s="1" t="s">
        <v>4778</v>
      </c>
      <c r="I1626" s="1" t="s">
        <v>44</v>
      </c>
      <c r="J1626" s="1" t="s">
        <v>466</v>
      </c>
      <c r="K1626" s="1" t="s">
        <v>4779</v>
      </c>
      <c r="L1626" s="1" t="s">
        <v>3691</v>
      </c>
      <c r="M1626" s="1" t="s">
        <v>286</v>
      </c>
      <c r="N1626" s="1" t="s">
        <v>27</v>
      </c>
      <c r="O1626" s="1" t="s">
        <v>28</v>
      </c>
      <c r="P1626" s="1" t="s">
        <v>2285</v>
      </c>
      <c r="Q1626" s="4">
        <v>64.95</v>
      </c>
      <c r="R1626" s="4">
        <v>28</v>
      </c>
      <c r="S1626" s="8">
        <v>1</v>
      </c>
    </row>
    <row r="1627" spans="2:19" ht="57.2" customHeight="1">
      <c r="B1627" s="1" t="s">
        <v>4780</v>
      </c>
      <c r="C1627" s="1" t="s">
        <v>17</v>
      </c>
      <c r="D1627" s="1" t="s">
        <v>18</v>
      </c>
      <c r="E1627" s="1" t="s">
        <v>4781</v>
      </c>
      <c r="F1627" s="1" t="s">
        <v>20</v>
      </c>
      <c r="G1627" s="1" t="s">
        <v>4780</v>
      </c>
      <c r="H1627" s="1" t="s">
        <v>4782</v>
      </c>
      <c r="I1627" s="1" t="s">
        <v>38</v>
      </c>
      <c r="J1627" s="1" t="s">
        <v>38</v>
      </c>
      <c r="K1627" s="1" t="s">
        <v>4783</v>
      </c>
      <c r="L1627" s="1" t="s">
        <v>339</v>
      </c>
      <c r="M1627" s="1" t="s">
        <v>887</v>
      </c>
      <c r="N1627" s="1" t="s">
        <v>27</v>
      </c>
      <c r="O1627" s="1" t="s">
        <v>28</v>
      </c>
      <c r="P1627" s="1" t="s">
        <v>146</v>
      </c>
      <c r="Q1627" s="4">
        <v>89.95</v>
      </c>
      <c r="R1627" s="4">
        <v>37</v>
      </c>
      <c r="S1627" s="8">
        <v>1</v>
      </c>
    </row>
    <row r="1628" spans="2:19" ht="15" customHeight="1">
      <c r="G1628" s="1" t="s">
        <v>4780</v>
      </c>
      <c r="H1628" s="1" t="s">
        <v>4784</v>
      </c>
      <c r="I1628" s="1" t="s">
        <v>23</v>
      </c>
      <c r="J1628" s="1" t="s">
        <v>38</v>
      </c>
      <c r="K1628" s="1" t="s">
        <v>4785</v>
      </c>
      <c r="L1628" s="1" t="s">
        <v>339</v>
      </c>
      <c r="M1628" s="1" t="s">
        <v>887</v>
      </c>
      <c r="N1628" s="1" t="s">
        <v>27</v>
      </c>
      <c r="O1628" s="1" t="s">
        <v>28</v>
      </c>
      <c r="P1628" s="1" t="s">
        <v>146</v>
      </c>
      <c r="Q1628" s="4">
        <v>89.95</v>
      </c>
      <c r="R1628" s="4">
        <v>37</v>
      </c>
      <c r="S1628" s="8">
        <v>1</v>
      </c>
    </row>
    <row r="1629" spans="2:19" ht="15" customHeight="1">
      <c r="G1629" s="1" t="s">
        <v>4780</v>
      </c>
      <c r="H1629" s="1" t="s">
        <v>4786</v>
      </c>
      <c r="I1629" s="1" t="s">
        <v>38</v>
      </c>
      <c r="J1629" s="1" t="s">
        <v>23</v>
      </c>
      <c r="K1629" s="1" t="s">
        <v>4787</v>
      </c>
      <c r="L1629" s="1" t="s">
        <v>339</v>
      </c>
      <c r="M1629" s="1" t="s">
        <v>887</v>
      </c>
      <c r="N1629" s="1" t="s">
        <v>27</v>
      </c>
      <c r="O1629" s="1" t="s">
        <v>28</v>
      </c>
      <c r="P1629" s="1" t="s">
        <v>146</v>
      </c>
      <c r="Q1629" s="4">
        <v>89.95</v>
      </c>
      <c r="R1629" s="4">
        <v>37</v>
      </c>
      <c r="S1629" s="8">
        <v>1</v>
      </c>
    </row>
    <row r="1630" spans="2:19" ht="15" customHeight="1">
      <c r="G1630" s="1" t="s">
        <v>4780</v>
      </c>
      <c r="H1630" s="1" t="s">
        <v>4788</v>
      </c>
      <c r="I1630" s="1" t="s">
        <v>23</v>
      </c>
      <c r="J1630" s="1" t="s">
        <v>23</v>
      </c>
      <c r="K1630" s="1" t="s">
        <v>4789</v>
      </c>
      <c r="L1630" s="1" t="s">
        <v>339</v>
      </c>
      <c r="M1630" s="1" t="s">
        <v>887</v>
      </c>
      <c r="N1630" s="1" t="s">
        <v>27</v>
      </c>
      <c r="O1630" s="1" t="s">
        <v>28</v>
      </c>
      <c r="P1630" s="1" t="s">
        <v>146</v>
      </c>
      <c r="Q1630" s="4">
        <v>89.95</v>
      </c>
      <c r="R1630" s="4">
        <v>37</v>
      </c>
      <c r="S1630" s="8">
        <v>1</v>
      </c>
    </row>
    <row r="1631" spans="2:19" ht="15" customHeight="1">
      <c r="G1631" s="1" t="s">
        <v>4780</v>
      </c>
      <c r="H1631" s="1" t="s">
        <v>4790</v>
      </c>
      <c r="I1631" s="1" t="s">
        <v>52</v>
      </c>
      <c r="J1631" s="1" t="s">
        <v>23</v>
      </c>
      <c r="K1631" s="1" t="s">
        <v>4791</v>
      </c>
      <c r="L1631" s="1" t="s">
        <v>339</v>
      </c>
      <c r="M1631" s="1" t="s">
        <v>887</v>
      </c>
      <c r="N1631" s="1" t="s">
        <v>27</v>
      </c>
      <c r="O1631" s="1" t="s">
        <v>28</v>
      </c>
      <c r="P1631" s="1" t="s">
        <v>146</v>
      </c>
      <c r="Q1631" s="4">
        <v>89.95</v>
      </c>
      <c r="R1631" s="4">
        <v>37</v>
      </c>
      <c r="S1631" s="8">
        <v>6</v>
      </c>
    </row>
    <row r="1632" spans="2:19" ht="15" customHeight="1">
      <c r="G1632" s="1" t="s">
        <v>4780</v>
      </c>
      <c r="H1632" s="1" t="s">
        <v>4792</v>
      </c>
      <c r="I1632" s="1" t="s">
        <v>93</v>
      </c>
      <c r="J1632" s="1" t="s">
        <v>23</v>
      </c>
      <c r="K1632" s="1" t="s">
        <v>4793</v>
      </c>
      <c r="L1632" s="1" t="s">
        <v>339</v>
      </c>
      <c r="M1632" s="1" t="s">
        <v>887</v>
      </c>
      <c r="N1632" s="1" t="s">
        <v>27</v>
      </c>
      <c r="O1632" s="1" t="s">
        <v>28</v>
      </c>
      <c r="P1632" s="1" t="s">
        <v>146</v>
      </c>
      <c r="Q1632" s="4">
        <v>89.95</v>
      </c>
      <c r="R1632" s="4">
        <v>37</v>
      </c>
      <c r="S1632" s="8">
        <v>1</v>
      </c>
    </row>
    <row r="1633" spans="2:19" ht="57.2" customHeight="1">
      <c r="B1633" s="1" t="s">
        <v>4794</v>
      </c>
      <c r="C1633" s="1" t="s">
        <v>17</v>
      </c>
      <c r="D1633" s="1" t="s">
        <v>18</v>
      </c>
      <c r="E1633" s="1" t="s">
        <v>4795</v>
      </c>
      <c r="F1633" s="1" t="s">
        <v>20</v>
      </c>
      <c r="G1633" s="1" t="s">
        <v>4794</v>
      </c>
      <c r="H1633" s="1" t="s">
        <v>4796</v>
      </c>
      <c r="I1633" s="1" t="s">
        <v>23</v>
      </c>
      <c r="J1633" s="1" t="s">
        <v>38</v>
      </c>
      <c r="K1633" s="1" t="s">
        <v>4797</v>
      </c>
      <c r="L1633" s="1" t="s">
        <v>4798</v>
      </c>
      <c r="M1633" s="1" t="s">
        <v>1087</v>
      </c>
      <c r="N1633" s="1" t="s">
        <v>27</v>
      </c>
      <c r="O1633" s="1" t="s">
        <v>28</v>
      </c>
      <c r="P1633" s="1" t="s">
        <v>146</v>
      </c>
      <c r="Q1633" s="4">
        <v>99.95</v>
      </c>
      <c r="R1633" s="4">
        <v>40</v>
      </c>
      <c r="S1633" s="8">
        <v>1</v>
      </c>
    </row>
    <row r="1634" spans="2:19" ht="15" customHeight="1">
      <c r="G1634" s="1" t="s">
        <v>4794</v>
      </c>
      <c r="H1634" s="1" t="s">
        <v>4799</v>
      </c>
      <c r="I1634" s="1" t="s">
        <v>23</v>
      </c>
      <c r="J1634" s="1" t="s">
        <v>23</v>
      </c>
      <c r="K1634" s="1" t="s">
        <v>4800</v>
      </c>
      <c r="L1634" s="1" t="s">
        <v>4798</v>
      </c>
      <c r="M1634" s="1" t="s">
        <v>1087</v>
      </c>
      <c r="N1634" s="1" t="s">
        <v>27</v>
      </c>
      <c r="O1634" s="1" t="s">
        <v>28</v>
      </c>
      <c r="P1634" s="1" t="s">
        <v>146</v>
      </c>
      <c r="Q1634" s="4">
        <v>99.95</v>
      </c>
      <c r="R1634" s="4">
        <v>40</v>
      </c>
      <c r="S1634" s="8">
        <v>1</v>
      </c>
    </row>
    <row r="1635" spans="2:19" ht="57.2" customHeight="1">
      <c r="B1635" s="1" t="s">
        <v>4801</v>
      </c>
      <c r="C1635" s="1" t="s">
        <v>17</v>
      </c>
      <c r="D1635" s="1" t="s">
        <v>18</v>
      </c>
      <c r="E1635" s="1" t="s">
        <v>4802</v>
      </c>
      <c r="F1635" s="1" t="s">
        <v>20</v>
      </c>
      <c r="G1635" s="1" t="s">
        <v>4801</v>
      </c>
      <c r="H1635" s="1" t="s">
        <v>4803</v>
      </c>
      <c r="I1635" s="1" t="s">
        <v>51</v>
      </c>
      <c r="J1635" s="1" t="s">
        <v>23</v>
      </c>
      <c r="K1635" s="1" t="s">
        <v>4804</v>
      </c>
      <c r="L1635" s="1" t="s">
        <v>333</v>
      </c>
      <c r="M1635" s="1" t="s">
        <v>4805</v>
      </c>
      <c r="N1635" s="1" t="s">
        <v>27</v>
      </c>
      <c r="O1635" s="1" t="s">
        <v>28</v>
      </c>
      <c r="P1635" s="1" t="s">
        <v>29</v>
      </c>
      <c r="Q1635" s="4">
        <v>99.95</v>
      </c>
      <c r="R1635" s="4">
        <v>40</v>
      </c>
      <c r="S1635" s="8">
        <v>2</v>
      </c>
    </row>
    <row r="1636" spans="2:19" ht="57.2" customHeight="1">
      <c r="B1636" s="1" t="s">
        <v>4806</v>
      </c>
      <c r="C1636" s="1" t="s">
        <v>17</v>
      </c>
      <c r="D1636" s="1" t="s">
        <v>18</v>
      </c>
      <c r="E1636" s="1" t="s">
        <v>4807</v>
      </c>
      <c r="F1636" s="1" t="s">
        <v>20</v>
      </c>
      <c r="G1636" s="1" t="s">
        <v>4806</v>
      </c>
      <c r="H1636" s="1" t="s">
        <v>4808</v>
      </c>
      <c r="I1636" s="1" t="s">
        <v>41</v>
      </c>
      <c r="J1636" s="1" t="s">
        <v>38</v>
      </c>
      <c r="K1636" s="1" t="s">
        <v>4809</v>
      </c>
      <c r="L1636" s="1" t="s">
        <v>25</v>
      </c>
      <c r="M1636" s="1" t="s">
        <v>887</v>
      </c>
      <c r="N1636" s="1" t="s">
        <v>27</v>
      </c>
      <c r="O1636" s="1" t="s">
        <v>28</v>
      </c>
      <c r="P1636" s="1" t="s">
        <v>146</v>
      </c>
      <c r="Q1636" s="4">
        <v>89.95</v>
      </c>
      <c r="R1636" s="4">
        <v>37</v>
      </c>
      <c r="S1636" s="8">
        <v>2</v>
      </c>
    </row>
    <row r="1637" spans="2:19" ht="15" customHeight="1">
      <c r="G1637" s="1" t="s">
        <v>4806</v>
      </c>
      <c r="H1637" s="1" t="s">
        <v>4810</v>
      </c>
      <c r="I1637" s="1" t="s">
        <v>86</v>
      </c>
      <c r="J1637" s="1" t="s">
        <v>23</v>
      </c>
      <c r="K1637" s="1" t="s">
        <v>4811</v>
      </c>
      <c r="L1637" s="1" t="s">
        <v>25</v>
      </c>
      <c r="M1637" s="1" t="s">
        <v>887</v>
      </c>
      <c r="N1637" s="1" t="s">
        <v>27</v>
      </c>
      <c r="O1637" s="1" t="s">
        <v>28</v>
      </c>
      <c r="P1637" s="1" t="s">
        <v>146</v>
      </c>
      <c r="Q1637" s="4">
        <v>89.95</v>
      </c>
      <c r="R1637" s="4">
        <v>37</v>
      </c>
      <c r="S1637" s="8">
        <v>1</v>
      </c>
    </row>
    <row r="1638" spans="2:19" ht="57.2" customHeight="1">
      <c r="B1638" s="1" t="s">
        <v>4812</v>
      </c>
      <c r="C1638" s="1" t="s">
        <v>17</v>
      </c>
      <c r="D1638" s="1" t="s">
        <v>18</v>
      </c>
      <c r="E1638" s="1" t="s">
        <v>4813</v>
      </c>
      <c r="F1638" s="1" t="s">
        <v>20</v>
      </c>
      <c r="G1638" s="1" t="s">
        <v>4812</v>
      </c>
      <c r="H1638" s="1" t="s">
        <v>4814</v>
      </c>
      <c r="I1638" s="1" t="s">
        <v>33</v>
      </c>
      <c r="J1638" s="1" t="s">
        <v>38</v>
      </c>
      <c r="K1638" s="1" t="s">
        <v>4815</v>
      </c>
      <c r="L1638" s="1" t="s">
        <v>1164</v>
      </c>
      <c r="M1638" s="1" t="s">
        <v>4161</v>
      </c>
      <c r="N1638" s="1" t="s">
        <v>27</v>
      </c>
      <c r="O1638" s="1" t="s">
        <v>28</v>
      </c>
      <c r="P1638" s="1" t="s">
        <v>146</v>
      </c>
      <c r="Q1638" s="4">
        <v>99.95</v>
      </c>
      <c r="R1638" s="4">
        <v>40</v>
      </c>
      <c r="S1638" s="8">
        <v>4</v>
      </c>
    </row>
    <row r="1639" spans="2:19" ht="15" customHeight="1">
      <c r="G1639" s="1" t="s">
        <v>4812</v>
      </c>
      <c r="H1639" s="1" t="s">
        <v>4816</v>
      </c>
      <c r="I1639" s="1" t="s">
        <v>41</v>
      </c>
      <c r="J1639" s="1" t="s">
        <v>38</v>
      </c>
      <c r="K1639" s="1" t="s">
        <v>4817</v>
      </c>
      <c r="L1639" s="1" t="s">
        <v>1164</v>
      </c>
      <c r="M1639" s="1" t="s">
        <v>4161</v>
      </c>
      <c r="N1639" s="1" t="s">
        <v>27</v>
      </c>
      <c r="O1639" s="1" t="s">
        <v>28</v>
      </c>
      <c r="P1639" s="1" t="s">
        <v>146</v>
      </c>
      <c r="Q1639" s="4">
        <v>99.95</v>
      </c>
      <c r="R1639" s="4">
        <v>40</v>
      </c>
      <c r="S1639" s="8">
        <v>5</v>
      </c>
    </row>
    <row r="1640" spans="2:19" ht="15" customHeight="1">
      <c r="G1640" s="1" t="s">
        <v>4812</v>
      </c>
      <c r="H1640" s="1" t="s">
        <v>4818</v>
      </c>
      <c r="I1640" s="1" t="s">
        <v>44</v>
      </c>
      <c r="J1640" s="1" t="s">
        <v>38</v>
      </c>
      <c r="K1640" s="1" t="s">
        <v>4819</v>
      </c>
      <c r="L1640" s="1" t="s">
        <v>1164</v>
      </c>
      <c r="M1640" s="1" t="s">
        <v>4161</v>
      </c>
      <c r="N1640" s="1" t="s">
        <v>27</v>
      </c>
      <c r="O1640" s="1" t="s">
        <v>28</v>
      </c>
      <c r="P1640" s="1" t="s">
        <v>146</v>
      </c>
      <c r="Q1640" s="4">
        <v>99.95</v>
      </c>
      <c r="R1640" s="4">
        <v>40</v>
      </c>
      <c r="S1640" s="8">
        <v>3</v>
      </c>
    </row>
    <row r="1641" spans="2:19" ht="57.2" customHeight="1">
      <c r="B1641" s="1" t="s">
        <v>4820</v>
      </c>
      <c r="C1641" s="1" t="s">
        <v>17</v>
      </c>
      <c r="D1641" s="1" t="s">
        <v>18</v>
      </c>
      <c r="E1641" s="1" t="s">
        <v>4821</v>
      </c>
      <c r="F1641" s="1" t="s">
        <v>20</v>
      </c>
      <c r="G1641" s="1" t="s">
        <v>4820</v>
      </c>
      <c r="H1641" s="1" t="s">
        <v>4822</v>
      </c>
      <c r="I1641" s="1" t="s">
        <v>44</v>
      </c>
      <c r="J1641" s="1" t="s">
        <v>466</v>
      </c>
      <c r="K1641" s="1" t="s">
        <v>4823</v>
      </c>
      <c r="L1641" s="1" t="s">
        <v>2352</v>
      </c>
      <c r="M1641" s="1" t="s">
        <v>887</v>
      </c>
      <c r="N1641" s="1" t="s">
        <v>27</v>
      </c>
      <c r="O1641" s="1" t="s">
        <v>28</v>
      </c>
      <c r="P1641" s="1" t="s">
        <v>2285</v>
      </c>
      <c r="Q1641" s="4">
        <v>65</v>
      </c>
      <c r="R1641" s="4">
        <v>26</v>
      </c>
      <c r="S1641" s="8">
        <v>1</v>
      </c>
    </row>
    <row r="1642" spans="2:19" ht="15" customHeight="1">
      <c r="G1642" s="1" t="s">
        <v>4820</v>
      </c>
      <c r="H1642" s="1" t="s">
        <v>4824</v>
      </c>
      <c r="I1642" s="1" t="s">
        <v>93</v>
      </c>
      <c r="J1642" s="1" t="s">
        <v>466</v>
      </c>
      <c r="K1642" s="1" t="s">
        <v>4825</v>
      </c>
      <c r="L1642" s="1" t="s">
        <v>2352</v>
      </c>
      <c r="M1642" s="1" t="s">
        <v>887</v>
      </c>
      <c r="N1642" s="1" t="s">
        <v>27</v>
      </c>
      <c r="O1642" s="1" t="s">
        <v>28</v>
      </c>
      <c r="P1642" s="1" t="s">
        <v>2285</v>
      </c>
      <c r="Q1642" s="4">
        <v>65</v>
      </c>
      <c r="R1642" s="4">
        <v>26</v>
      </c>
      <c r="S1642" s="8">
        <v>1</v>
      </c>
    </row>
    <row r="1643" spans="2:19" ht="15" customHeight="1">
      <c r="G1643" s="1" t="s">
        <v>4820</v>
      </c>
      <c r="H1643" s="1" t="s">
        <v>4826</v>
      </c>
      <c r="I1643" s="1" t="s">
        <v>86</v>
      </c>
      <c r="J1643" s="1" t="s">
        <v>466</v>
      </c>
      <c r="K1643" s="1" t="s">
        <v>4827</v>
      </c>
      <c r="L1643" s="1" t="s">
        <v>2352</v>
      </c>
      <c r="M1643" s="1" t="s">
        <v>887</v>
      </c>
      <c r="N1643" s="1" t="s">
        <v>27</v>
      </c>
      <c r="O1643" s="1" t="s">
        <v>28</v>
      </c>
      <c r="P1643" s="1" t="s">
        <v>2285</v>
      </c>
      <c r="Q1643" s="4">
        <v>65</v>
      </c>
      <c r="R1643" s="4">
        <v>26</v>
      </c>
      <c r="S1643" s="8">
        <v>1</v>
      </c>
    </row>
    <row r="1644" spans="2:19" ht="57.2" customHeight="1">
      <c r="B1644" s="1" t="s">
        <v>4828</v>
      </c>
      <c r="C1644" s="1" t="s">
        <v>17</v>
      </c>
      <c r="D1644" s="1" t="s">
        <v>18</v>
      </c>
      <c r="E1644" s="1" t="s">
        <v>4829</v>
      </c>
      <c r="F1644" s="1" t="s">
        <v>20</v>
      </c>
      <c r="G1644" s="1" t="s">
        <v>4828</v>
      </c>
      <c r="H1644" s="1" t="s">
        <v>4830</v>
      </c>
      <c r="I1644" s="1" t="s">
        <v>38</v>
      </c>
      <c r="J1644" s="1" t="s">
        <v>86</v>
      </c>
      <c r="K1644" s="1" t="s">
        <v>4831</v>
      </c>
      <c r="L1644" s="1" t="s">
        <v>1514</v>
      </c>
      <c r="M1644" s="1" t="s">
        <v>4832</v>
      </c>
      <c r="N1644" s="1" t="s">
        <v>197</v>
      </c>
      <c r="O1644" s="1" t="s">
        <v>28</v>
      </c>
      <c r="P1644" s="1" t="s">
        <v>29</v>
      </c>
      <c r="Q1644" s="4">
        <v>99.95</v>
      </c>
      <c r="R1644" s="4">
        <v>40</v>
      </c>
      <c r="S1644" s="8">
        <v>2</v>
      </c>
    </row>
    <row r="1645" spans="2:19" ht="57.2" customHeight="1">
      <c r="B1645" s="1" t="s">
        <v>4833</v>
      </c>
      <c r="C1645" s="1" t="s">
        <v>17</v>
      </c>
      <c r="D1645" s="1" t="s">
        <v>18</v>
      </c>
      <c r="E1645" s="1" t="s">
        <v>4834</v>
      </c>
      <c r="F1645" s="1" t="s">
        <v>20</v>
      </c>
      <c r="G1645" s="1" t="s">
        <v>4833</v>
      </c>
      <c r="H1645" s="1" t="s">
        <v>4835</v>
      </c>
      <c r="I1645" s="1" t="s">
        <v>192</v>
      </c>
      <c r="J1645" s="1" t="s">
        <v>51</v>
      </c>
      <c r="K1645" s="1" t="s">
        <v>4836</v>
      </c>
      <c r="L1645" s="1" t="s">
        <v>845</v>
      </c>
      <c r="M1645" s="1" t="s">
        <v>4837</v>
      </c>
      <c r="N1645" s="1" t="s">
        <v>197</v>
      </c>
      <c r="O1645" s="1" t="s">
        <v>28</v>
      </c>
      <c r="P1645" s="1" t="s">
        <v>29</v>
      </c>
      <c r="Q1645" s="4">
        <v>99.95</v>
      </c>
      <c r="R1645" s="4">
        <v>40</v>
      </c>
      <c r="S1645" s="8">
        <v>1</v>
      </c>
    </row>
    <row r="1646" spans="2:19" ht="15" customHeight="1">
      <c r="G1646" s="1" t="s">
        <v>4833</v>
      </c>
      <c r="H1646" s="1" t="s">
        <v>4838</v>
      </c>
      <c r="I1646" s="1" t="s">
        <v>33</v>
      </c>
      <c r="J1646" s="1" t="s">
        <v>86</v>
      </c>
      <c r="K1646" s="1" t="s">
        <v>4839</v>
      </c>
      <c r="L1646" s="1" t="s">
        <v>845</v>
      </c>
      <c r="M1646" s="1" t="s">
        <v>4837</v>
      </c>
      <c r="N1646" s="1" t="s">
        <v>197</v>
      </c>
      <c r="O1646" s="1" t="s">
        <v>28</v>
      </c>
      <c r="P1646" s="1" t="s">
        <v>29</v>
      </c>
      <c r="Q1646" s="4">
        <v>99.95</v>
      </c>
      <c r="R1646" s="4">
        <v>40</v>
      </c>
      <c r="S1646" s="8">
        <v>1</v>
      </c>
    </row>
    <row r="1647" spans="2:19" ht="57.2" customHeight="1">
      <c r="B1647" s="1" t="s">
        <v>4840</v>
      </c>
      <c r="C1647" s="1" t="s">
        <v>17</v>
      </c>
      <c r="D1647" s="1" t="s">
        <v>18</v>
      </c>
      <c r="E1647" s="1" t="s">
        <v>4841</v>
      </c>
      <c r="F1647" s="1" t="s">
        <v>20</v>
      </c>
      <c r="G1647" s="1" t="s">
        <v>4840</v>
      </c>
      <c r="H1647" s="1" t="s">
        <v>4842</v>
      </c>
      <c r="I1647" s="1" t="s">
        <v>33</v>
      </c>
      <c r="J1647" s="1" t="s">
        <v>86</v>
      </c>
      <c r="K1647" s="1" t="s">
        <v>4843</v>
      </c>
      <c r="L1647" s="1" t="s">
        <v>439</v>
      </c>
      <c r="M1647" s="1" t="s">
        <v>3739</v>
      </c>
      <c r="N1647" s="1" t="s">
        <v>197</v>
      </c>
      <c r="O1647" s="1" t="s">
        <v>28</v>
      </c>
      <c r="P1647" s="1" t="s">
        <v>29</v>
      </c>
      <c r="Q1647" s="4">
        <v>99.95</v>
      </c>
      <c r="R1647" s="4">
        <v>40</v>
      </c>
      <c r="S1647" s="8">
        <v>1</v>
      </c>
    </row>
    <row r="1648" spans="2:19" ht="15" customHeight="1">
      <c r="G1648" s="1" t="s">
        <v>4840</v>
      </c>
      <c r="H1648" s="1" t="s">
        <v>4844</v>
      </c>
      <c r="I1648" s="1" t="s">
        <v>51</v>
      </c>
      <c r="J1648" s="1" t="s">
        <v>86</v>
      </c>
      <c r="K1648" s="1" t="s">
        <v>4845</v>
      </c>
      <c r="L1648" s="1" t="s">
        <v>439</v>
      </c>
      <c r="M1648" s="1" t="s">
        <v>3739</v>
      </c>
      <c r="N1648" s="1" t="s">
        <v>197</v>
      </c>
      <c r="O1648" s="1" t="s">
        <v>28</v>
      </c>
      <c r="P1648" s="1" t="s">
        <v>29</v>
      </c>
      <c r="Q1648" s="4">
        <v>99.95</v>
      </c>
      <c r="R1648" s="4">
        <v>40</v>
      </c>
      <c r="S1648" s="8">
        <v>2</v>
      </c>
    </row>
    <row r="1649" spans="2:19" ht="15" customHeight="1">
      <c r="G1649" s="1" t="s">
        <v>4840</v>
      </c>
      <c r="H1649" s="1" t="s">
        <v>4846</v>
      </c>
      <c r="I1649" s="1" t="s">
        <v>38</v>
      </c>
      <c r="J1649" s="1" t="s">
        <v>86</v>
      </c>
      <c r="K1649" s="1" t="s">
        <v>4847</v>
      </c>
      <c r="L1649" s="1" t="s">
        <v>439</v>
      </c>
      <c r="M1649" s="1" t="s">
        <v>3739</v>
      </c>
      <c r="N1649" s="1" t="s">
        <v>197</v>
      </c>
      <c r="O1649" s="1" t="s">
        <v>28</v>
      </c>
      <c r="P1649" s="1" t="s">
        <v>29</v>
      </c>
      <c r="Q1649" s="4">
        <v>99.95</v>
      </c>
      <c r="R1649" s="4">
        <v>40</v>
      </c>
      <c r="S1649" s="8">
        <v>1</v>
      </c>
    </row>
    <row r="1650" spans="2:19" ht="57.2" customHeight="1">
      <c r="B1650" s="1" t="s">
        <v>4848</v>
      </c>
      <c r="C1650" s="1" t="s">
        <v>17</v>
      </c>
      <c r="D1650" s="1" t="s">
        <v>18</v>
      </c>
      <c r="E1650" s="1" t="s">
        <v>4849</v>
      </c>
      <c r="F1650" s="1" t="s">
        <v>20</v>
      </c>
      <c r="G1650" s="1" t="s">
        <v>4848</v>
      </c>
      <c r="H1650" s="1" t="s">
        <v>4850</v>
      </c>
      <c r="I1650" s="1" t="s">
        <v>152</v>
      </c>
      <c r="J1650" s="1" t="s">
        <v>51</v>
      </c>
      <c r="K1650" s="1" t="s">
        <v>4851</v>
      </c>
      <c r="L1650" s="1" t="s">
        <v>195</v>
      </c>
      <c r="M1650" s="1" t="s">
        <v>4852</v>
      </c>
      <c r="N1650" s="1" t="s">
        <v>197</v>
      </c>
      <c r="O1650" s="1" t="s">
        <v>28</v>
      </c>
      <c r="P1650" s="1" t="s">
        <v>29</v>
      </c>
      <c r="Q1650" s="4">
        <v>109.95</v>
      </c>
      <c r="R1650" s="4">
        <v>44</v>
      </c>
      <c r="S1650" s="8">
        <v>2</v>
      </c>
    </row>
    <row r="1651" spans="2:19" ht="57.2" customHeight="1">
      <c r="B1651" s="1" t="s">
        <v>4853</v>
      </c>
      <c r="C1651" s="1" t="s">
        <v>47</v>
      </c>
      <c r="D1651" s="1" t="s">
        <v>18</v>
      </c>
      <c r="E1651" s="1" t="s">
        <v>4854</v>
      </c>
      <c r="F1651" s="1" t="s">
        <v>20</v>
      </c>
      <c r="G1651" s="1" t="s">
        <v>4853</v>
      </c>
      <c r="H1651" s="1" t="s">
        <v>4855</v>
      </c>
      <c r="I1651" s="1" t="s">
        <v>34</v>
      </c>
      <c r="J1651" s="1" t="s">
        <v>23</v>
      </c>
      <c r="K1651" s="1" t="s">
        <v>4856</v>
      </c>
      <c r="L1651" s="1" t="s">
        <v>104</v>
      </c>
      <c r="M1651" s="1" t="s">
        <v>3980</v>
      </c>
      <c r="N1651" s="1" t="s">
        <v>27</v>
      </c>
      <c r="O1651" s="1" t="s">
        <v>28</v>
      </c>
      <c r="P1651" s="1" t="s">
        <v>146</v>
      </c>
      <c r="Q1651" s="4">
        <v>79.95</v>
      </c>
      <c r="R1651" s="4">
        <v>34</v>
      </c>
      <c r="S1651" s="8">
        <v>1</v>
      </c>
    </row>
    <row r="1652" spans="2:19" ht="57.2" customHeight="1">
      <c r="B1652" s="1" t="s">
        <v>4857</v>
      </c>
      <c r="C1652" s="1" t="s">
        <v>47</v>
      </c>
      <c r="D1652" s="1" t="s">
        <v>18</v>
      </c>
      <c r="E1652" s="1" t="s">
        <v>4858</v>
      </c>
      <c r="F1652" s="1" t="s">
        <v>20</v>
      </c>
      <c r="G1652" s="1" t="s">
        <v>4857</v>
      </c>
      <c r="H1652" s="1" t="s">
        <v>4859</v>
      </c>
      <c r="I1652" s="1" t="s">
        <v>41</v>
      </c>
      <c r="J1652" s="1" t="s">
        <v>38</v>
      </c>
      <c r="K1652" s="1" t="s">
        <v>4860</v>
      </c>
      <c r="L1652" s="1" t="s">
        <v>104</v>
      </c>
      <c r="M1652" s="1" t="s">
        <v>3858</v>
      </c>
      <c r="N1652" s="1" t="s">
        <v>27</v>
      </c>
      <c r="O1652" s="1" t="s">
        <v>28</v>
      </c>
      <c r="P1652" s="1" t="s">
        <v>146</v>
      </c>
      <c r="Q1652" s="4">
        <v>79.95</v>
      </c>
      <c r="R1652" s="4">
        <v>34</v>
      </c>
      <c r="S1652" s="8">
        <v>1</v>
      </c>
    </row>
    <row r="1653" spans="2:19" ht="57.2" customHeight="1">
      <c r="B1653" s="1" t="s">
        <v>4861</v>
      </c>
      <c r="C1653" s="1" t="s">
        <v>47</v>
      </c>
      <c r="D1653" s="1" t="s">
        <v>18</v>
      </c>
      <c r="E1653" s="1" t="s">
        <v>4862</v>
      </c>
      <c r="F1653" s="1" t="s">
        <v>20</v>
      </c>
      <c r="G1653" s="1" t="s">
        <v>4861</v>
      </c>
      <c r="H1653" s="1" t="s">
        <v>4863</v>
      </c>
      <c r="I1653" s="1" t="s">
        <v>2242</v>
      </c>
      <c r="J1653" s="1" t="s">
        <v>466</v>
      </c>
      <c r="K1653" s="1" t="s">
        <v>4864</v>
      </c>
      <c r="L1653" s="1" t="s">
        <v>3327</v>
      </c>
      <c r="M1653" s="1" t="s">
        <v>4865</v>
      </c>
      <c r="N1653" s="1" t="s">
        <v>27</v>
      </c>
      <c r="O1653" s="1" t="s">
        <v>470</v>
      </c>
      <c r="P1653" s="1" t="s">
        <v>3247</v>
      </c>
      <c r="Q1653" s="4">
        <v>39.950000000000003</v>
      </c>
      <c r="R1653" s="4">
        <v>16</v>
      </c>
      <c r="S1653" s="8">
        <v>1</v>
      </c>
    </row>
    <row r="1654" spans="2:19" ht="57.2" customHeight="1">
      <c r="B1654" s="1" t="s">
        <v>4866</v>
      </c>
      <c r="C1654" s="1" t="s">
        <v>47</v>
      </c>
      <c r="D1654" s="1" t="s">
        <v>18</v>
      </c>
      <c r="E1654" s="1" t="s">
        <v>4867</v>
      </c>
      <c r="F1654" s="1" t="s">
        <v>20</v>
      </c>
      <c r="G1654" s="1" t="s">
        <v>4866</v>
      </c>
      <c r="H1654" s="1" t="s">
        <v>4868</v>
      </c>
      <c r="I1654" s="1" t="s">
        <v>2549</v>
      </c>
      <c r="J1654" s="1" t="s">
        <v>466</v>
      </c>
      <c r="K1654" s="1" t="s">
        <v>4869</v>
      </c>
      <c r="L1654" s="1" t="s">
        <v>4870</v>
      </c>
      <c r="M1654" s="1" t="s">
        <v>4871</v>
      </c>
      <c r="N1654" s="1" t="s">
        <v>27</v>
      </c>
      <c r="O1654" s="1" t="s">
        <v>470</v>
      </c>
      <c r="P1654" s="1" t="s">
        <v>761</v>
      </c>
      <c r="Q1654" s="4">
        <v>34.950000000000003</v>
      </c>
      <c r="R1654" s="4">
        <v>14</v>
      </c>
      <c r="S1654" s="8">
        <v>1</v>
      </c>
    </row>
    <row r="1655" spans="2:19" ht="57.2" customHeight="1">
      <c r="B1655" s="1" t="s">
        <v>4872</v>
      </c>
      <c r="C1655" s="1" t="s">
        <v>47</v>
      </c>
      <c r="D1655" s="1" t="s">
        <v>18</v>
      </c>
      <c r="E1655" s="1" t="s">
        <v>4873</v>
      </c>
      <c r="F1655" s="1" t="s">
        <v>20</v>
      </c>
      <c r="G1655" s="1" t="s">
        <v>4872</v>
      </c>
      <c r="H1655" s="1" t="s">
        <v>4874</v>
      </c>
      <c r="I1655" s="1" t="s">
        <v>34</v>
      </c>
      <c r="J1655" s="1" t="s">
        <v>38</v>
      </c>
      <c r="K1655" s="1" t="s">
        <v>4875</v>
      </c>
      <c r="L1655" s="1" t="s">
        <v>4876</v>
      </c>
      <c r="M1655" s="1" t="s">
        <v>4877</v>
      </c>
      <c r="N1655" s="1" t="s">
        <v>197</v>
      </c>
      <c r="O1655" s="1" t="s">
        <v>28</v>
      </c>
      <c r="P1655" s="1" t="s">
        <v>29</v>
      </c>
      <c r="Q1655" s="4">
        <v>89.95</v>
      </c>
      <c r="R1655" s="4">
        <v>38</v>
      </c>
      <c r="S1655" s="8">
        <v>5</v>
      </c>
    </row>
    <row r="1656" spans="2:19" ht="57.2" customHeight="1">
      <c r="B1656" s="1" t="s">
        <v>4878</v>
      </c>
      <c r="C1656" s="1" t="s">
        <v>47</v>
      </c>
      <c r="D1656" s="1" t="s">
        <v>48</v>
      </c>
      <c r="E1656" s="1" t="s">
        <v>4879</v>
      </c>
      <c r="F1656" s="1" t="s">
        <v>20</v>
      </c>
      <c r="G1656" s="1" t="s">
        <v>4878</v>
      </c>
      <c r="H1656" s="1" t="s">
        <v>4880</v>
      </c>
      <c r="I1656" s="1" t="s">
        <v>33</v>
      </c>
      <c r="J1656" s="1" t="s">
        <v>38</v>
      </c>
      <c r="K1656" s="1" t="s">
        <v>4881</v>
      </c>
      <c r="L1656" s="1" t="s">
        <v>235</v>
      </c>
      <c r="M1656" s="1" t="s">
        <v>4882</v>
      </c>
      <c r="N1656" s="1" t="s">
        <v>27</v>
      </c>
      <c r="O1656" s="1" t="s">
        <v>28</v>
      </c>
      <c r="P1656" s="1" t="s">
        <v>29</v>
      </c>
      <c r="Q1656" s="4">
        <v>89.95</v>
      </c>
      <c r="R1656" s="4">
        <v>38</v>
      </c>
      <c r="S1656" s="8">
        <v>7</v>
      </c>
    </row>
    <row r="1657" spans="2:19" ht="15" customHeight="1">
      <c r="G1657" s="1" t="s">
        <v>4878</v>
      </c>
      <c r="H1657" s="1" t="s">
        <v>4883</v>
      </c>
      <c r="I1657" s="1" t="s">
        <v>41</v>
      </c>
      <c r="J1657" s="1" t="s">
        <v>38</v>
      </c>
      <c r="K1657" s="1" t="s">
        <v>4884</v>
      </c>
      <c r="L1657" s="1" t="s">
        <v>235</v>
      </c>
      <c r="M1657" s="1" t="s">
        <v>4882</v>
      </c>
      <c r="N1657" s="1" t="s">
        <v>27</v>
      </c>
      <c r="O1657" s="1" t="s">
        <v>28</v>
      </c>
      <c r="P1657" s="1" t="s">
        <v>29</v>
      </c>
      <c r="Q1657" s="4">
        <v>89.95</v>
      </c>
      <c r="R1657" s="4">
        <v>38</v>
      </c>
      <c r="S1657" s="8">
        <v>13</v>
      </c>
    </row>
    <row r="1658" spans="2:19" ht="15" customHeight="1">
      <c r="G1658" s="1" t="s">
        <v>4878</v>
      </c>
      <c r="H1658" s="1" t="s">
        <v>4885</v>
      </c>
      <c r="I1658" s="1" t="s">
        <v>44</v>
      </c>
      <c r="J1658" s="1" t="s">
        <v>38</v>
      </c>
      <c r="K1658" s="1" t="s">
        <v>4886</v>
      </c>
      <c r="L1658" s="1" t="s">
        <v>235</v>
      </c>
      <c r="M1658" s="1" t="s">
        <v>4882</v>
      </c>
      <c r="N1658" s="1" t="s">
        <v>27</v>
      </c>
      <c r="O1658" s="1" t="s">
        <v>28</v>
      </c>
      <c r="P1658" s="1" t="s">
        <v>29</v>
      </c>
      <c r="Q1658" s="4">
        <v>89.95</v>
      </c>
      <c r="R1658" s="4">
        <v>38</v>
      </c>
      <c r="S1658" s="8">
        <v>10</v>
      </c>
    </row>
    <row r="1659" spans="2:19" ht="15" customHeight="1">
      <c r="G1659" s="1" t="s">
        <v>4878</v>
      </c>
      <c r="H1659" s="1" t="s">
        <v>4887</v>
      </c>
      <c r="I1659" s="1" t="s">
        <v>34</v>
      </c>
      <c r="J1659" s="1" t="s">
        <v>23</v>
      </c>
      <c r="K1659" s="1" t="s">
        <v>4888</v>
      </c>
      <c r="L1659" s="1" t="s">
        <v>235</v>
      </c>
      <c r="M1659" s="1" t="s">
        <v>4882</v>
      </c>
      <c r="N1659" s="1" t="s">
        <v>27</v>
      </c>
      <c r="O1659" s="1" t="s">
        <v>28</v>
      </c>
      <c r="P1659" s="1" t="s">
        <v>29</v>
      </c>
      <c r="Q1659" s="4">
        <v>89.95</v>
      </c>
      <c r="R1659" s="4">
        <v>38</v>
      </c>
      <c r="S1659" s="8">
        <v>6</v>
      </c>
    </row>
    <row r="1660" spans="2:19" ht="57.2" customHeight="1">
      <c r="B1660" s="1" t="s">
        <v>4889</v>
      </c>
      <c r="C1660" s="1" t="s">
        <v>47</v>
      </c>
      <c r="D1660" s="1" t="s">
        <v>18</v>
      </c>
      <c r="E1660" s="1" t="s">
        <v>4890</v>
      </c>
      <c r="F1660" s="1" t="s">
        <v>20</v>
      </c>
      <c r="G1660" s="1" t="s">
        <v>4889</v>
      </c>
      <c r="H1660" s="1" t="s">
        <v>4891</v>
      </c>
      <c r="I1660" s="1" t="s">
        <v>86</v>
      </c>
      <c r="J1660" s="1" t="s">
        <v>466</v>
      </c>
      <c r="K1660" s="1" t="s">
        <v>4892</v>
      </c>
      <c r="L1660" s="1" t="s">
        <v>4893</v>
      </c>
      <c r="M1660" s="1" t="s">
        <v>4894</v>
      </c>
      <c r="N1660" s="1" t="s">
        <v>197</v>
      </c>
      <c r="O1660" s="1" t="s">
        <v>28</v>
      </c>
      <c r="P1660" s="1" t="s">
        <v>2232</v>
      </c>
      <c r="Q1660" s="4">
        <v>69.95</v>
      </c>
      <c r="R1660" s="4">
        <v>30</v>
      </c>
      <c r="S1660" s="8">
        <v>1</v>
      </c>
    </row>
    <row r="1661" spans="2:19" ht="57.2" customHeight="1">
      <c r="B1661" s="1" t="s">
        <v>4895</v>
      </c>
      <c r="C1661" s="1" t="s">
        <v>17</v>
      </c>
      <c r="D1661" s="1" t="s">
        <v>466</v>
      </c>
      <c r="E1661" s="1" t="s">
        <v>4896</v>
      </c>
      <c r="F1661" s="1" t="s">
        <v>20</v>
      </c>
      <c r="G1661" s="1" t="s">
        <v>4895</v>
      </c>
      <c r="H1661" s="1" t="s">
        <v>4897</v>
      </c>
      <c r="I1661" s="1" t="s">
        <v>1840</v>
      </c>
      <c r="J1661" s="1" t="s">
        <v>466</v>
      </c>
      <c r="K1661" s="1" t="s">
        <v>4898</v>
      </c>
      <c r="L1661" s="1" t="s">
        <v>4899</v>
      </c>
      <c r="M1661" s="1" t="s">
        <v>4900</v>
      </c>
      <c r="N1661" s="1" t="s">
        <v>197</v>
      </c>
      <c r="O1661" s="1" t="s">
        <v>28</v>
      </c>
      <c r="P1661" s="1" t="s">
        <v>888</v>
      </c>
      <c r="Q1661" s="4">
        <v>139.94999999999999</v>
      </c>
      <c r="R1661" s="4">
        <v>56</v>
      </c>
      <c r="S1661" s="8">
        <v>2</v>
      </c>
    </row>
    <row r="1662" spans="2:19" ht="57.2" customHeight="1">
      <c r="B1662" s="1" t="s">
        <v>4901</v>
      </c>
      <c r="C1662" s="1" t="s">
        <v>17</v>
      </c>
      <c r="D1662" s="1" t="s">
        <v>18</v>
      </c>
      <c r="E1662" s="1" t="s">
        <v>4902</v>
      </c>
      <c r="F1662" s="1" t="s">
        <v>20</v>
      </c>
      <c r="G1662" s="1" t="s">
        <v>4901</v>
      </c>
      <c r="H1662" s="1" t="s">
        <v>4903</v>
      </c>
      <c r="I1662" s="1" t="s">
        <v>86</v>
      </c>
      <c r="J1662" s="1" t="s">
        <v>86</v>
      </c>
      <c r="K1662" s="1" t="s">
        <v>4904</v>
      </c>
      <c r="L1662" s="1" t="s">
        <v>1514</v>
      </c>
      <c r="M1662" s="1" t="s">
        <v>887</v>
      </c>
      <c r="N1662" s="1" t="s">
        <v>197</v>
      </c>
      <c r="O1662" s="1" t="s">
        <v>28</v>
      </c>
      <c r="P1662" s="1" t="s">
        <v>146</v>
      </c>
      <c r="Q1662" s="4">
        <v>99.95</v>
      </c>
      <c r="R1662" s="4">
        <v>40</v>
      </c>
      <c r="S1662" s="8">
        <v>1</v>
      </c>
    </row>
    <row r="1663" spans="2:19" ht="57.2" customHeight="1">
      <c r="B1663" s="1" t="s">
        <v>4905</v>
      </c>
      <c r="C1663" s="1" t="s">
        <v>17</v>
      </c>
      <c r="D1663" s="1" t="s">
        <v>18</v>
      </c>
      <c r="E1663" s="1" t="s">
        <v>4906</v>
      </c>
      <c r="F1663" s="1" t="s">
        <v>20</v>
      </c>
      <c r="G1663" s="1" t="s">
        <v>4905</v>
      </c>
      <c r="H1663" s="1" t="s">
        <v>4907</v>
      </c>
      <c r="I1663" s="1" t="s">
        <v>152</v>
      </c>
      <c r="J1663" s="1" t="s">
        <v>86</v>
      </c>
      <c r="K1663" s="1" t="s">
        <v>4908</v>
      </c>
      <c r="L1663" s="1" t="s">
        <v>4909</v>
      </c>
      <c r="M1663" s="1" t="s">
        <v>4910</v>
      </c>
      <c r="N1663" s="1" t="s">
        <v>197</v>
      </c>
      <c r="O1663" s="1" t="s">
        <v>28</v>
      </c>
      <c r="P1663" s="1" t="s">
        <v>29</v>
      </c>
      <c r="Q1663" s="4">
        <v>119.95</v>
      </c>
      <c r="R1663" s="4">
        <v>48</v>
      </c>
      <c r="S1663" s="8">
        <v>2</v>
      </c>
    </row>
    <row r="1664" spans="2:19" ht="15" customHeight="1">
      <c r="G1664" s="1" t="s">
        <v>4905</v>
      </c>
      <c r="H1664" s="1" t="s">
        <v>4911</v>
      </c>
      <c r="I1664" s="1" t="s">
        <v>33</v>
      </c>
      <c r="J1664" s="1" t="s">
        <v>86</v>
      </c>
      <c r="K1664" s="1" t="s">
        <v>4912</v>
      </c>
      <c r="L1664" s="1" t="s">
        <v>4909</v>
      </c>
      <c r="M1664" s="1" t="s">
        <v>4910</v>
      </c>
      <c r="N1664" s="1" t="s">
        <v>197</v>
      </c>
      <c r="O1664" s="1" t="s">
        <v>28</v>
      </c>
      <c r="P1664" s="1" t="s">
        <v>29</v>
      </c>
      <c r="Q1664" s="4">
        <v>119.95</v>
      </c>
      <c r="R1664" s="4">
        <v>48</v>
      </c>
      <c r="S1664" s="8">
        <v>1</v>
      </c>
    </row>
    <row r="1665" spans="2:19" ht="15" customHeight="1">
      <c r="G1665" s="1" t="s">
        <v>4905</v>
      </c>
      <c r="H1665" s="1" t="s">
        <v>4913</v>
      </c>
      <c r="I1665" s="1" t="s">
        <v>41</v>
      </c>
      <c r="J1665" s="1" t="s">
        <v>86</v>
      </c>
      <c r="K1665" s="1" t="s">
        <v>4914</v>
      </c>
      <c r="L1665" s="1" t="s">
        <v>4909</v>
      </c>
      <c r="M1665" s="1" t="s">
        <v>4910</v>
      </c>
      <c r="N1665" s="1" t="s">
        <v>197</v>
      </c>
      <c r="O1665" s="1" t="s">
        <v>28</v>
      </c>
      <c r="P1665" s="1" t="s">
        <v>29</v>
      </c>
      <c r="Q1665" s="4">
        <v>119.95</v>
      </c>
      <c r="R1665" s="4">
        <v>48</v>
      </c>
      <c r="S1665" s="8">
        <v>2</v>
      </c>
    </row>
    <row r="1666" spans="2:19" ht="15" customHeight="1">
      <c r="G1666" s="1" t="s">
        <v>4905</v>
      </c>
      <c r="H1666" s="1" t="s">
        <v>4915</v>
      </c>
      <c r="I1666" s="1" t="s">
        <v>44</v>
      </c>
      <c r="J1666" s="1" t="s">
        <v>86</v>
      </c>
      <c r="K1666" s="1" t="s">
        <v>4916</v>
      </c>
      <c r="L1666" s="1" t="s">
        <v>4909</v>
      </c>
      <c r="M1666" s="1" t="s">
        <v>4910</v>
      </c>
      <c r="N1666" s="1" t="s">
        <v>197</v>
      </c>
      <c r="O1666" s="1" t="s">
        <v>28</v>
      </c>
      <c r="P1666" s="1" t="s">
        <v>29</v>
      </c>
      <c r="Q1666" s="4">
        <v>119.95</v>
      </c>
      <c r="R1666" s="4">
        <v>48</v>
      </c>
      <c r="S1666" s="8">
        <v>2</v>
      </c>
    </row>
    <row r="1667" spans="2:19" ht="15" customHeight="1">
      <c r="G1667" s="1" t="s">
        <v>4905</v>
      </c>
      <c r="H1667" s="1" t="s">
        <v>4917</v>
      </c>
      <c r="I1667" s="1" t="s">
        <v>34</v>
      </c>
      <c r="J1667" s="1" t="s">
        <v>86</v>
      </c>
      <c r="K1667" s="1" t="s">
        <v>4918</v>
      </c>
      <c r="L1667" s="1" t="s">
        <v>4909</v>
      </c>
      <c r="M1667" s="1" t="s">
        <v>4910</v>
      </c>
      <c r="N1667" s="1" t="s">
        <v>197</v>
      </c>
      <c r="O1667" s="1" t="s">
        <v>28</v>
      </c>
      <c r="P1667" s="1" t="s">
        <v>29</v>
      </c>
      <c r="Q1667" s="4">
        <v>119.95</v>
      </c>
      <c r="R1667" s="4">
        <v>48</v>
      </c>
      <c r="S1667" s="8">
        <v>2</v>
      </c>
    </row>
    <row r="1668" spans="2:19" ht="15" customHeight="1">
      <c r="G1668" s="1" t="s">
        <v>4905</v>
      </c>
      <c r="H1668" s="1" t="s">
        <v>4919</v>
      </c>
      <c r="I1668" s="1" t="s">
        <v>51</v>
      </c>
      <c r="J1668" s="1" t="s">
        <v>86</v>
      </c>
      <c r="K1668" s="1" t="s">
        <v>4920</v>
      </c>
      <c r="L1668" s="1" t="s">
        <v>4909</v>
      </c>
      <c r="M1668" s="1" t="s">
        <v>4910</v>
      </c>
      <c r="N1668" s="1" t="s">
        <v>197</v>
      </c>
      <c r="O1668" s="1" t="s">
        <v>28</v>
      </c>
      <c r="P1668" s="1" t="s">
        <v>29</v>
      </c>
      <c r="Q1668" s="4">
        <v>119.95</v>
      </c>
      <c r="R1668" s="4">
        <v>48</v>
      </c>
      <c r="S1668" s="8">
        <v>2</v>
      </c>
    </row>
    <row r="1669" spans="2:19" ht="15" customHeight="1">
      <c r="G1669" s="1" t="s">
        <v>4905</v>
      </c>
      <c r="H1669" s="1" t="s">
        <v>4921</v>
      </c>
      <c r="I1669" s="1" t="s">
        <v>38</v>
      </c>
      <c r="J1669" s="1" t="s">
        <v>86</v>
      </c>
      <c r="K1669" s="1" t="s">
        <v>4922</v>
      </c>
      <c r="L1669" s="1" t="s">
        <v>4909</v>
      </c>
      <c r="M1669" s="1" t="s">
        <v>4910</v>
      </c>
      <c r="N1669" s="1" t="s">
        <v>197</v>
      </c>
      <c r="O1669" s="1" t="s">
        <v>28</v>
      </c>
      <c r="P1669" s="1" t="s">
        <v>29</v>
      </c>
      <c r="Q1669" s="4">
        <v>119.95</v>
      </c>
      <c r="R1669" s="4">
        <v>48</v>
      </c>
      <c r="S1669" s="8">
        <v>2</v>
      </c>
    </row>
    <row r="1670" spans="2:19" ht="15" customHeight="1">
      <c r="G1670" s="1" t="s">
        <v>4905</v>
      </c>
      <c r="H1670" s="1" t="s">
        <v>4923</v>
      </c>
      <c r="I1670" s="1" t="s">
        <v>86</v>
      </c>
      <c r="J1670" s="1" t="s">
        <v>86</v>
      </c>
      <c r="K1670" s="1" t="s">
        <v>4924</v>
      </c>
      <c r="L1670" s="1" t="s">
        <v>4909</v>
      </c>
      <c r="M1670" s="1" t="s">
        <v>4910</v>
      </c>
      <c r="N1670" s="1" t="s">
        <v>197</v>
      </c>
      <c r="O1670" s="1" t="s">
        <v>28</v>
      </c>
      <c r="P1670" s="1" t="s">
        <v>29</v>
      </c>
      <c r="Q1670" s="4">
        <v>119.95</v>
      </c>
      <c r="R1670" s="4">
        <v>48</v>
      </c>
      <c r="S1670" s="8">
        <v>2</v>
      </c>
    </row>
    <row r="1671" spans="2:19" ht="57.2" customHeight="1">
      <c r="B1671" s="1" t="s">
        <v>4925</v>
      </c>
      <c r="C1671" s="1" t="s">
        <v>47</v>
      </c>
      <c r="D1671" s="1" t="s">
        <v>18</v>
      </c>
      <c r="E1671" s="1" t="s">
        <v>4926</v>
      </c>
      <c r="F1671" s="1" t="s">
        <v>20</v>
      </c>
      <c r="G1671" s="1" t="s">
        <v>4925</v>
      </c>
      <c r="H1671" s="1" t="s">
        <v>4927</v>
      </c>
      <c r="I1671" s="1" t="s">
        <v>152</v>
      </c>
      <c r="J1671" s="1" t="s">
        <v>38</v>
      </c>
      <c r="K1671" s="1" t="s">
        <v>4928</v>
      </c>
      <c r="L1671" s="1" t="s">
        <v>2119</v>
      </c>
      <c r="M1671" s="1" t="s">
        <v>4929</v>
      </c>
      <c r="N1671" s="1" t="s">
        <v>197</v>
      </c>
      <c r="O1671" s="1" t="s">
        <v>28</v>
      </c>
      <c r="P1671" s="1" t="s">
        <v>29</v>
      </c>
      <c r="Q1671" s="4">
        <v>99.95</v>
      </c>
      <c r="R1671" s="4">
        <v>42</v>
      </c>
      <c r="S1671" s="8">
        <v>22</v>
      </c>
    </row>
    <row r="1672" spans="2:19" ht="15" customHeight="1">
      <c r="G1672" s="1" t="s">
        <v>4925</v>
      </c>
      <c r="H1672" s="1" t="s">
        <v>4930</v>
      </c>
      <c r="I1672" s="1" t="s">
        <v>33</v>
      </c>
      <c r="J1672" s="1" t="s">
        <v>38</v>
      </c>
      <c r="K1672" s="1" t="s">
        <v>4931</v>
      </c>
      <c r="L1672" s="1" t="s">
        <v>2119</v>
      </c>
      <c r="M1672" s="1" t="s">
        <v>4929</v>
      </c>
      <c r="N1672" s="1" t="s">
        <v>197</v>
      </c>
      <c r="O1672" s="1" t="s">
        <v>28</v>
      </c>
      <c r="P1672" s="1" t="s">
        <v>29</v>
      </c>
      <c r="Q1672" s="4">
        <v>99.95</v>
      </c>
      <c r="R1672" s="4">
        <v>42</v>
      </c>
      <c r="S1672" s="8">
        <v>14</v>
      </c>
    </row>
    <row r="1673" spans="2:19" ht="15" customHeight="1">
      <c r="G1673" s="1" t="s">
        <v>4925</v>
      </c>
      <c r="H1673" s="1" t="s">
        <v>4932</v>
      </c>
      <c r="I1673" s="1" t="s">
        <v>41</v>
      </c>
      <c r="J1673" s="1" t="s">
        <v>38</v>
      </c>
      <c r="K1673" s="1" t="s">
        <v>4933</v>
      </c>
      <c r="L1673" s="1" t="s">
        <v>2119</v>
      </c>
      <c r="M1673" s="1" t="s">
        <v>4929</v>
      </c>
      <c r="N1673" s="1" t="s">
        <v>197</v>
      </c>
      <c r="O1673" s="1" t="s">
        <v>28</v>
      </c>
      <c r="P1673" s="1" t="s">
        <v>29</v>
      </c>
      <c r="Q1673" s="4">
        <v>99.95</v>
      </c>
      <c r="R1673" s="4">
        <v>42</v>
      </c>
      <c r="S1673" s="8">
        <v>13</v>
      </c>
    </row>
    <row r="1674" spans="2:19" ht="15" customHeight="1">
      <c r="G1674" s="1" t="s">
        <v>4925</v>
      </c>
      <c r="H1674" s="1" t="s">
        <v>4934</v>
      </c>
      <c r="I1674" s="1" t="s">
        <v>34</v>
      </c>
      <c r="J1674" s="1" t="s">
        <v>38</v>
      </c>
      <c r="K1674" s="1" t="s">
        <v>4935</v>
      </c>
      <c r="L1674" s="1" t="s">
        <v>2119</v>
      </c>
      <c r="M1674" s="1" t="s">
        <v>4929</v>
      </c>
      <c r="N1674" s="1" t="s">
        <v>197</v>
      </c>
      <c r="O1674" s="1" t="s">
        <v>28</v>
      </c>
      <c r="P1674" s="1" t="s">
        <v>29</v>
      </c>
      <c r="Q1674" s="4">
        <v>99.95</v>
      </c>
      <c r="R1674" s="4">
        <v>42</v>
      </c>
      <c r="S1674" s="8">
        <v>8</v>
      </c>
    </row>
    <row r="1675" spans="2:19" ht="15" customHeight="1">
      <c r="G1675" s="1" t="s">
        <v>4925</v>
      </c>
      <c r="H1675" s="1" t="s">
        <v>4936</v>
      </c>
      <c r="I1675" s="1" t="s">
        <v>152</v>
      </c>
      <c r="J1675" s="1" t="s">
        <v>23</v>
      </c>
      <c r="K1675" s="1" t="s">
        <v>4937</v>
      </c>
      <c r="L1675" s="1" t="s">
        <v>2119</v>
      </c>
      <c r="M1675" s="1" t="s">
        <v>4929</v>
      </c>
      <c r="N1675" s="1" t="s">
        <v>197</v>
      </c>
      <c r="O1675" s="1" t="s">
        <v>28</v>
      </c>
      <c r="P1675" s="1" t="s">
        <v>29</v>
      </c>
      <c r="Q1675" s="4">
        <v>99.95</v>
      </c>
      <c r="R1675" s="4">
        <v>42</v>
      </c>
      <c r="S1675" s="8">
        <v>17</v>
      </c>
    </row>
    <row r="1676" spans="2:19" ht="15" customHeight="1">
      <c r="G1676" s="1" t="s">
        <v>4925</v>
      </c>
      <c r="H1676" s="1" t="s">
        <v>4938</v>
      </c>
      <c r="I1676" s="1" t="s">
        <v>34</v>
      </c>
      <c r="J1676" s="1" t="s">
        <v>23</v>
      </c>
      <c r="K1676" s="1" t="s">
        <v>4939</v>
      </c>
      <c r="L1676" s="1" t="s">
        <v>2119</v>
      </c>
      <c r="M1676" s="1" t="s">
        <v>4929</v>
      </c>
      <c r="N1676" s="1" t="s">
        <v>197</v>
      </c>
      <c r="O1676" s="1" t="s">
        <v>28</v>
      </c>
      <c r="P1676" s="1" t="s">
        <v>29</v>
      </c>
      <c r="Q1676" s="4">
        <v>99.95</v>
      </c>
      <c r="R1676" s="4">
        <v>42</v>
      </c>
      <c r="S1676" s="8">
        <v>9</v>
      </c>
    </row>
    <row r="1677" spans="2:19" ht="57.2" customHeight="1">
      <c r="B1677" s="1" t="s">
        <v>4940</v>
      </c>
      <c r="C1677" s="1" t="s">
        <v>47</v>
      </c>
      <c r="D1677" s="1" t="s">
        <v>18</v>
      </c>
      <c r="E1677" s="1" t="s">
        <v>4941</v>
      </c>
      <c r="F1677" s="1" t="s">
        <v>20</v>
      </c>
      <c r="G1677" s="1" t="s">
        <v>4940</v>
      </c>
      <c r="H1677" s="1" t="s">
        <v>4942</v>
      </c>
      <c r="I1677" s="1" t="s">
        <v>44</v>
      </c>
      <c r="J1677" s="1" t="s">
        <v>38</v>
      </c>
      <c r="K1677" s="1" t="s">
        <v>4943</v>
      </c>
      <c r="L1677" s="1" t="s">
        <v>2847</v>
      </c>
      <c r="M1677" s="1" t="s">
        <v>2502</v>
      </c>
      <c r="N1677" s="1" t="s">
        <v>197</v>
      </c>
      <c r="O1677" s="1" t="s">
        <v>28</v>
      </c>
      <c r="P1677" s="1" t="s">
        <v>29</v>
      </c>
      <c r="Q1677" s="4">
        <v>89.95</v>
      </c>
      <c r="R1677" s="4">
        <v>38</v>
      </c>
      <c r="S1677" s="8">
        <v>2</v>
      </c>
    </row>
    <row r="1678" spans="2:19" ht="15" customHeight="1">
      <c r="G1678" s="1" t="s">
        <v>4940</v>
      </c>
      <c r="H1678" s="1" t="s">
        <v>4944</v>
      </c>
      <c r="I1678" s="1" t="s">
        <v>34</v>
      </c>
      <c r="J1678" s="1" t="s">
        <v>38</v>
      </c>
      <c r="K1678" s="1" t="s">
        <v>4945</v>
      </c>
      <c r="L1678" s="1" t="s">
        <v>2847</v>
      </c>
      <c r="M1678" s="1" t="s">
        <v>2502</v>
      </c>
      <c r="N1678" s="1" t="s">
        <v>197</v>
      </c>
      <c r="O1678" s="1" t="s">
        <v>28</v>
      </c>
      <c r="P1678" s="1" t="s">
        <v>29</v>
      </c>
      <c r="Q1678" s="4">
        <v>89.95</v>
      </c>
      <c r="R1678" s="4">
        <v>38</v>
      </c>
      <c r="S1678" s="8">
        <v>2</v>
      </c>
    </row>
    <row r="1679" spans="2:19" ht="57.2" customHeight="1">
      <c r="B1679" s="1" t="s">
        <v>4946</v>
      </c>
      <c r="C1679" s="1" t="s">
        <v>47</v>
      </c>
      <c r="D1679" s="1" t="s">
        <v>18</v>
      </c>
      <c r="E1679" s="1" t="s">
        <v>4947</v>
      </c>
      <c r="F1679" s="1" t="s">
        <v>20</v>
      </c>
      <c r="G1679" s="1" t="s">
        <v>4946</v>
      </c>
      <c r="H1679" s="1" t="s">
        <v>4948</v>
      </c>
      <c r="I1679" s="1" t="s">
        <v>1840</v>
      </c>
      <c r="J1679" s="1" t="s">
        <v>466</v>
      </c>
      <c r="K1679" s="1" t="s">
        <v>4949</v>
      </c>
      <c r="L1679" s="1" t="s">
        <v>4950</v>
      </c>
      <c r="M1679" s="1" t="s">
        <v>4951</v>
      </c>
      <c r="N1679" s="1" t="s">
        <v>197</v>
      </c>
      <c r="O1679" s="1" t="s">
        <v>28</v>
      </c>
      <c r="P1679" s="1" t="s">
        <v>888</v>
      </c>
      <c r="Q1679" s="4">
        <v>89.95</v>
      </c>
      <c r="R1679" s="4">
        <v>38</v>
      </c>
      <c r="S1679" s="8">
        <v>1</v>
      </c>
    </row>
    <row r="1680" spans="2:19" ht="15" customHeight="1">
      <c r="G1680" s="1" t="s">
        <v>4946</v>
      </c>
      <c r="H1680" s="1" t="s">
        <v>4952</v>
      </c>
      <c r="I1680" s="1" t="s">
        <v>2242</v>
      </c>
      <c r="J1680" s="1" t="s">
        <v>466</v>
      </c>
      <c r="K1680" s="1" t="s">
        <v>4953</v>
      </c>
      <c r="L1680" s="1" t="s">
        <v>4950</v>
      </c>
      <c r="M1680" s="1" t="s">
        <v>4951</v>
      </c>
      <c r="N1680" s="1" t="s">
        <v>197</v>
      </c>
      <c r="O1680" s="1" t="s">
        <v>28</v>
      </c>
      <c r="P1680" s="1" t="s">
        <v>888</v>
      </c>
      <c r="Q1680" s="4">
        <v>89.95</v>
      </c>
      <c r="R1680" s="4">
        <v>38</v>
      </c>
      <c r="S1680" s="8">
        <v>1</v>
      </c>
    </row>
    <row r="1681" spans="2:19" ht="15" customHeight="1">
      <c r="G1681" s="1" t="s">
        <v>4946</v>
      </c>
      <c r="H1681" s="1" t="s">
        <v>4954</v>
      </c>
      <c r="I1681" s="1" t="s">
        <v>883</v>
      </c>
      <c r="J1681" s="1" t="s">
        <v>466</v>
      </c>
      <c r="K1681" s="1" t="s">
        <v>4955</v>
      </c>
      <c r="L1681" s="1" t="s">
        <v>4950</v>
      </c>
      <c r="M1681" s="1" t="s">
        <v>4951</v>
      </c>
      <c r="N1681" s="1" t="s">
        <v>197</v>
      </c>
      <c r="O1681" s="1" t="s">
        <v>28</v>
      </c>
      <c r="P1681" s="1" t="s">
        <v>888</v>
      </c>
      <c r="Q1681" s="4">
        <v>89.95</v>
      </c>
      <c r="R1681" s="4">
        <v>38</v>
      </c>
      <c r="S1681" s="8">
        <v>2</v>
      </c>
    </row>
    <row r="1682" spans="2:19" ht="15" customHeight="1">
      <c r="G1682" s="1" t="s">
        <v>4946</v>
      </c>
      <c r="H1682" s="1" t="s">
        <v>4956</v>
      </c>
      <c r="I1682" s="1" t="s">
        <v>1524</v>
      </c>
      <c r="J1682" s="1" t="s">
        <v>466</v>
      </c>
      <c r="K1682" s="1" t="s">
        <v>4957</v>
      </c>
      <c r="L1682" s="1" t="s">
        <v>4950</v>
      </c>
      <c r="M1682" s="1" t="s">
        <v>4951</v>
      </c>
      <c r="N1682" s="1" t="s">
        <v>197</v>
      </c>
      <c r="O1682" s="1" t="s">
        <v>28</v>
      </c>
      <c r="P1682" s="1" t="s">
        <v>888</v>
      </c>
      <c r="Q1682" s="4">
        <v>89.95</v>
      </c>
      <c r="R1682" s="4">
        <v>38</v>
      </c>
      <c r="S1682" s="8">
        <v>1</v>
      </c>
    </row>
    <row r="1683" spans="2:19" ht="57.2" customHeight="1">
      <c r="B1683" s="1" t="s">
        <v>4958</v>
      </c>
      <c r="C1683" s="1" t="s">
        <v>17</v>
      </c>
      <c r="D1683" s="1" t="s">
        <v>48</v>
      </c>
      <c r="E1683" s="1" t="s">
        <v>4959</v>
      </c>
      <c r="F1683" s="1" t="s">
        <v>20</v>
      </c>
      <c r="G1683" s="1" t="s">
        <v>4958</v>
      </c>
      <c r="H1683" s="1" t="s">
        <v>4960</v>
      </c>
      <c r="I1683" s="1" t="s">
        <v>41</v>
      </c>
      <c r="J1683" s="1" t="s">
        <v>38</v>
      </c>
      <c r="K1683" s="1" t="s">
        <v>4961</v>
      </c>
      <c r="L1683" s="1" t="s">
        <v>204</v>
      </c>
      <c r="M1683" s="1" t="s">
        <v>4140</v>
      </c>
      <c r="N1683" s="1" t="s">
        <v>27</v>
      </c>
      <c r="O1683" s="1" t="s">
        <v>28</v>
      </c>
      <c r="P1683" s="1" t="s">
        <v>29</v>
      </c>
      <c r="Q1683" s="4">
        <v>109.95</v>
      </c>
      <c r="R1683" s="4">
        <v>44.5</v>
      </c>
      <c r="S1683" s="8">
        <v>1</v>
      </c>
    </row>
    <row r="1684" spans="2:19" ht="15" customHeight="1">
      <c r="G1684" s="1" t="s">
        <v>4958</v>
      </c>
      <c r="H1684" s="1" t="s">
        <v>4962</v>
      </c>
      <c r="I1684" s="1" t="s">
        <v>44</v>
      </c>
      <c r="J1684" s="1" t="s">
        <v>38</v>
      </c>
      <c r="K1684" s="1" t="s">
        <v>4963</v>
      </c>
      <c r="L1684" s="1" t="s">
        <v>204</v>
      </c>
      <c r="M1684" s="1" t="s">
        <v>4140</v>
      </c>
      <c r="N1684" s="1" t="s">
        <v>27</v>
      </c>
      <c r="O1684" s="1" t="s">
        <v>28</v>
      </c>
      <c r="P1684" s="1" t="s">
        <v>29</v>
      </c>
      <c r="Q1684" s="4">
        <v>109.95</v>
      </c>
      <c r="R1684" s="4">
        <v>44.5</v>
      </c>
      <c r="S1684" s="8">
        <v>1</v>
      </c>
    </row>
    <row r="1685" spans="2:19">
      <c r="B1685" s="1" t="s">
        <v>4964</v>
      </c>
      <c r="C1685" s="1" t="s">
        <v>17</v>
      </c>
      <c r="D1685" s="1" t="s">
        <v>18</v>
      </c>
      <c r="E1685" s="1" t="s">
        <v>4965</v>
      </c>
      <c r="F1685" s="1" t="s">
        <v>20</v>
      </c>
      <c r="G1685" s="1" t="s">
        <v>4964</v>
      </c>
      <c r="H1685" s="1" t="s">
        <v>4966</v>
      </c>
      <c r="I1685" s="1" t="s">
        <v>34</v>
      </c>
      <c r="J1685" s="1" t="s">
        <v>34</v>
      </c>
      <c r="K1685" s="1" t="s">
        <v>4967</v>
      </c>
      <c r="L1685" s="1" t="s">
        <v>204</v>
      </c>
      <c r="M1685" s="1" t="s">
        <v>3812</v>
      </c>
      <c r="N1685" s="1" t="s">
        <v>27</v>
      </c>
      <c r="O1685" s="1" t="s">
        <v>28</v>
      </c>
      <c r="P1685" s="1" t="s">
        <v>146</v>
      </c>
      <c r="Q1685" s="4">
        <v>89.95</v>
      </c>
      <c r="R1685" s="4">
        <v>37</v>
      </c>
      <c r="S1685" s="8">
        <v>1</v>
      </c>
    </row>
    <row r="1686" spans="2:19">
      <c r="B1686" s="1" t="s">
        <v>4968</v>
      </c>
      <c r="C1686" s="1" t="s">
        <v>17</v>
      </c>
      <c r="D1686" s="1" t="s">
        <v>48</v>
      </c>
      <c r="E1686" s="1" t="s">
        <v>4969</v>
      </c>
      <c r="F1686" s="1" t="s">
        <v>20</v>
      </c>
      <c r="G1686" s="1" t="s">
        <v>4968</v>
      </c>
      <c r="H1686" s="1" t="s">
        <v>4970</v>
      </c>
      <c r="I1686" s="1" t="s">
        <v>192</v>
      </c>
      <c r="J1686" s="1" t="s">
        <v>44</v>
      </c>
      <c r="K1686" s="1" t="s">
        <v>4971</v>
      </c>
      <c r="L1686" s="1" t="s">
        <v>893</v>
      </c>
      <c r="M1686" s="1" t="s">
        <v>4972</v>
      </c>
      <c r="N1686" s="1" t="s">
        <v>197</v>
      </c>
      <c r="O1686" s="1" t="s">
        <v>28</v>
      </c>
      <c r="P1686" s="1" t="s">
        <v>29</v>
      </c>
      <c r="Q1686" s="4">
        <v>99.95</v>
      </c>
      <c r="R1686" s="4">
        <v>40.5</v>
      </c>
      <c r="S1686" s="8">
        <v>2</v>
      </c>
    </row>
    <row r="1687" spans="2:19" ht="15" customHeight="1">
      <c r="G1687" s="1" t="s">
        <v>4968</v>
      </c>
      <c r="H1687" s="1" t="s">
        <v>4973</v>
      </c>
      <c r="I1687" s="1" t="s">
        <v>344</v>
      </c>
      <c r="J1687" s="1" t="s">
        <v>51</v>
      </c>
      <c r="K1687" s="1" t="s">
        <v>4974</v>
      </c>
      <c r="L1687" s="1" t="s">
        <v>893</v>
      </c>
      <c r="M1687" s="1" t="s">
        <v>4972</v>
      </c>
      <c r="N1687" s="1" t="s">
        <v>197</v>
      </c>
      <c r="O1687" s="1" t="s">
        <v>28</v>
      </c>
      <c r="P1687" s="1" t="s">
        <v>29</v>
      </c>
      <c r="Q1687" s="4">
        <v>99.95</v>
      </c>
      <c r="R1687" s="4">
        <v>40.5</v>
      </c>
      <c r="S1687" s="8">
        <v>3</v>
      </c>
    </row>
    <row r="1688" spans="2:19" ht="15" customHeight="1">
      <c r="G1688" s="1" t="s">
        <v>4968</v>
      </c>
      <c r="H1688" s="1" t="s">
        <v>4975</v>
      </c>
      <c r="I1688" s="1" t="s">
        <v>192</v>
      </c>
      <c r="J1688" s="1" t="s">
        <v>51</v>
      </c>
      <c r="K1688" s="1" t="s">
        <v>4976</v>
      </c>
      <c r="L1688" s="1" t="s">
        <v>893</v>
      </c>
      <c r="M1688" s="1" t="s">
        <v>4972</v>
      </c>
      <c r="N1688" s="1" t="s">
        <v>197</v>
      </c>
      <c r="O1688" s="1" t="s">
        <v>28</v>
      </c>
      <c r="P1688" s="1" t="s">
        <v>29</v>
      </c>
      <c r="Q1688" s="4">
        <v>99.95</v>
      </c>
      <c r="R1688" s="4">
        <v>40.5</v>
      </c>
      <c r="S1688" s="8">
        <v>8</v>
      </c>
    </row>
    <row r="1689" spans="2:19" ht="15" customHeight="1">
      <c r="G1689" s="1" t="s">
        <v>4968</v>
      </c>
      <c r="H1689" s="1" t="s">
        <v>4977</v>
      </c>
      <c r="I1689" s="1" t="s">
        <v>152</v>
      </c>
      <c r="J1689" s="1" t="s">
        <v>51</v>
      </c>
      <c r="K1689" s="1" t="s">
        <v>4978</v>
      </c>
      <c r="L1689" s="1" t="s">
        <v>893</v>
      </c>
      <c r="M1689" s="1" t="s">
        <v>4972</v>
      </c>
      <c r="N1689" s="1" t="s">
        <v>197</v>
      </c>
      <c r="O1689" s="1" t="s">
        <v>28</v>
      </c>
      <c r="P1689" s="1" t="s">
        <v>29</v>
      </c>
      <c r="Q1689" s="4">
        <v>99.95</v>
      </c>
      <c r="R1689" s="4">
        <v>40.5</v>
      </c>
      <c r="S1689" s="8">
        <v>8</v>
      </c>
    </row>
    <row r="1690" spans="2:19" ht="15" customHeight="1">
      <c r="G1690" s="1" t="s">
        <v>4968</v>
      </c>
      <c r="H1690" s="1" t="s">
        <v>4979</v>
      </c>
      <c r="I1690" s="1" t="s">
        <v>33</v>
      </c>
      <c r="J1690" s="1" t="s">
        <v>51</v>
      </c>
      <c r="K1690" s="1" t="s">
        <v>4980</v>
      </c>
      <c r="L1690" s="1" t="s">
        <v>893</v>
      </c>
      <c r="M1690" s="1" t="s">
        <v>4972</v>
      </c>
      <c r="N1690" s="1" t="s">
        <v>197</v>
      </c>
      <c r="O1690" s="1" t="s">
        <v>28</v>
      </c>
      <c r="P1690" s="1" t="s">
        <v>29</v>
      </c>
      <c r="Q1690" s="4">
        <v>99.95</v>
      </c>
      <c r="R1690" s="4">
        <v>40.5</v>
      </c>
      <c r="S1690" s="8">
        <v>9</v>
      </c>
    </row>
    <row r="1691" spans="2:19" ht="15" customHeight="1">
      <c r="G1691" s="1" t="s">
        <v>4968</v>
      </c>
      <c r="H1691" s="1" t="s">
        <v>4981</v>
      </c>
      <c r="I1691" s="1" t="s">
        <v>192</v>
      </c>
      <c r="J1691" s="1" t="s">
        <v>86</v>
      </c>
      <c r="K1691" s="1" t="s">
        <v>4982</v>
      </c>
      <c r="L1691" s="1" t="s">
        <v>893</v>
      </c>
      <c r="M1691" s="1" t="s">
        <v>4972</v>
      </c>
      <c r="N1691" s="1" t="s">
        <v>197</v>
      </c>
      <c r="O1691" s="1" t="s">
        <v>28</v>
      </c>
      <c r="P1691" s="1" t="s">
        <v>29</v>
      </c>
      <c r="Q1691" s="4">
        <v>99.95</v>
      </c>
      <c r="R1691" s="4">
        <v>40.5</v>
      </c>
      <c r="S1691" s="8">
        <v>2</v>
      </c>
    </row>
    <row r="1692" spans="2:19" ht="15" customHeight="1">
      <c r="G1692" s="1" t="s">
        <v>4968</v>
      </c>
      <c r="H1692" s="1" t="s">
        <v>4983</v>
      </c>
      <c r="I1692" s="1" t="s">
        <v>23</v>
      </c>
      <c r="J1692" s="1" t="s">
        <v>86</v>
      </c>
      <c r="K1692" s="1" t="s">
        <v>4984</v>
      </c>
      <c r="L1692" s="1" t="s">
        <v>893</v>
      </c>
      <c r="M1692" s="1" t="s">
        <v>4972</v>
      </c>
      <c r="N1692" s="1" t="s">
        <v>197</v>
      </c>
      <c r="O1692" s="1" t="s">
        <v>28</v>
      </c>
      <c r="P1692" s="1" t="s">
        <v>29</v>
      </c>
      <c r="Q1692" s="4">
        <v>99.95</v>
      </c>
      <c r="R1692" s="4">
        <v>40.5</v>
      </c>
      <c r="S1692" s="8">
        <v>2</v>
      </c>
    </row>
    <row r="1693" spans="2:19" ht="57.2" customHeight="1">
      <c r="B1693" s="1" t="s">
        <v>4985</v>
      </c>
      <c r="C1693" s="1" t="s">
        <v>17</v>
      </c>
      <c r="D1693" s="1" t="s">
        <v>48</v>
      </c>
      <c r="E1693" s="1" t="s">
        <v>4986</v>
      </c>
      <c r="F1693" s="1" t="s">
        <v>20</v>
      </c>
      <c r="G1693" s="1" t="s">
        <v>4985</v>
      </c>
      <c r="H1693" s="1" t="s">
        <v>4987</v>
      </c>
      <c r="I1693" s="1" t="s">
        <v>192</v>
      </c>
      <c r="J1693" s="1" t="s">
        <v>44</v>
      </c>
      <c r="K1693" s="1" t="s">
        <v>4988</v>
      </c>
      <c r="L1693" s="1" t="s">
        <v>439</v>
      </c>
      <c r="M1693" s="1" t="s">
        <v>801</v>
      </c>
      <c r="N1693" s="1" t="s">
        <v>197</v>
      </c>
      <c r="O1693" s="1" t="s">
        <v>28</v>
      </c>
      <c r="P1693" s="1" t="s">
        <v>29</v>
      </c>
      <c r="Q1693" s="4">
        <v>99.95</v>
      </c>
      <c r="R1693" s="4">
        <v>40.5</v>
      </c>
      <c r="S1693" s="8">
        <v>19</v>
      </c>
    </row>
    <row r="1694" spans="2:19" ht="15" customHeight="1">
      <c r="G1694" s="1" t="s">
        <v>4985</v>
      </c>
      <c r="H1694" s="1" t="s">
        <v>4989</v>
      </c>
      <c r="I1694" s="1" t="s">
        <v>152</v>
      </c>
      <c r="J1694" s="1" t="s">
        <v>44</v>
      </c>
      <c r="K1694" s="1" t="s">
        <v>4990</v>
      </c>
      <c r="L1694" s="1" t="s">
        <v>439</v>
      </c>
      <c r="M1694" s="1" t="s">
        <v>801</v>
      </c>
      <c r="N1694" s="1" t="s">
        <v>197</v>
      </c>
      <c r="O1694" s="1" t="s">
        <v>28</v>
      </c>
      <c r="P1694" s="1" t="s">
        <v>29</v>
      </c>
      <c r="Q1694" s="4">
        <v>99.95</v>
      </c>
      <c r="R1694" s="4">
        <v>40.5</v>
      </c>
      <c r="S1694" s="8">
        <v>16</v>
      </c>
    </row>
    <row r="1695" spans="2:19" ht="15" customHeight="1">
      <c r="G1695" s="1" t="s">
        <v>4985</v>
      </c>
      <c r="H1695" s="1" t="s">
        <v>4991</v>
      </c>
      <c r="I1695" s="1" t="s">
        <v>33</v>
      </c>
      <c r="J1695" s="1" t="s">
        <v>44</v>
      </c>
      <c r="K1695" s="1" t="s">
        <v>4992</v>
      </c>
      <c r="L1695" s="1" t="s">
        <v>439</v>
      </c>
      <c r="M1695" s="1" t="s">
        <v>801</v>
      </c>
      <c r="N1695" s="1" t="s">
        <v>197</v>
      </c>
      <c r="O1695" s="1" t="s">
        <v>28</v>
      </c>
      <c r="P1695" s="1" t="s">
        <v>29</v>
      </c>
      <c r="Q1695" s="4">
        <v>99.95</v>
      </c>
      <c r="R1695" s="4">
        <v>40.5</v>
      </c>
      <c r="S1695" s="8">
        <v>7</v>
      </c>
    </row>
    <row r="1696" spans="2:19" ht="15" customHeight="1">
      <c r="G1696" s="1" t="s">
        <v>4985</v>
      </c>
      <c r="H1696" s="1" t="s">
        <v>4993</v>
      </c>
      <c r="I1696" s="1" t="s">
        <v>41</v>
      </c>
      <c r="J1696" s="1" t="s">
        <v>44</v>
      </c>
      <c r="K1696" s="1" t="s">
        <v>4994</v>
      </c>
      <c r="L1696" s="1" t="s">
        <v>439</v>
      </c>
      <c r="M1696" s="1" t="s">
        <v>801</v>
      </c>
      <c r="N1696" s="1" t="s">
        <v>197</v>
      </c>
      <c r="O1696" s="1" t="s">
        <v>28</v>
      </c>
      <c r="P1696" s="1" t="s">
        <v>29</v>
      </c>
      <c r="Q1696" s="4">
        <v>99.95</v>
      </c>
      <c r="R1696" s="4">
        <v>40.5</v>
      </c>
      <c r="S1696" s="8">
        <v>17</v>
      </c>
    </row>
    <row r="1697" spans="7:19" ht="15" customHeight="1">
      <c r="G1697" s="1" t="s">
        <v>4985</v>
      </c>
      <c r="H1697" s="1" t="s">
        <v>4995</v>
      </c>
      <c r="I1697" s="1" t="s">
        <v>44</v>
      </c>
      <c r="J1697" s="1" t="s">
        <v>44</v>
      </c>
      <c r="K1697" s="1" t="s">
        <v>4996</v>
      </c>
      <c r="L1697" s="1" t="s">
        <v>439</v>
      </c>
      <c r="M1697" s="1" t="s">
        <v>801</v>
      </c>
      <c r="N1697" s="1" t="s">
        <v>197</v>
      </c>
      <c r="O1697" s="1" t="s">
        <v>28</v>
      </c>
      <c r="P1697" s="1" t="s">
        <v>29</v>
      </c>
      <c r="Q1697" s="4">
        <v>99.95</v>
      </c>
      <c r="R1697" s="4">
        <v>40.5</v>
      </c>
      <c r="S1697" s="8">
        <v>30</v>
      </c>
    </row>
    <row r="1698" spans="7:19" ht="15" customHeight="1">
      <c r="G1698" s="1" t="s">
        <v>4985</v>
      </c>
      <c r="H1698" s="1" t="s">
        <v>4997</v>
      </c>
      <c r="I1698" s="1" t="s">
        <v>34</v>
      </c>
      <c r="J1698" s="1" t="s">
        <v>44</v>
      </c>
      <c r="K1698" s="1" t="s">
        <v>4998</v>
      </c>
      <c r="L1698" s="1" t="s">
        <v>439</v>
      </c>
      <c r="M1698" s="1" t="s">
        <v>801</v>
      </c>
      <c r="N1698" s="1" t="s">
        <v>197</v>
      </c>
      <c r="O1698" s="1" t="s">
        <v>28</v>
      </c>
      <c r="P1698" s="1" t="s">
        <v>29</v>
      </c>
      <c r="Q1698" s="4">
        <v>99.95</v>
      </c>
      <c r="R1698" s="4">
        <v>40.5</v>
      </c>
      <c r="S1698" s="8">
        <v>28</v>
      </c>
    </row>
    <row r="1699" spans="7:19" ht="15" customHeight="1">
      <c r="G1699" s="1" t="s">
        <v>4985</v>
      </c>
      <c r="H1699" s="1" t="s">
        <v>4999</v>
      </c>
      <c r="I1699" s="1" t="s">
        <v>51</v>
      </c>
      <c r="J1699" s="1" t="s">
        <v>44</v>
      </c>
      <c r="K1699" s="1" t="s">
        <v>5000</v>
      </c>
      <c r="L1699" s="1" t="s">
        <v>439</v>
      </c>
      <c r="M1699" s="1" t="s">
        <v>801</v>
      </c>
      <c r="N1699" s="1" t="s">
        <v>197</v>
      </c>
      <c r="O1699" s="1" t="s">
        <v>28</v>
      </c>
      <c r="P1699" s="1" t="s">
        <v>29</v>
      </c>
      <c r="Q1699" s="4">
        <v>99.95</v>
      </c>
      <c r="R1699" s="4">
        <v>40.5</v>
      </c>
      <c r="S1699" s="8">
        <v>25</v>
      </c>
    </row>
    <row r="1700" spans="7:19" ht="15" customHeight="1">
      <c r="G1700" s="1" t="s">
        <v>4985</v>
      </c>
      <c r="H1700" s="1" t="s">
        <v>5001</v>
      </c>
      <c r="I1700" s="1" t="s">
        <v>192</v>
      </c>
      <c r="J1700" s="1" t="s">
        <v>51</v>
      </c>
      <c r="K1700" s="1" t="s">
        <v>5002</v>
      </c>
      <c r="L1700" s="1" t="s">
        <v>439</v>
      </c>
      <c r="M1700" s="1" t="s">
        <v>801</v>
      </c>
      <c r="N1700" s="1" t="s">
        <v>197</v>
      </c>
      <c r="O1700" s="1" t="s">
        <v>28</v>
      </c>
      <c r="P1700" s="1" t="s">
        <v>29</v>
      </c>
      <c r="Q1700" s="4">
        <v>99.95</v>
      </c>
      <c r="R1700" s="4">
        <v>40.5</v>
      </c>
      <c r="S1700" s="8">
        <v>10</v>
      </c>
    </row>
    <row r="1701" spans="7:19" ht="15" customHeight="1">
      <c r="G1701" s="1" t="s">
        <v>4985</v>
      </c>
      <c r="H1701" s="1" t="s">
        <v>5003</v>
      </c>
      <c r="I1701" s="1" t="s">
        <v>152</v>
      </c>
      <c r="J1701" s="1" t="s">
        <v>51</v>
      </c>
      <c r="K1701" s="1" t="s">
        <v>5004</v>
      </c>
      <c r="L1701" s="1" t="s">
        <v>439</v>
      </c>
      <c r="M1701" s="1" t="s">
        <v>801</v>
      </c>
      <c r="N1701" s="1" t="s">
        <v>197</v>
      </c>
      <c r="O1701" s="1" t="s">
        <v>28</v>
      </c>
      <c r="P1701" s="1" t="s">
        <v>29</v>
      </c>
      <c r="Q1701" s="4">
        <v>99.95</v>
      </c>
      <c r="R1701" s="4">
        <v>40.5</v>
      </c>
      <c r="S1701" s="8">
        <v>26</v>
      </c>
    </row>
    <row r="1702" spans="7:19" ht="15" customHeight="1">
      <c r="G1702" s="1" t="s">
        <v>4985</v>
      </c>
      <c r="H1702" s="1" t="s">
        <v>5005</v>
      </c>
      <c r="I1702" s="1" t="s">
        <v>41</v>
      </c>
      <c r="J1702" s="1" t="s">
        <v>51</v>
      </c>
      <c r="K1702" s="1" t="s">
        <v>5006</v>
      </c>
      <c r="L1702" s="1" t="s">
        <v>439</v>
      </c>
      <c r="M1702" s="1" t="s">
        <v>801</v>
      </c>
      <c r="N1702" s="1" t="s">
        <v>197</v>
      </c>
      <c r="O1702" s="1" t="s">
        <v>28</v>
      </c>
      <c r="P1702" s="1" t="s">
        <v>29</v>
      </c>
      <c r="Q1702" s="4">
        <v>99.95</v>
      </c>
      <c r="R1702" s="4">
        <v>40.5</v>
      </c>
      <c r="S1702" s="8">
        <v>15</v>
      </c>
    </row>
    <row r="1703" spans="7:19" ht="15" customHeight="1">
      <c r="G1703" s="1" t="s">
        <v>4985</v>
      </c>
      <c r="H1703" s="1" t="s">
        <v>5007</v>
      </c>
      <c r="I1703" s="1" t="s">
        <v>44</v>
      </c>
      <c r="J1703" s="1" t="s">
        <v>51</v>
      </c>
      <c r="K1703" s="1" t="s">
        <v>5008</v>
      </c>
      <c r="L1703" s="1" t="s">
        <v>439</v>
      </c>
      <c r="M1703" s="1" t="s">
        <v>801</v>
      </c>
      <c r="N1703" s="1" t="s">
        <v>197</v>
      </c>
      <c r="O1703" s="1" t="s">
        <v>28</v>
      </c>
      <c r="P1703" s="1" t="s">
        <v>29</v>
      </c>
      <c r="Q1703" s="4">
        <v>99.95</v>
      </c>
      <c r="R1703" s="4">
        <v>40.5</v>
      </c>
      <c r="S1703" s="8">
        <v>44</v>
      </c>
    </row>
    <row r="1704" spans="7:19" ht="15" customHeight="1">
      <c r="G1704" s="1" t="s">
        <v>4985</v>
      </c>
      <c r="H1704" s="1" t="s">
        <v>5009</v>
      </c>
      <c r="I1704" s="1" t="s">
        <v>34</v>
      </c>
      <c r="J1704" s="1" t="s">
        <v>51</v>
      </c>
      <c r="K1704" s="1" t="s">
        <v>5010</v>
      </c>
      <c r="L1704" s="1" t="s">
        <v>439</v>
      </c>
      <c r="M1704" s="1" t="s">
        <v>801</v>
      </c>
      <c r="N1704" s="1" t="s">
        <v>197</v>
      </c>
      <c r="O1704" s="1" t="s">
        <v>28</v>
      </c>
      <c r="P1704" s="1" t="s">
        <v>29</v>
      </c>
      <c r="Q1704" s="4">
        <v>99.95</v>
      </c>
      <c r="R1704" s="4">
        <v>40.5</v>
      </c>
      <c r="S1704" s="8">
        <v>27</v>
      </c>
    </row>
    <row r="1705" spans="7:19" ht="15" customHeight="1">
      <c r="G1705" s="1" t="s">
        <v>4985</v>
      </c>
      <c r="H1705" s="1" t="s">
        <v>5011</v>
      </c>
      <c r="I1705" s="1" t="s">
        <v>51</v>
      </c>
      <c r="J1705" s="1" t="s">
        <v>51</v>
      </c>
      <c r="K1705" s="1" t="s">
        <v>5012</v>
      </c>
      <c r="L1705" s="1" t="s">
        <v>439</v>
      </c>
      <c r="M1705" s="1" t="s">
        <v>801</v>
      </c>
      <c r="N1705" s="1" t="s">
        <v>197</v>
      </c>
      <c r="O1705" s="1" t="s">
        <v>28</v>
      </c>
      <c r="P1705" s="1" t="s">
        <v>29</v>
      </c>
      <c r="Q1705" s="4">
        <v>99.95</v>
      </c>
      <c r="R1705" s="4">
        <v>40.5</v>
      </c>
      <c r="S1705" s="8">
        <v>43</v>
      </c>
    </row>
    <row r="1706" spans="7:19" ht="15" customHeight="1">
      <c r="G1706" s="1" t="s">
        <v>4985</v>
      </c>
      <c r="H1706" s="1" t="s">
        <v>5013</v>
      </c>
      <c r="I1706" s="1" t="s">
        <v>38</v>
      </c>
      <c r="J1706" s="1" t="s">
        <v>51</v>
      </c>
      <c r="K1706" s="1" t="s">
        <v>5014</v>
      </c>
      <c r="L1706" s="1" t="s">
        <v>439</v>
      </c>
      <c r="M1706" s="1" t="s">
        <v>801</v>
      </c>
      <c r="N1706" s="1" t="s">
        <v>197</v>
      </c>
      <c r="O1706" s="1" t="s">
        <v>28</v>
      </c>
      <c r="P1706" s="1" t="s">
        <v>29</v>
      </c>
      <c r="Q1706" s="4">
        <v>99.95</v>
      </c>
      <c r="R1706" s="4">
        <v>40.5</v>
      </c>
      <c r="S1706" s="8">
        <v>43</v>
      </c>
    </row>
    <row r="1707" spans="7:19" ht="15" customHeight="1">
      <c r="G1707" s="1" t="s">
        <v>4985</v>
      </c>
      <c r="H1707" s="1" t="s">
        <v>5015</v>
      </c>
      <c r="I1707" s="1" t="s">
        <v>86</v>
      </c>
      <c r="J1707" s="1" t="s">
        <v>51</v>
      </c>
      <c r="K1707" s="1" t="s">
        <v>5016</v>
      </c>
      <c r="L1707" s="1" t="s">
        <v>439</v>
      </c>
      <c r="M1707" s="1" t="s">
        <v>801</v>
      </c>
      <c r="N1707" s="1" t="s">
        <v>197</v>
      </c>
      <c r="O1707" s="1" t="s">
        <v>28</v>
      </c>
      <c r="P1707" s="1" t="s">
        <v>29</v>
      </c>
      <c r="Q1707" s="4">
        <v>99.95</v>
      </c>
      <c r="R1707" s="4">
        <v>40.5</v>
      </c>
      <c r="S1707" s="8">
        <v>25</v>
      </c>
    </row>
    <row r="1708" spans="7:19" ht="15" customHeight="1">
      <c r="G1708" s="1" t="s">
        <v>4985</v>
      </c>
      <c r="H1708" s="1" t="s">
        <v>5017</v>
      </c>
      <c r="I1708" s="1" t="s">
        <v>33</v>
      </c>
      <c r="J1708" s="1" t="s">
        <v>86</v>
      </c>
      <c r="K1708" s="1" t="s">
        <v>5018</v>
      </c>
      <c r="L1708" s="1" t="s">
        <v>439</v>
      </c>
      <c r="M1708" s="1" t="s">
        <v>801</v>
      </c>
      <c r="N1708" s="1" t="s">
        <v>197</v>
      </c>
      <c r="O1708" s="1" t="s">
        <v>28</v>
      </c>
      <c r="P1708" s="1" t="s">
        <v>29</v>
      </c>
      <c r="Q1708" s="4">
        <v>99.95</v>
      </c>
      <c r="R1708" s="4">
        <v>40.5</v>
      </c>
      <c r="S1708" s="8">
        <v>4</v>
      </c>
    </row>
    <row r="1709" spans="7:19" ht="15" customHeight="1">
      <c r="G1709" s="1" t="s">
        <v>4985</v>
      </c>
      <c r="H1709" s="1" t="s">
        <v>5019</v>
      </c>
      <c r="I1709" s="1" t="s">
        <v>41</v>
      </c>
      <c r="J1709" s="1" t="s">
        <v>86</v>
      </c>
      <c r="K1709" s="1" t="s">
        <v>5020</v>
      </c>
      <c r="L1709" s="1" t="s">
        <v>439</v>
      </c>
      <c r="M1709" s="1" t="s">
        <v>801</v>
      </c>
      <c r="N1709" s="1" t="s">
        <v>197</v>
      </c>
      <c r="O1709" s="1" t="s">
        <v>28</v>
      </c>
      <c r="P1709" s="1" t="s">
        <v>29</v>
      </c>
      <c r="Q1709" s="4">
        <v>99.95</v>
      </c>
      <c r="R1709" s="4">
        <v>40.5</v>
      </c>
      <c r="S1709" s="8">
        <v>7</v>
      </c>
    </row>
    <row r="1710" spans="7:19" ht="15" customHeight="1">
      <c r="G1710" s="1" t="s">
        <v>4985</v>
      </c>
      <c r="H1710" s="1" t="s">
        <v>5021</v>
      </c>
      <c r="I1710" s="1" t="s">
        <v>44</v>
      </c>
      <c r="J1710" s="1" t="s">
        <v>86</v>
      </c>
      <c r="K1710" s="1" t="s">
        <v>5022</v>
      </c>
      <c r="L1710" s="1" t="s">
        <v>439</v>
      </c>
      <c r="M1710" s="1" t="s">
        <v>801</v>
      </c>
      <c r="N1710" s="1" t="s">
        <v>197</v>
      </c>
      <c r="O1710" s="1" t="s">
        <v>28</v>
      </c>
      <c r="P1710" s="1" t="s">
        <v>29</v>
      </c>
      <c r="Q1710" s="4">
        <v>99.95</v>
      </c>
      <c r="R1710" s="4">
        <v>40.5</v>
      </c>
      <c r="S1710" s="8">
        <v>31</v>
      </c>
    </row>
    <row r="1711" spans="7:19" ht="15" customHeight="1">
      <c r="G1711" s="1" t="s">
        <v>4985</v>
      </c>
      <c r="H1711" s="1" t="s">
        <v>5023</v>
      </c>
      <c r="I1711" s="1" t="s">
        <v>34</v>
      </c>
      <c r="J1711" s="1" t="s">
        <v>86</v>
      </c>
      <c r="K1711" s="1" t="s">
        <v>5024</v>
      </c>
      <c r="L1711" s="1" t="s">
        <v>439</v>
      </c>
      <c r="M1711" s="1" t="s">
        <v>801</v>
      </c>
      <c r="N1711" s="1" t="s">
        <v>197</v>
      </c>
      <c r="O1711" s="1" t="s">
        <v>28</v>
      </c>
      <c r="P1711" s="1" t="s">
        <v>29</v>
      </c>
      <c r="Q1711" s="4">
        <v>99.95</v>
      </c>
      <c r="R1711" s="4">
        <v>40.5</v>
      </c>
      <c r="S1711" s="8">
        <v>29</v>
      </c>
    </row>
    <row r="1712" spans="7:19" ht="15" customHeight="1">
      <c r="G1712" s="1" t="s">
        <v>4985</v>
      </c>
      <c r="H1712" s="1" t="s">
        <v>5025</v>
      </c>
      <c r="I1712" s="1" t="s">
        <v>51</v>
      </c>
      <c r="J1712" s="1" t="s">
        <v>86</v>
      </c>
      <c r="K1712" s="1" t="s">
        <v>5026</v>
      </c>
      <c r="L1712" s="1" t="s">
        <v>439</v>
      </c>
      <c r="M1712" s="1" t="s">
        <v>801</v>
      </c>
      <c r="N1712" s="1" t="s">
        <v>197</v>
      </c>
      <c r="O1712" s="1" t="s">
        <v>28</v>
      </c>
      <c r="P1712" s="1" t="s">
        <v>29</v>
      </c>
      <c r="Q1712" s="4">
        <v>99.95</v>
      </c>
      <c r="R1712" s="4">
        <v>40.5</v>
      </c>
      <c r="S1712" s="8">
        <v>27</v>
      </c>
    </row>
    <row r="1713" spans="2:19" ht="15" customHeight="1">
      <c r="G1713" s="1" t="s">
        <v>4985</v>
      </c>
      <c r="H1713" s="1" t="s">
        <v>5027</v>
      </c>
      <c r="I1713" s="1" t="s">
        <v>38</v>
      </c>
      <c r="J1713" s="1" t="s">
        <v>86</v>
      </c>
      <c r="K1713" s="1" t="s">
        <v>5028</v>
      </c>
      <c r="L1713" s="1" t="s">
        <v>439</v>
      </c>
      <c r="M1713" s="1" t="s">
        <v>801</v>
      </c>
      <c r="N1713" s="1" t="s">
        <v>197</v>
      </c>
      <c r="O1713" s="1" t="s">
        <v>28</v>
      </c>
      <c r="P1713" s="1" t="s">
        <v>29</v>
      </c>
      <c r="Q1713" s="4">
        <v>99.95</v>
      </c>
      <c r="R1713" s="4">
        <v>40.5</v>
      </c>
      <c r="S1713" s="8">
        <v>28</v>
      </c>
    </row>
    <row r="1714" spans="2:19" ht="15" customHeight="1">
      <c r="G1714" s="1" t="s">
        <v>4985</v>
      </c>
      <c r="H1714" s="1" t="s">
        <v>5029</v>
      </c>
      <c r="I1714" s="1" t="s">
        <v>86</v>
      </c>
      <c r="J1714" s="1" t="s">
        <v>86</v>
      </c>
      <c r="K1714" s="1" t="s">
        <v>5030</v>
      </c>
      <c r="L1714" s="1" t="s">
        <v>439</v>
      </c>
      <c r="M1714" s="1" t="s">
        <v>801</v>
      </c>
      <c r="N1714" s="1" t="s">
        <v>197</v>
      </c>
      <c r="O1714" s="1" t="s">
        <v>28</v>
      </c>
      <c r="P1714" s="1" t="s">
        <v>29</v>
      </c>
      <c r="Q1714" s="4">
        <v>99.95</v>
      </c>
      <c r="R1714" s="4">
        <v>40.5</v>
      </c>
      <c r="S1714" s="8">
        <v>11</v>
      </c>
    </row>
    <row r="1715" spans="2:19" ht="15" customHeight="1">
      <c r="G1715" s="1" t="s">
        <v>4985</v>
      </c>
      <c r="H1715" s="1" t="s">
        <v>5031</v>
      </c>
      <c r="I1715" s="1" t="s">
        <v>23</v>
      </c>
      <c r="J1715" s="1" t="s">
        <v>86</v>
      </c>
      <c r="K1715" s="1" t="s">
        <v>5032</v>
      </c>
      <c r="L1715" s="1" t="s">
        <v>439</v>
      </c>
      <c r="M1715" s="1" t="s">
        <v>801</v>
      </c>
      <c r="N1715" s="1" t="s">
        <v>197</v>
      </c>
      <c r="O1715" s="1" t="s">
        <v>28</v>
      </c>
      <c r="P1715" s="1" t="s">
        <v>29</v>
      </c>
      <c r="Q1715" s="4">
        <v>99.95</v>
      </c>
      <c r="R1715" s="4">
        <v>40.5</v>
      </c>
      <c r="S1715" s="8">
        <v>1</v>
      </c>
    </row>
    <row r="1716" spans="2:19" ht="15" customHeight="1">
      <c r="G1716" s="1" t="s">
        <v>4985</v>
      </c>
      <c r="H1716" s="1" t="s">
        <v>5033</v>
      </c>
      <c r="I1716" s="1" t="s">
        <v>33</v>
      </c>
      <c r="J1716" s="1" t="s">
        <v>193</v>
      </c>
      <c r="K1716" s="1" t="s">
        <v>5034</v>
      </c>
      <c r="L1716" s="1" t="s">
        <v>439</v>
      </c>
      <c r="M1716" s="1" t="s">
        <v>801</v>
      </c>
      <c r="N1716" s="1" t="s">
        <v>197</v>
      </c>
      <c r="O1716" s="1" t="s">
        <v>28</v>
      </c>
      <c r="P1716" s="1" t="s">
        <v>29</v>
      </c>
      <c r="Q1716" s="4">
        <v>99.95</v>
      </c>
      <c r="R1716" s="4">
        <v>40.5</v>
      </c>
      <c r="S1716" s="8">
        <v>14</v>
      </c>
    </row>
    <row r="1717" spans="2:19" ht="15" customHeight="1">
      <c r="G1717" s="1" t="s">
        <v>4985</v>
      </c>
      <c r="H1717" s="1" t="s">
        <v>5035</v>
      </c>
      <c r="I1717" s="1" t="s">
        <v>41</v>
      </c>
      <c r="J1717" s="1" t="s">
        <v>193</v>
      </c>
      <c r="K1717" s="1" t="s">
        <v>5036</v>
      </c>
      <c r="L1717" s="1" t="s">
        <v>439</v>
      </c>
      <c r="M1717" s="1" t="s">
        <v>801</v>
      </c>
      <c r="N1717" s="1" t="s">
        <v>197</v>
      </c>
      <c r="O1717" s="1" t="s">
        <v>28</v>
      </c>
      <c r="P1717" s="1" t="s">
        <v>29</v>
      </c>
      <c r="Q1717" s="4">
        <v>99.95</v>
      </c>
      <c r="R1717" s="4">
        <v>40.5</v>
      </c>
      <c r="S1717" s="8">
        <v>9</v>
      </c>
    </row>
    <row r="1718" spans="2:19" ht="15" customHeight="1">
      <c r="G1718" s="1" t="s">
        <v>4985</v>
      </c>
      <c r="H1718" s="1" t="s">
        <v>5037</v>
      </c>
      <c r="I1718" s="1" t="s">
        <v>34</v>
      </c>
      <c r="J1718" s="1" t="s">
        <v>193</v>
      </c>
      <c r="K1718" s="1" t="s">
        <v>5038</v>
      </c>
      <c r="L1718" s="1" t="s">
        <v>439</v>
      </c>
      <c r="M1718" s="1" t="s">
        <v>801</v>
      </c>
      <c r="N1718" s="1" t="s">
        <v>197</v>
      </c>
      <c r="O1718" s="1" t="s">
        <v>28</v>
      </c>
      <c r="P1718" s="1" t="s">
        <v>29</v>
      </c>
      <c r="Q1718" s="4">
        <v>99.95</v>
      </c>
      <c r="R1718" s="4">
        <v>40.5</v>
      </c>
      <c r="S1718" s="8">
        <v>2</v>
      </c>
    </row>
    <row r="1719" spans="2:19" ht="57.2" customHeight="1">
      <c r="B1719" s="1" t="s">
        <v>5039</v>
      </c>
      <c r="C1719" s="1" t="s">
        <v>17</v>
      </c>
      <c r="D1719" s="1" t="s">
        <v>48</v>
      </c>
      <c r="E1719" s="1" t="s">
        <v>5040</v>
      </c>
      <c r="F1719" s="1" t="s">
        <v>20</v>
      </c>
      <c r="G1719" s="1" t="s">
        <v>5039</v>
      </c>
      <c r="H1719" s="1" t="s">
        <v>5041</v>
      </c>
      <c r="I1719" s="1" t="s">
        <v>344</v>
      </c>
      <c r="J1719" s="1" t="s">
        <v>51</v>
      </c>
      <c r="K1719" s="1" t="s">
        <v>5042</v>
      </c>
      <c r="L1719" s="1" t="s">
        <v>1514</v>
      </c>
      <c r="M1719" s="1" t="s">
        <v>5043</v>
      </c>
      <c r="N1719" s="1" t="s">
        <v>197</v>
      </c>
      <c r="O1719" s="1" t="s">
        <v>28</v>
      </c>
      <c r="P1719" s="1" t="s">
        <v>29</v>
      </c>
      <c r="Q1719" s="4">
        <v>99.95</v>
      </c>
      <c r="R1719" s="4">
        <v>40.5</v>
      </c>
      <c r="S1719" s="8">
        <v>1</v>
      </c>
    </row>
    <row r="1720" spans="2:19" ht="15" customHeight="1">
      <c r="G1720" s="1" t="s">
        <v>5039</v>
      </c>
      <c r="H1720" s="1" t="s">
        <v>5044</v>
      </c>
      <c r="I1720" s="1" t="s">
        <v>192</v>
      </c>
      <c r="J1720" s="1" t="s">
        <v>51</v>
      </c>
      <c r="K1720" s="1" t="s">
        <v>5045</v>
      </c>
      <c r="L1720" s="1" t="s">
        <v>1514</v>
      </c>
      <c r="M1720" s="1" t="s">
        <v>5043</v>
      </c>
      <c r="N1720" s="1" t="s">
        <v>197</v>
      </c>
      <c r="O1720" s="1" t="s">
        <v>28</v>
      </c>
      <c r="P1720" s="1" t="s">
        <v>29</v>
      </c>
      <c r="Q1720" s="4">
        <v>99.95</v>
      </c>
      <c r="R1720" s="4">
        <v>40.5</v>
      </c>
      <c r="S1720" s="8">
        <v>1</v>
      </c>
    </row>
    <row r="1721" spans="2:19" ht="15" customHeight="1">
      <c r="G1721" s="1" t="s">
        <v>5039</v>
      </c>
      <c r="H1721" s="1" t="s">
        <v>5046</v>
      </c>
      <c r="I1721" s="1" t="s">
        <v>152</v>
      </c>
      <c r="J1721" s="1" t="s">
        <v>51</v>
      </c>
      <c r="K1721" s="1" t="s">
        <v>5047</v>
      </c>
      <c r="L1721" s="1" t="s">
        <v>1514</v>
      </c>
      <c r="M1721" s="1" t="s">
        <v>5043</v>
      </c>
      <c r="N1721" s="1" t="s">
        <v>197</v>
      </c>
      <c r="O1721" s="1" t="s">
        <v>28</v>
      </c>
      <c r="P1721" s="1" t="s">
        <v>29</v>
      </c>
      <c r="Q1721" s="4">
        <v>99.95</v>
      </c>
      <c r="R1721" s="4">
        <v>40.5</v>
      </c>
      <c r="S1721" s="8">
        <v>2</v>
      </c>
    </row>
    <row r="1722" spans="2:19" ht="15" customHeight="1">
      <c r="G1722" s="1" t="s">
        <v>5039</v>
      </c>
      <c r="H1722" s="1" t="s">
        <v>5048</v>
      </c>
      <c r="I1722" s="1" t="s">
        <v>33</v>
      </c>
      <c r="J1722" s="1" t="s">
        <v>51</v>
      </c>
      <c r="K1722" s="1" t="s">
        <v>5049</v>
      </c>
      <c r="L1722" s="1" t="s">
        <v>1514</v>
      </c>
      <c r="M1722" s="1" t="s">
        <v>5043</v>
      </c>
      <c r="N1722" s="1" t="s">
        <v>197</v>
      </c>
      <c r="O1722" s="1" t="s">
        <v>28</v>
      </c>
      <c r="P1722" s="1" t="s">
        <v>29</v>
      </c>
      <c r="Q1722" s="4">
        <v>99.95</v>
      </c>
      <c r="R1722" s="4">
        <v>40.5</v>
      </c>
      <c r="S1722" s="8">
        <v>1</v>
      </c>
    </row>
    <row r="1723" spans="2:19" ht="15" customHeight="1">
      <c r="G1723" s="1" t="s">
        <v>5039</v>
      </c>
      <c r="H1723" s="1" t="s">
        <v>5050</v>
      </c>
      <c r="I1723" s="1" t="s">
        <v>41</v>
      </c>
      <c r="J1723" s="1" t="s">
        <v>51</v>
      </c>
      <c r="K1723" s="1" t="s">
        <v>5051</v>
      </c>
      <c r="L1723" s="1" t="s">
        <v>1514</v>
      </c>
      <c r="M1723" s="1" t="s">
        <v>5043</v>
      </c>
      <c r="N1723" s="1" t="s">
        <v>197</v>
      </c>
      <c r="O1723" s="1" t="s">
        <v>28</v>
      </c>
      <c r="P1723" s="1" t="s">
        <v>29</v>
      </c>
      <c r="Q1723" s="4">
        <v>99.95</v>
      </c>
      <c r="R1723" s="4">
        <v>40.5</v>
      </c>
      <c r="S1723" s="8">
        <v>2</v>
      </c>
    </row>
    <row r="1724" spans="2:19" ht="57.2" customHeight="1">
      <c r="B1724" s="1" t="s">
        <v>5052</v>
      </c>
      <c r="C1724" s="1" t="s">
        <v>17</v>
      </c>
      <c r="D1724" s="1" t="s">
        <v>48</v>
      </c>
      <c r="E1724" s="1" t="s">
        <v>5053</v>
      </c>
      <c r="F1724" s="1" t="s">
        <v>20</v>
      </c>
      <c r="G1724" s="1" t="s">
        <v>5052</v>
      </c>
      <c r="H1724" s="1" t="s">
        <v>5054</v>
      </c>
      <c r="I1724" s="1" t="s">
        <v>44</v>
      </c>
      <c r="J1724" s="1" t="s">
        <v>34</v>
      </c>
      <c r="K1724" s="1" t="s">
        <v>5055</v>
      </c>
      <c r="L1724" s="1" t="s">
        <v>204</v>
      </c>
      <c r="M1724" s="1" t="s">
        <v>4083</v>
      </c>
      <c r="N1724" s="1" t="s">
        <v>27</v>
      </c>
      <c r="O1724" s="1" t="s">
        <v>28</v>
      </c>
      <c r="P1724" s="1" t="s">
        <v>29</v>
      </c>
      <c r="Q1724" s="4">
        <v>109.95</v>
      </c>
      <c r="R1724" s="4">
        <v>44.5</v>
      </c>
      <c r="S1724" s="8">
        <v>12</v>
      </c>
    </row>
    <row r="1725" spans="2:19" ht="15" customHeight="1">
      <c r="G1725" s="1" t="s">
        <v>5052</v>
      </c>
      <c r="H1725" s="1" t="s">
        <v>5056</v>
      </c>
      <c r="I1725" s="1" t="s">
        <v>34</v>
      </c>
      <c r="J1725" s="1" t="s">
        <v>34</v>
      </c>
      <c r="K1725" s="1" t="s">
        <v>5057</v>
      </c>
      <c r="L1725" s="1" t="s">
        <v>204</v>
      </c>
      <c r="M1725" s="1" t="s">
        <v>4083</v>
      </c>
      <c r="N1725" s="1" t="s">
        <v>27</v>
      </c>
      <c r="O1725" s="1" t="s">
        <v>28</v>
      </c>
      <c r="P1725" s="1" t="s">
        <v>29</v>
      </c>
      <c r="Q1725" s="4">
        <v>109.95</v>
      </c>
      <c r="R1725" s="4">
        <v>44.5</v>
      </c>
      <c r="S1725" s="8">
        <v>1</v>
      </c>
    </row>
    <row r="1726" spans="2:19" ht="15" customHeight="1">
      <c r="G1726" s="1" t="s">
        <v>5052</v>
      </c>
      <c r="H1726" s="1" t="s">
        <v>5058</v>
      </c>
      <c r="I1726" s="1" t="s">
        <v>51</v>
      </c>
      <c r="J1726" s="1" t="s">
        <v>34</v>
      </c>
      <c r="K1726" s="1" t="s">
        <v>5059</v>
      </c>
      <c r="L1726" s="1" t="s">
        <v>204</v>
      </c>
      <c r="M1726" s="1" t="s">
        <v>4083</v>
      </c>
      <c r="N1726" s="1" t="s">
        <v>27</v>
      </c>
      <c r="O1726" s="1" t="s">
        <v>28</v>
      </c>
      <c r="P1726" s="1" t="s">
        <v>29</v>
      </c>
      <c r="Q1726" s="4">
        <v>109.95</v>
      </c>
      <c r="R1726" s="4">
        <v>44.5</v>
      </c>
      <c r="S1726" s="8">
        <v>1</v>
      </c>
    </row>
    <row r="1727" spans="2:19" ht="15" customHeight="1">
      <c r="G1727" s="1" t="s">
        <v>5052</v>
      </c>
      <c r="H1727" s="1" t="s">
        <v>5060</v>
      </c>
      <c r="I1727" s="1" t="s">
        <v>38</v>
      </c>
      <c r="J1727" s="1" t="s">
        <v>34</v>
      </c>
      <c r="K1727" s="1" t="s">
        <v>5061</v>
      </c>
      <c r="L1727" s="1" t="s">
        <v>204</v>
      </c>
      <c r="M1727" s="1" t="s">
        <v>4083</v>
      </c>
      <c r="N1727" s="1" t="s">
        <v>27</v>
      </c>
      <c r="O1727" s="1" t="s">
        <v>28</v>
      </c>
      <c r="P1727" s="1" t="s">
        <v>29</v>
      </c>
      <c r="Q1727" s="4">
        <v>109.95</v>
      </c>
      <c r="R1727" s="4">
        <v>44.5</v>
      </c>
      <c r="S1727" s="8">
        <v>1</v>
      </c>
    </row>
    <row r="1728" spans="2:19" ht="15" customHeight="1">
      <c r="G1728" s="1" t="s">
        <v>5052</v>
      </c>
      <c r="H1728" s="1" t="s">
        <v>5062</v>
      </c>
      <c r="I1728" s="1" t="s">
        <v>86</v>
      </c>
      <c r="J1728" s="1" t="s">
        <v>34</v>
      </c>
      <c r="K1728" s="1" t="s">
        <v>5063</v>
      </c>
      <c r="L1728" s="1" t="s">
        <v>204</v>
      </c>
      <c r="M1728" s="1" t="s">
        <v>4083</v>
      </c>
      <c r="N1728" s="1" t="s">
        <v>27</v>
      </c>
      <c r="O1728" s="1" t="s">
        <v>28</v>
      </c>
      <c r="P1728" s="1" t="s">
        <v>29</v>
      </c>
      <c r="Q1728" s="4">
        <v>109.95</v>
      </c>
      <c r="R1728" s="4">
        <v>44.5</v>
      </c>
      <c r="S1728" s="8">
        <v>1</v>
      </c>
    </row>
    <row r="1729" spans="2:19" ht="15" customHeight="1">
      <c r="G1729" s="1" t="s">
        <v>5052</v>
      </c>
      <c r="H1729" s="1" t="s">
        <v>5064</v>
      </c>
      <c r="I1729" s="1" t="s">
        <v>52</v>
      </c>
      <c r="J1729" s="1" t="s">
        <v>34</v>
      </c>
      <c r="K1729" s="1" t="s">
        <v>5065</v>
      </c>
      <c r="L1729" s="1" t="s">
        <v>204</v>
      </c>
      <c r="M1729" s="1" t="s">
        <v>4083</v>
      </c>
      <c r="N1729" s="1" t="s">
        <v>27</v>
      </c>
      <c r="O1729" s="1" t="s">
        <v>28</v>
      </c>
      <c r="P1729" s="1" t="s">
        <v>29</v>
      </c>
      <c r="Q1729" s="4">
        <v>109.95</v>
      </c>
      <c r="R1729" s="4">
        <v>44.5</v>
      </c>
      <c r="S1729" s="8">
        <v>1</v>
      </c>
    </row>
    <row r="1730" spans="2:19" ht="15" customHeight="1">
      <c r="G1730" s="1" t="s">
        <v>5052</v>
      </c>
      <c r="H1730" s="1" t="s">
        <v>5066</v>
      </c>
      <c r="I1730" s="1" t="s">
        <v>41</v>
      </c>
      <c r="J1730" s="1" t="s">
        <v>38</v>
      </c>
      <c r="K1730" s="1" t="s">
        <v>5067</v>
      </c>
      <c r="L1730" s="1" t="s">
        <v>204</v>
      </c>
      <c r="M1730" s="1" t="s">
        <v>4083</v>
      </c>
      <c r="N1730" s="1" t="s">
        <v>27</v>
      </c>
      <c r="O1730" s="1" t="s">
        <v>28</v>
      </c>
      <c r="P1730" s="1" t="s">
        <v>29</v>
      </c>
      <c r="Q1730" s="4">
        <v>109.95</v>
      </c>
      <c r="R1730" s="4">
        <v>44.5</v>
      </c>
      <c r="S1730" s="8">
        <v>31</v>
      </c>
    </row>
    <row r="1731" spans="2:19" ht="15" customHeight="1">
      <c r="G1731" s="1" t="s">
        <v>5052</v>
      </c>
      <c r="H1731" s="1" t="s">
        <v>5068</v>
      </c>
      <c r="I1731" s="1" t="s">
        <v>44</v>
      </c>
      <c r="J1731" s="1" t="s">
        <v>38</v>
      </c>
      <c r="K1731" s="1" t="s">
        <v>5069</v>
      </c>
      <c r="L1731" s="1" t="s">
        <v>204</v>
      </c>
      <c r="M1731" s="1" t="s">
        <v>4083</v>
      </c>
      <c r="N1731" s="1" t="s">
        <v>27</v>
      </c>
      <c r="O1731" s="1" t="s">
        <v>28</v>
      </c>
      <c r="P1731" s="1" t="s">
        <v>29</v>
      </c>
      <c r="Q1731" s="4">
        <v>109.95</v>
      </c>
      <c r="R1731" s="4">
        <v>44.5</v>
      </c>
      <c r="S1731" s="8">
        <v>1</v>
      </c>
    </row>
    <row r="1732" spans="2:19" ht="15" customHeight="1">
      <c r="G1732" s="1" t="s">
        <v>5052</v>
      </c>
      <c r="H1732" s="1" t="s">
        <v>5070</v>
      </c>
      <c r="I1732" s="1" t="s">
        <v>22</v>
      </c>
      <c r="J1732" s="1" t="s">
        <v>38</v>
      </c>
      <c r="K1732" s="1" t="s">
        <v>5071</v>
      </c>
      <c r="L1732" s="1" t="s">
        <v>204</v>
      </c>
      <c r="M1732" s="1" t="s">
        <v>4083</v>
      </c>
      <c r="N1732" s="1" t="s">
        <v>27</v>
      </c>
      <c r="O1732" s="1" t="s">
        <v>28</v>
      </c>
      <c r="P1732" s="1" t="s">
        <v>29</v>
      </c>
      <c r="Q1732" s="4">
        <v>109.95</v>
      </c>
      <c r="R1732" s="4">
        <v>44.5</v>
      </c>
      <c r="S1732" s="8">
        <v>9</v>
      </c>
    </row>
    <row r="1733" spans="2:19" ht="15" customHeight="1">
      <c r="G1733" s="1" t="s">
        <v>5052</v>
      </c>
      <c r="H1733" s="1" t="s">
        <v>5072</v>
      </c>
      <c r="I1733" s="1" t="s">
        <v>34</v>
      </c>
      <c r="J1733" s="1" t="s">
        <v>23</v>
      </c>
      <c r="K1733" s="1" t="s">
        <v>5073</v>
      </c>
      <c r="L1733" s="1" t="s">
        <v>204</v>
      </c>
      <c r="M1733" s="1" t="s">
        <v>4083</v>
      </c>
      <c r="N1733" s="1" t="s">
        <v>27</v>
      </c>
      <c r="O1733" s="1" t="s">
        <v>28</v>
      </c>
      <c r="P1733" s="1" t="s">
        <v>29</v>
      </c>
      <c r="Q1733" s="4">
        <v>109.95</v>
      </c>
      <c r="R1733" s="4">
        <v>44.5</v>
      </c>
      <c r="S1733" s="8">
        <v>23</v>
      </c>
    </row>
    <row r="1734" spans="2:19" ht="15" customHeight="1">
      <c r="G1734" s="1" t="s">
        <v>5052</v>
      </c>
      <c r="H1734" s="1" t="s">
        <v>5074</v>
      </c>
      <c r="I1734" s="1" t="s">
        <v>51</v>
      </c>
      <c r="J1734" s="1" t="s">
        <v>23</v>
      </c>
      <c r="K1734" s="1" t="s">
        <v>5075</v>
      </c>
      <c r="L1734" s="1" t="s">
        <v>204</v>
      </c>
      <c r="M1734" s="1" t="s">
        <v>4083</v>
      </c>
      <c r="N1734" s="1" t="s">
        <v>27</v>
      </c>
      <c r="O1734" s="1" t="s">
        <v>28</v>
      </c>
      <c r="P1734" s="1" t="s">
        <v>29</v>
      </c>
      <c r="Q1734" s="4">
        <v>109.95</v>
      </c>
      <c r="R1734" s="4">
        <v>44.5</v>
      </c>
      <c r="S1734" s="8">
        <v>20</v>
      </c>
    </row>
    <row r="1735" spans="2:19" ht="15" customHeight="1">
      <c r="G1735" s="1" t="s">
        <v>5052</v>
      </c>
      <c r="H1735" s="1" t="s">
        <v>5076</v>
      </c>
      <c r="I1735" s="1" t="s">
        <v>96</v>
      </c>
      <c r="J1735" s="1" t="s">
        <v>23</v>
      </c>
      <c r="K1735" s="1" t="s">
        <v>5077</v>
      </c>
      <c r="L1735" s="1" t="s">
        <v>204</v>
      </c>
      <c r="M1735" s="1" t="s">
        <v>4083</v>
      </c>
      <c r="N1735" s="1" t="s">
        <v>27</v>
      </c>
      <c r="O1735" s="1" t="s">
        <v>28</v>
      </c>
      <c r="P1735" s="1" t="s">
        <v>29</v>
      </c>
      <c r="Q1735" s="4">
        <v>109.95</v>
      </c>
      <c r="R1735" s="4">
        <v>44.5</v>
      </c>
      <c r="S1735" s="8">
        <v>6</v>
      </c>
    </row>
    <row r="1736" spans="2:19" ht="15" customHeight="1">
      <c r="G1736" s="1" t="s">
        <v>5052</v>
      </c>
      <c r="H1736" s="1" t="s">
        <v>5078</v>
      </c>
      <c r="I1736" s="1" t="s">
        <v>59</v>
      </c>
      <c r="J1736" s="1" t="s">
        <v>23</v>
      </c>
      <c r="K1736" s="1" t="s">
        <v>5079</v>
      </c>
      <c r="L1736" s="1" t="s">
        <v>204</v>
      </c>
      <c r="M1736" s="1" t="s">
        <v>4083</v>
      </c>
      <c r="N1736" s="1" t="s">
        <v>27</v>
      </c>
      <c r="O1736" s="1" t="s">
        <v>28</v>
      </c>
      <c r="P1736" s="1" t="s">
        <v>29</v>
      </c>
      <c r="Q1736" s="4">
        <v>109.95</v>
      </c>
      <c r="R1736" s="4">
        <v>44.5</v>
      </c>
      <c r="S1736" s="8">
        <v>5</v>
      </c>
    </row>
    <row r="1737" spans="2:19" ht="15" customHeight="1">
      <c r="G1737" s="1" t="s">
        <v>5052</v>
      </c>
      <c r="H1737" s="1" t="s">
        <v>5080</v>
      </c>
      <c r="I1737" s="1" t="s">
        <v>22</v>
      </c>
      <c r="J1737" s="1" t="s">
        <v>23</v>
      </c>
      <c r="K1737" s="1" t="s">
        <v>5081</v>
      </c>
      <c r="L1737" s="1" t="s">
        <v>204</v>
      </c>
      <c r="M1737" s="1" t="s">
        <v>4083</v>
      </c>
      <c r="N1737" s="1" t="s">
        <v>27</v>
      </c>
      <c r="O1737" s="1" t="s">
        <v>28</v>
      </c>
      <c r="P1737" s="1" t="s">
        <v>29</v>
      </c>
      <c r="Q1737" s="4">
        <v>109.95</v>
      </c>
      <c r="R1737" s="4">
        <v>44.5</v>
      </c>
      <c r="S1737" s="8">
        <v>14</v>
      </c>
    </row>
    <row r="1738" spans="2:19" ht="57.2" customHeight="1">
      <c r="B1738" s="1" t="s">
        <v>5082</v>
      </c>
      <c r="C1738" s="1" t="s">
        <v>17</v>
      </c>
      <c r="D1738" s="1" t="s">
        <v>48</v>
      </c>
      <c r="E1738" s="1" t="s">
        <v>5083</v>
      </c>
      <c r="F1738" s="1" t="s">
        <v>20</v>
      </c>
      <c r="G1738" s="1" t="s">
        <v>5082</v>
      </c>
      <c r="H1738" s="1" t="s">
        <v>5084</v>
      </c>
      <c r="I1738" s="1" t="s">
        <v>152</v>
      </c>
      <c r="J1738" s="1" t="s">
        <v>44</v>
      </c>
      <c r="K1738" s="1" t="s">
        <v>5085</v>
      </c>
      <c r="L1738" s="1" t="s">
        <v>2181</v>
      </c>
      <c r="M1738" s="1" t="s">
        <v>5086</v>
      </c>
      <c r="N1738" s="1" t="s">
        <v>197</v>
      </c>
      <c r="O1738" s="1" t="s">
        <v>28</v>
      </c>
      <c r="P1738" s="1" t="s">
        <v>29</v>
      </c>
      <c r="Q1738" s="4">
        <v>109.95</v>
      </c>
      <c r="R1738" s="4">
        <v>44.5</v>
      </c>
      <c r="S1738" s="8">
        <v>71</v>
      </c>
    </row>
    <row r="1739" spans="2:19" ht="15" customHeight="1">
      <c r="G1739" s="1" t="s">
        <v>5082</v>
      </c>
      <c r="H1739" s="1" t="s">
        <v>5087</v>
      </c>
      <c r="I1739" s="1" t="s">
        <v>34</v>
      </c>
      <c r="J1739" s="1" t="s">
        <v>44</v>
      </c>
      <c r="K1739" s="1" t="s">
        <v>5088</v>
      </c>
      <c r="L1739" s="1" t="s">
        <v>2181</v>
      </c>
      <c r="M1739" s="1" t="s">
        <v>5086</v>
      </c>
      <c r="N1739" s="1" t="s">
        <v>197</v>
      </c>
      <c r="O1739" s="1" t="s">
        <v>28</v>
      </c>
      <c r="P1739" s="1" t="s">
        <v>29</v>
      </c>
      <c r="Q1739" s="4">
        <v>109.95</v>
      </c>
      <c r="R1739" s="4">
        <v>44.5</v>
      </c>
      <c r="S1739" s="8">
        <v>2</v>
      </c>
    </row>
    <row r="1740" spans="2:19" ht="15" customHeight="1">
      <c r="G1740" s="1" t="s">
        <v>5082</v>
      </c>
      <c r="H1740" s="1" t="s">
        <v>5089</v>
      </c>
      <c r="I1740" s="1" t="s">
        <v>344</v>
      </c>
      <c r="J1740" s="1" t="s">
        <v>51</v>
      </c>
      <c r="K1740" s="1" t="s">
        <v>5090</v>
      </c>
      <c r="L1740" s="1" t="s">
        <v>2181</v>
      </c>
      <c r="M1740" s="1" t="s">
        <v>5086</v>
      </c>
      <c r="N1740" s="1" t="s">
        <v>197</v>
      </c>
      <c r="O1740" s="1" t="s">
        <v>28</v>
      </c>
      <c r="P1740" s="1" t="s">
        <v>29</v>
      </c>
      <c r="Q1740" s="4">
        <v>109.95</v>
      </c>
      <c r="R1740" s="4">
        <v>44.5</v>
      </c>
      <c r="S1740" s="8">
        <v>53</v>
      </c>
    </row>
    <row r="1741" spans="2:19" ht="15" customHeight="1">
      <c r="G1741" s="1" t="s">
        <v>5082</v>
      </c>
      <c r="H1741" s="1" t="s">
        <v>5091</v>
      </c>
      <c r="I1741" s="1" t="s">
        <v>152</v>
      </c>
      <c r="J1741" s="1" t="s">
        <v>51</v>
      </c>
      <c r="K1741" s="1" t="s">
        <v>5092</v>
      </c>
      <c r="L1741" s="1" t="s">
        <v>2181</v>
      </c>
      <c r="M1741" s="1" t="s">
        <v>5086</v>
      </c>
      <c r="N1741" s="1" t="s">
        <v>197</v>
      </c>
      <c r="O1741" s="1" t="s">
        <v>28</v>
      </c>
      <c r="P1741" s="1" t="s">
        <v>29</v>
      </c>
      <c r="Q1741" s="4">
        <v>109.95</v>
      </c>
      <c r="R1741" s="4">
        <v>44.5</v>
      </c>
      <c r="S1741" s="8">
        <v>52</v>
      </c>
    </row>
    <row r="1742" spans="2:19" ht="15" customHeight="1">
      <c r="G1742" s="1" t="s">
        <v>5082</v>
      </c>
      <c r="H1742" s="1" t="s">
        <v>5093</v>
      </c>
      <c r="I1742" s="1" t="s">
        <v>41</v>
      </c>
      <c r="J1742" s="1" t="s">
        <v>51</v>
      </c>
      <c r="K1742" s="1" t="s">
        <v>5094</v>
      </c>
      <c r="L1742" s="1" t="s">
        <v>2181</v>
      </c>
      <c r="M1742" s="1" t="s">
        <v>5086</v>
      </c>
      <c r="N1742" s="1" t="s">
        <v>197</v>
      </c>
      <c r="O1742" s="1" t="s">
        <v>28</v>
      </c>
      <c r="P1742" s="1" t="s">
        <v>29</v>
      </c>
      <c r="Q1742" s="4">
        <v>109.95</v>
      </c>
      <c r="R1742" s="4">
        <v>44.5</v>
      </c>
      <c r="S1742" s="8">
        <v>3</v>
      </c>
    </row>
    <row r="1743" spans="2:19" ht="15" customHeight="1">
      <c r="G1743" s="1" t="s">
        <v>5082</v>
      </c>
      <c r="H1743" s="1" t="s">
        <v>5095</v>
      </c>
      <c r="I1743" s="1" t="s">
        <v>38</v>
      </c>
      <c r="J1743" s="1" t="s">
        <v>51</v>
      </c>
      <c r="K1743" s="1" t="s">
        <v>5096</v>
      </c>
      <c r="L1743" s="1" t="s">
        <v>2181</v>
      </c>
      <c r="M1743" s="1" t="s">
        <v>5086</v>
      </c>
      <c r="N1743" s="1" t="s">
        <v>197</v>
      </c>
      <c r="O1743" s="1" t="s">
        <v>28</v>
      </c>
      <c r="P1743" s="1" t="s">
        <v>29</v>
      </c>
      <c r="Q1743" s="4">
        <v>109.95</v>
      </c>
      <c r="R1743" s="4">
        <v>44.5</v>
      </c>
      <c r="S1743" s="8">
        <v>1</v>
      </c>
    </row>
    <row r="1744" spans="2:19" ht="15" customHeight="1">
      <c r="G1744" s="1" t="s">
        <v>5082</v>
      </c>
      <c r="H1744" s="1" t="s">
        <v>5097</v>
      </c>
      <c r="I1744" s="1" t="s">
        <v>23</v>
      </c>
      <c r="J1744" s="1" t="s">
        <v>51</v>
      </c>
      <c r="K1744" s="1" t="s">
        <v>5098</v>
      </c>
      <c r="L1744" s="1" t="s">
        <v>2181</v>
      </c>
      <c r="M1744" s="1" t="s">
        <v>5086</v>
      </c>
      <c r="N1744" s="1" t="s">
        <v>197</v>
      </c>
      <c r="O1744" s="1" t="s">
        <v>28</v>
      </c>
      <c r="P1744" s="1" t="s">
        <v>29</v>
      </c>
      <c r="Q1744" s="4">
        <v>109.95</v>
      </c>
      <c r="R1744" s="4">
        <v>44.5</v>
      </c>
      <c r="S1744" s="8">
        <v>9</v>
      </c>
    </row>
    <row r="1745" spans="2:19" ht="15" customHeight="1">
      <c r="G1745" s="1" t="s">
        <v>5082</v>
      </c>
      <c r="H1745" s="1" t="s">
        <v>5099</v>
      </c>
      <c r="I1745" s="1" t="s">
        <v>52</v>
      </c>
      <c r="J1745" s="1" t="s">
        <v>51</v>
      </c>
      <c r="K1745" s="1" t="s">
        <v>5100</v>
      </c>
      <c r="L1745" s="1" t="s">
        <v>2181</v>
      </c>
      <c r="M1745" s="1" t="s">
        <v>5086</v>
      </c>
      <c r="N1745" s="1" t="s">
        <v>197</v>
      </c>
      <c r="O1745" s="1" t="s">
        <v>28</v>
      </c>
      <c r="P1745" s="1" t="s">
        <v>29</v>
      </c>
      <c r="Q1745" s="4">
        <v>109.95</v>
      </c>
      <c r="R1745" s="4">
        <v>44.5</v>
      </c>
      <c r="S1745" s="8">
        <v>11</v>
      </c>
    </row>
    <row r="1746" spans="2:19" ht="15" customHeight="1">
      <c r="G1746" s="1" t="s">
        <v>5082</v>
      </c>
      <c r="H1746" s="1" t="s">
        <v>5101</v>
      </c>
      <c r="I1746" s="1" t="s">
        <v>93</v>
      </c>
      <c r="J1746" s="1" t="s">
        <v>51</v>
      </c>
      <c r="K1746" s="1" t="s">
        <v>5102</v>
      </c>
      <c r="L1746" s="1" t="s">
        <v>2181</v>
      </c>
      <c r="M1746" s="1" t="s">
        <v>5086</v>
      </c>
      <c r="N1746" s="1" t="s">
        <v>197</v>
      </c>
      <c r="O1746" s="1" t="s">
        <v>28</v>
      </c>
      <c r="P1746" s="1" t="s">
        <v>29</v>
      </c>
      <c r="Q1746" s="4">
        <v>109.95</v>
      </c>
      <c r="R1746" s="4">
        <v>44.5</v>
      </c>
      <c r="S1746" s="8">
        <v>32</v>
      </c>
    </row>
    <row r="1747" spans="2:19" ht="15" customHeight="1">
      <c r="G1747" s="1" t="s">
        <v>5082</v>
      </c>
      <c r="H1747" s="1" t="s">
        <v>5103</v>
      </c>
      <c r="I1747" s="1" t="s">
        <v>152</v>
      </c>
      <c r="J1747" s="1" t="s">
        <v>86</v>
      </c>
      <c r="K1747" s="1" t="s">
        <v>5104</v>
      </c>
      <c r="L1747" s="1" t="s">
        <v>2181</v>
      </c>
      <c r="M1747" s="1" t="s">
        <v>5086</v>
      </c>
      <c r="N1747" s="1" t="s">
        <v>197</v>
      </c>
      <c r="O1747" s="1" t="s">
        <v>28</v>
      </c>
      <c r="P1747" s="1" t="s">
        <v>29</v>
      </c>
      <c r="Q1747" s="4">
        <v>109.95</v>
      </c>
      <c r="R1747" s="4">
        <v>44.5</v>
      </c>
      <c r="S1747" s="8">
        <v>61</v>
      </c>
    </row>
    <row r="1748" spans="2:19" ht="15" customHeight="1">
      <c r="G1748" s="1" t="s">
        <v>5082</v>
      </c>
      <c r="H1748" s="1" t="s">
        <v>5105</v>
      </c>
      <c r="I1748" s="1" t="s">
        <v>41</v>
      </c>
      <c r="J1748" s="1" t="s">
        <v>86</v>
      </c>
      <c r="K1748" s="1" t="s">
        <v>5106</v>
      </c>
      <c r="L1748" s="1" t="s">
        <v>2181</v>
      </c>
      <c r="M1748" s="1" t="s">
        <v>5086</v>
      </c>
      <c r="N1748" s="1" t="s">
        <v>197</v>
      </c>
      <c r="O1748" s="1" t="s">
        <v>28</v>
      </c>
      <c r="P1748" s="1" t="s">
        <v>29</v>
      </c>
      <c r="Q1748" s="4">
        <v>109.95</v>
      </c>
      <c r="R1748" s="4">
        <v>44.5</v>
      </c>
      <c r="S1748" s="8">
        <v>45</v>
      </c>
    </row>
    <row r="1749" spans="2:19" ht="15" customHeight="1">
      <c r="G1749" s="1" t="s">
        <v>5082</v>
      </c>
      <c r="H1749" s="1" t="s">
        <v>5107</v>
      </c>
      <c r="I1749" s="1" t="s">
        <v>34</v>
      </c>
      <c r="J1749" s="1" t="s">
        <v>86</v>
      </c>
      <c r="K1749" s="1" t="s">
        <v>5108</v>
      </c>
      <c r="L1749" s="1" t="s">
        <v>2181</v>
      </c>
      <c r="M1749" s="1" t="s">
        <v>5086</v>
      </c>
      <c r="N1749" s="1" t="s">
        <v>197</v>
      </c>
      <c r="O1749" s="1" t="s">
        <v>28</v>
      </c>
      <c r="P1749" s="1" t="s">
        <v>29</v>
      </c>
      <c r="Q1749" s="4">
        <v>109.95</v>
      </c>
      <c r="R1749" s="4">
        <v>44.5</v>
      </c>
      <c r="S1749" s="8">
        <v>32</v>
      </c>
    </row>
    <row r="1750" spans="2:19" ht="15" customHeight="1">
      <c r="G1750" s="1" t="s">
        <v>5082</v>
      </c>
      <c r="H1750" s="1" t="s">
        <v>5109</v>
      </c>
      <c r="I1750" s="1" t="s">
        <v>38</v>
      </c>
      <c r="J1750" s="1" t="s">
        <v>86</v>
      </c>
      <c r="K1750" s="1" t="s">
        <v>5110</v>
      </c>
      <c r="L1750" s="1" t="s">
        <v>2181</v>
      </c>
      <c r="M1750" s="1" t="s">
        <v>5086</v>
      </c>
      <c r="N1750" s="1" t="s">
        <v>197</v>
      </c>
      <c r="O1750" s="1" t="s">
        <v>28</v>
      </c>
      <c r="P1750" s="1" t="s">
        <v>29</v>
      </c>
      <c r="Q1750" s="4">
        <v>109.95</v>
      </c>
      <c r="R1750" s="4">
        <v>44.5</v>
      </c>
      <c r="S1750" s="8">
        <v>18</v>
      </c>
    </row>
    <row r="1751" spans="2:19" ht="15" customHeight="1">
      <c r="G1751" s="1" t="s">
        <v>5082</v>
      </c>
      <c r="H1751" s="1" t="s">
        <v>5111</v>
      </c>
      <c r="I1751" s="1" t="s">
        <v>23</v>
      </c>
      <c r="J1751" s="1" t="s">
        <v>86</v>
      </c>
      <c r="K1751" s="1" t="s">
        <v>5112</v>
      </c>
      <c r="L1751" s="1" t="s">
        <v>2181</v>
      </c>
      <c r="M1751" s="1" t="s">
        <v>5086</v>
      </c>
      <c r="N1751" s="1" t="s">
        <v>197</v>
      </c>
      <c r="O1751" s="1" t="s">
        <v>28</v>
      </c>
      <c r="P1751" s="1" t="s">
        <v>29</v>
      </c>
      <c r="Q1751" s="4">
        <v>109.95</v>
      </c>
      <c r="R1751" s="4">
        <v>44.5</v>
      </c>
      <c r="S1751" s="8">
        <v>6</v>
      </c>
    </row>
    <row r="1752" spans="2:19" ht="15" customHeight="1">
      <c r="G1752" s="1" t="s">
        <v>5082</v>
      </c>
      <c r="H1752" s="1" t="s">
        <v>5113</v>
      </c>
      <c r="I1752" s="1" t="s">
        <v>52</v>
      </c>
      <c r="J1752" s="1" t="s">
        <v>86</v>
      </c>
      <c r="K1752" s="1" t="s">
        <v>5114</v>
      </c>
      <c r="L1752" s="1" t="s">
        <v>2181</v>
      </c>
      <c r="M1752" s="1" t="s">
        <v>5086</v>
      </c>
      <c r="N1752" s="1" t="s">
        <v>197</v>
      </c>
      <c r="O1752" s="1" t="s">
        <v>28</v>
      </c>
      <c r="P1752" s="1" t="s">
        <v>29</v>
      </c>
      <c r="Q1752" s="4">
        <v>109.95</v>
      </c>
      <c r="R1752" s="4">
        <v>44.5</v>
      </c>
      <c r="S1752" s="8">
        <v>32</v>
      </c>
    </row>
    <row r="1753" spans="2:19" ht="15" customHeight="1">
      <c r="G1753" s="1" t="s">
        <v>5082</v>
      </c>
      <c r="H1753" s="1" t="s">
        <v>5115</v>
      </c>
      <c r="I1753" s="1" t="s">
        <v>93</v>
      </c>
      <c r="J1753" s="1" t="s">
        <v>86</v>
      </c>
      <c r="K1753" s="1" t="s">
        <v>5116</v>
      </c>
      <c r="L1753" s="1" t="s">
        <v>2181</v>
      </c>
      <c r="M1753" s="1" t="s">
        <v>5086</v>
      </c>
      <c r="N1753" s="1" t="s">
        <v>197</v>
      </c>
      <c r="O1753" s="1" t="s">
        <v>28</v>
      </c>
      <c r="P1753" s="1" t="s">
        <v>29</v>
      </c>
      <c r="Q1753" s="4">
        <v>109.95</v>
      </c>
      <c r="R1753" s="4">
        <v>44.5</v>
      </c>
      <c r="S1753" s="8">
        <v>6</v>
      </c>
    </row>
    <row r="1754" spans="2:19" ht="15" customHeight="1">
      <c r="G1754" s="1" t="s">
        <v>5082</v>
      </c>
      <c r="H1754" s="1" t="s">
        <v>5117</v>
      </c>
      <c r="I1754" s="1" t="s">
        <v>52</v>
      </c>
      <c r="J1754" s="1" t="s">
        <v>44</v>
      </c>
      <c r="K1754" s="1" t="s">
        <v>5118</v>
      </c>
      <c r="L1754" s="1" t="s">
        <v>2181</v>
      </c>
      <c r="M1754" s="1" t="s">
        <v>5086</v>
      </c>
      <c r="N1754" s="1" t="s">
        <v>197</v>
      </c>
      <c r="O1754" s="1" t="s">
        <v>28</v>
      </c>
      <c r="P1754" s="1" t="s">
        <v>29</v>
      </c>
      <c r="Q1754" s="4">
        <v>109.95</v>
      </c>
      <c r="R1754" s="4">
        <v>44.5</v>
      </c>
      <c r="S1754" s="8">
        <v>24</v>
      </c>
    </row>
    <row r="1755" spans="2:19" ht="15" customHeight="1">
      <c r="G1755" s="1" t="s">
        <v>5082</v>
      </c>
      <c r="H1755" s="1" t="s">
        <v>5119</v>
      </c>
      <c r="I1755" s="1" t="s">
        <v>129</v>
      </c>
      <c r="J1755" s="1" t="s">
        <v>44</v>
      </c>
      <c r="K1755" s="1" t="s">
        <v>5120</v>
      </c>
      <c r="L1755" s="1" t="s">
        <v>2181</v>
      </c>
      <c r="M1755" s="1" t="s">
        <v>5086</v>
      </c>
      <c r="N1755" s="1" t="s">
        <v>197</v>
      </c>
      <c r="O1755" s="1" t="s">
        <v>28</v>
      </c>
      <c r="P1755" s="1" t="s">
        <v>29</v>
      </c>
      <c r="Q1755" s="4">
        <v>109.95</v>
      </c>
      <c r="R1755" s="4">
        <v>44.5</v>
      </c>
      <c r="S1755" s="8">
        <v>1</v>
      </c>
    </row>
    <row r="1756" spans="2:19" ht="57.2" customHeight="1">
      <c r="B1756" s="1" t="s">
        <v>5121</v>
      </c>
      <c r="C1756" s="1" t="s">
        <v>17</v>
      </c>
      <c r="D1756" s="1" t="s">
        <v>18</v>
      </c>
      <c r="E1756" s="1" t="s">
        <v>5122</v>
      </c>
      <c r="F1756" s="1" t="s">
        <v>20</v>
      </c>
      <c r="G1756" s="1" t="s">
        <v>5121</v>
      </c>
      <c r="H1756" s="1" t="s">
        <v>5123</v>
      </c>
      <c r="I1756" s="1" t="s">
        <v>34</v>
      </c>
      <c r="J1756" s="1" t="s">
        <v>38</v>
      </c>
      <c r="K1756" s="1" t="s">
        <v>5124</v>
      </c>
      <c r="L1756" s="1" t="s">
        <v>25</v>
      </c>
      <c r="M1756" s="1" t="s">
        <v>5125</v>
      </c>
      <c r="N1756" s="1" t="s">
        <v>27</v>
      </c>
      <c r="O1756" s="1" t="s">
        <v>28</v>
      </c>
      <c r="P1756" s="1" t="s">
        <v>29</v>
      </c>
      <c r="Q1756" s="4">
        <v>89.95</v>
      </c>
      <c r="R1756" s="4">
        <v>37</v>
      </c>
      <c r="S1756" s="8">
        <v>3</v>
      </c>
    </row>
    <row r="1757" spans="2:19" ht="15" customHeight="1">
      <c r="G1757" s="1" t="s">
        <v>5121</v>
      </c>
      <c r="H1757" s="1" t="s">
        <v>5126</v>
      </c>
      <c r="I1757" s="1" t="s">
        <v>23</v>
      </c>
      <c r="J1757" s="1" t="s">
        <v>52</v>
      </c>
      <c r="K1757" s="1" t="s">
        <v>5127</v>
      </c>
      <c r="L1757" s="1" t="s">
        <v>25</v>
      </c>
      <c r="M1757" s="1" t="s">
        <v>5125</v>
      </c>
      <c r="N1757" s="1" t="s">
        <v>27</v>
      </c>
      <c r="O1757" s="1" t="s">
        <v>28</v>
      </c>
      <c r="P1757" s="1" t="s">
        <v>29</v>
      </c>
      <c r="Q1757" s="4">
        <v>89.95</v>
      </c>
      <c r="R1757" s="4">
        <v>37</v>
      </c>
      <c r="S1757" s="8">
        <v>1</v>
      </c>
    </row>
    <row r="1758" spans="2:19" ht="57.2" customHeight="1">
      <c r="B1758" s="1" t="s">
        <v>5128</v>
      </c>
      <c r="C1758" s="1" t="s">
        <v>47</v>
      </c>
      <c r="D1758" s="1" t="s">
        <v>18</v>
      </c>
      <c r="E1758" s="1" t="s">
        <v>5129</v>
      </c>
      <c r="F1758" s="1" t="s">
        <v>20</v>
      </c>
      <c r="G1758" s="1" t="s">
        <v>5128</v>
      </c>
      <c r="H1758" s="1" t="s">
        <v>5130</v>
      </c>
      <c r="I1758" s="1" t="s">
        <v>1840</v>
      </c>
      <c r="J1758" s="1" t="s">
        <v>466</v>
      </c>
      <c r="K1758" s="1" t="s">
        <v>5131</v>
      </c>
      <c r="L1758" s="1" t="s">
        <v>5132</v>
      </c>
      <c r="M1758" s="1" t="s">
        <v>5133</v>
      </c>
      <c r="N1758" s="1" t="s">
        <v>197</v>
      </c>
      <c r="O1758" s="1" t="s">
        <v>28</v>
      </c>
      <c r="P1758" s="1" t="s">
        <v>146</v>
      </c>
      <c r="Q1758" s="4">
        <v>59.95</v>
      </c>
      <c r="R1758" s="4">
        <v>25</v>
      </c>
      <c r="S1758" s="8">
        <v>4</v>
      </c>
    </row>
    <row r="1759" spans="2:19" ht="15" customHeight="1">
      <c r="G1759" s="1" t="s">
        <v>5128</v>
      </c>
      <c r="H1759" s="1" t="s">
        <v>5134</v>
      </c>
      <c r="I1759" s="1" t="s">
        <v>2549</v>
      </c>
      <c r="J1759" s="1" t="s">
        <v>466</v>
      </c>
      <c r="K1759" s="1" t="s">
        <v>5135</v>
      </c>
      <c r="L1759" s="1" t="s">
        <v>5132</v>
      </c>
      <c r="M1759" s="1" t="s">
        <v>5133</v>
      </c>
      <c r="N1759" s="1" t="s">
        <v>197</v>
      </c>
      <c r="O1759" s="1" t="s">
        <v>28</v>
      </c>
      <c r="P1759" s="1" t="s">
        <v>146</v>
      </c>
      <c r="Q1759" s="4">
        <v>59.95</v>
      </c>
      <c r="R1759" s="4">
        <v>25</v>
      </c>
      <c r="S1759" s="8">
        <v>4</v>
      </c>
    </row>
    <row r="1760" spans="2:19" ht="57.2" customHeight="1">
      <c r="B1760" s="1" t="s">
        <v>5136</v>
      </c>
      <c r="C1760" s="1" t="s">
        <v>17</v>
      </c>
      <c r="D1760" s="1" t="s">
        <v>18</v>
      </c>
      <c r="E1760" s="1" t="s">
        <v>5137</v>
      </c>
      <c r="F1760" s="1" t="s">
        <v>20</v>
      </c>
      <c r="G1760" s="1" t="s">
        <v>5136</v>
      </c>
      <c r="H1760" s="1" t="s">
        <v>5138</v>
      </c>
      <c r="I1760" s="1" t="s">
        <v>41</v>
      </c>
      <c r="J1760" s="1" t="s">
        <v>38</v>
      </c>
      <c r="K1760" s="1" t="s">
        <v>5139</v>
      </c>
      <c r="L1760" s="1" t="s">
        <v>204</v>
      </c>
      <c r="M1760" s="1" t="s">
        <v>5140</v>
      </c>
      <c r="N1760" s="1" t="s">
        <v>27</v>
      </c>
      <c r="O1760" s="1" t="s">
        <v>28</v>
      </c>
      <c r="P1760" s="1" t="s">
        <v>29</v>
      </c>
      <c r="Q1760" s="4">
        <v>99.95</v>
      </c>
      <c r="R1760" s="4">
        <v>40</v>
      </c>
      <c r="S1760" s="8">
        <v>12</v>
      </c>
    </row>
    <row r="1761" spans="2:19" ht="57.2" customHeight="1">
      <c r="B1761" s="1" t="s">
        <v>5141</v>
      </c>
      <c r="C1761" s="1" t="s">
        <v>17</v>
      </c>
      <c r="D1761" s="1" t="s">
        <v>18</v>
      </c>
      <c r="E1761" s="1" t="s">
        <v>5142</v>
      </c>
      <c r="F1761" s="1" t="s">
        <v>20</v>
      </c>
      <c r="G1761" s="1" t="s">
        <v>5141</v>
      </c>
      <c r="H1761" s="1" t="s">
        <v>5143</v>
      </c>
      <c r="I1761" s="1" t="s">
        <v>96</v>
      </c>
      <c r="J1761" s="1" t="s">
        <v>38</v>
      </c>
      <c r="K1761" s="1" t="s">
        <v>5144</v>
      </c>
      <c r="L1761" s="1" t="s">
        <v>5145</v>
      </c>
      <c r="M1761" s="1" t="s">
        <v>5146</v>
      </c>
      <c r="N1761" s="1" t="s">
        <v>27</v>
      </c>
      <c r="O1761" s="1" t="s">
        <v>28</v>
      </c>
      <c r="P1761" s="1" t="s">
        <v>29</v>
      </c>
      <c r="Q1761" s="4">
        <v>99.95</v>
      </c>
      <c r="R1761" s="4">
        <v>40</v>
      </c>
      <c r="S1761" s="8">
        <v>1</v>
      </c>
    </row>
    <row r="1762" spans="2:19">
      <c r="B1762" s="1" t="s">
        <v>5147</v>
      </c>
      <c r="C1762" s="1" t="s">
        <v>17</v>
      </c>
      <c r="D1762" s="1" t="s">
        <v>18</v>
      </c>
      <c r="E1762" s="1" t="s">
        <v>5148</v>
      </c>
      <c r="F1762" s="1" t="s">
        <v>20</v>
      </c>
      <c r="G1762" s="1" t="s">
        <v>5147</v>
      </c>
      <c r="H1762" s="1" t="s">
        <v>5149</v>
      </c>
      <c r="I1762" s="1" t="s">
        <v>33</v>
      </c>
      <c r="J1762" s="1" t="s">
        <v>193</v>
      </c>
      <c r="K1762" s="1" t="s">
        <v>5150</v>
      </c>
      <c r="L1762" s="1" t="s">
        <v>195</v>
      </c>
      <c r="M1762" s="1" t="s">
        <v>5151</v>
      </c>
      <c r="N1762" s="1" t="s">
        <v>197</v>
      </c>
      <c r="O1762" s="1" t="s">
        <v>28</v>
      </c>
      <c r="P1762" s="1" t="s">
        <v>146</v>
      </c>
      <c r="Q1762" s="4">
        <v>99.95</v>
      </c>
      <c r="R1762" s="4">
        <v>40</v>
      </c>
      <c r="S1762" s="8">
        <v>12</v>
      </c>
    </row>
    <row r="1763" spans="2:19" ht="15" customHeight="1">
      <c r="G1763" s="1" t="s">
        <v>5147</v>
      </c>
      <c r="H1763" s="1" t="s">
        <v>5152</v>
      </c>
      <c r="I1763" s="1" t="s">
        <v>41</v>
      </c>
      <c r="J1763" s="1" t="s">
        <v>193</v>
      </c>
      <c r="K1763" s="1" t="s">
        <v>5153</v>
      </c>
      <c r="L1763" s="1" t="s">
        <v>195</v>
      </c>
      <c r="M1763" s="1" t="s">
        <v>5151</v>
      </c>
      <c r="N1763" s="1" t="s">
        <v>197</v>
      </c>
      <c r="O1763" s="1" t="s">
        <v>28</v>
      </c>
      <c r="P1763" s="1" t="s">
        <v>146</v>
      </c>
      <c r="Q1763" s="4">
        <v>99.95</v>
      </c>
      <c r="R1763" s="4">
        <v>40</v>
      </c>
      <c r="S1763" s="8">
        <v>5</v>
      </c>
    </row>
    <row r="1764" spans="2:19" ht="15" customHeight="1">
      <c r="G1764" s="1" t="s">
        <v>5147</v>
      </c>
      <c r="H1764" s="1" t="s">
        <v>5154</v>
      </c>
      <c r="I1764" s="1" t="s">
        <v>44</v>
      </c>
      <c r="J1764" s="1" t="s">
        <v>193</v>
      </c>
      <c r="K1764" s="1" t="s">
        <v>5155</v>
      </c>
      <c r="L1764" s="1" t="s">
        <v>195</v>
      </c>
      <c r="M1764" s="1" t="s">
        <v>5151</v>
      </c>
      <c r="N1764" s="1" t="s">
        <v>197</v>
      </c>
      <c r="O1764" s="1" t="s">
        <v>28</v>
      </c>
      <c r="P1764" s="1" t="s">
        <v>146</v>
      </c>
      <c r="Q1764" s="4">
        <v>99.95</v>
      </c>
      <c r="R1764" s="4">
        <v>40</v>
      </c>
      <c r="S1764" s="8">
        <v>2</v>
      </c>
    </row>
    <row r="1765" spans="2:19" ht="15" customHeight="1">
      <c r="G1765" s="1" t="s">
        <v>5147</v>
      </c>
      <c r="H1765" s="1" t="s">
        <v>5156</v>
      </c>
      <c r="I1765" s="1" t="s">
        <v>34</v>
      </c>
      <c r="J1765" s="1" t="s">
        <v>193</v>
      </c>
      <c r="K1765" s="1" t="s">
        <v>5157</v>
      </c>
      <c r="L1765" s="1" t="s">
        <v>195</v>
      </c>
      <c r="M1765" s="1" t="s">
        <v>5151</v>
      </c>
      <c r="N1765" s="1" t="s">
        <v>197</v>
      </c>
      <c r="O1765" s="1" t="s">
        <v>28</v>
      </c>
      <c r="P1765" s="1" t="s">
        <v>146</v>
      </c>
      <c r="Q1765" s="4">
        <v>99.95</v>
      </c>
      <c r="R1765" s="4">
        <v>40</v>
      </c>
      <c r="S1765" s="8">
        <v>1</v>
      </c>
    </row>
    <row r="1766" spans="2:19" ht="15" customHeight="1">
      <c r="G1766" s="1" t="s">
        <v>5147</v>
      </c>
      <c r="H1766" s="1" t="s">
        <v>5158</v>
      </c>
      <c r="I1766" s="1" t="s">
        <v>51</v>
      </c>
      <c r="J1766" s="1" t="s">
        <v>193</v>
      </c>
      <c r="K1766" s="1" t="s">
        <v>5159</v>
      </c>
      <c r="L1766" s="1" t="s">
        <v>195</v>
      </c>
      <c r="M1766" s="1" t="s">
        <v>5151</v>
      </c>
      <c r="N1766" s="1" t="s">
        <v>197</v>
      </c>
      <c r="O1766" s="1" t="s">
        <v>28</v>
      </c>
      <c r="P1766" s="1" t="s">
        <v>146</v>
      </c>
      <c r="Q1766" s="4">
        <v>99.95</v>
      </c>
      <c r="R1766" s="4">
        <v>40</v>
      </c>
      <c r="S1766" s="8">
        <v>3</v>
      </c>
    </row>
    <row r="1767" spans="2:19" ht="15" customHeight="1">
      <c r="G1767" s="1" t="s">
        <v>5147</v>
      </c>
      <c r="H1767" s="1" t="s">
        <v>5160</v>
      </c>
      <c r="I1767" s="1" t="s">
        <v>38</v>
      </c>
      <c r="J1767" s="1" t="s">
        <v>193</v>
      </c>
      <c r="K1767" s="1" t="s">
        <v>5161</v>
      </c>
      <c r="L1767" s="1" t="s">
        <v>195</v>
      </c>
      <c r="M1767" s="1" t="s">
        <v>5151</v>
      </c>
      <c r="N1767" s="1" t="s">
        <v>197</v>
      </c>
      <c r="O1767" s="1" t="s">
        <v>28</v>
      </c>
      <c r="P1767" s="1" t="s">
        <v>146</v>
      </c>
      <c r="Q1767" s="4">
        <v>99.95</v>
      </c>
      <c r="R1767" s="4">
        <v>40</v>
      </c>
      <c r="S1767" s="8">
        <v>12</v>
      </c>
    </row>
    <row r="1768" spans="2:19">
      <c r="B1768" s="1" t="s">
        <v>5162</v>
      </c>
      <c r="C1768" s="1" t="s">
        <v>17</v>
      </c>
      <c r="D1768" s="1" t="s">
        <v>18</v>
      </c>
      <c r="E1768" s="1" t="s">
        <v>5163</v>
      </c>
      <c r="F1768" s="1" t="s">
        <v>20</v>
      </c>
      <c r="G1768" s="1" t="s">
        <v>5162</v>
      </c>
      <c r="H1768" s="1" t="s">
        <v>5164</v>
      </c>
      <c r="I1768" s="1" t="s">
        <v>192</v>
      </c>
      <c r="J1768" s="1" t="s">
        <v>51</v>
      </c>
      <c r="K1768" s="1" t="s">
        <v>5165</v>
      </c>
      <c r="L1768" s="1" t="s">
        <v>346</v>
      </c>
      <c r="M1768" s="1" t="s">
        <v>5166</v>
      </c>
      <c r="N1768" s="1" t="s">
        <v>197</v>
      </c>
      <c r="O1768" s="1" t="s">
        <v>28</v>
      </c>
      <c r="P1768" s="1" t="s">
        <v>29</v>
      </c>
      <c r="Q1768" s="4">
        <v>99.95</v>
      </c>
      <c r="R1768" s="4">
        <v>40</v>
      </c>
      <c r="S1768" s="8">
        <v>1</v>
      </c>
    </row>
    <row r="1769" spans="2:19">
      <c r="B1769" s="1" t="s">
        <v>5167</v>
      </c>
      <c r="C1769" s="1" t="s">
        <v>17</v>
      </c>
      <c r="D1769" s="1" t="s">
        <v>18</v>
      </c>
      <c r="E1769" s="1" t="s">
        <v>5168</v>
      </c>
      <c r="F1769" s="1" t="s">
        <v>20</v>
      </c>
      <c r="G1769" s="1" t="s">
        <v>5167</v>
      </c>
      <c r="H1769" s="1" t="s">
        <v>5169</v>
      </c>
      <c r="I1769" s="1" t="s">
        <v>33</v>
      </c>
      <c r="J1769" s="1" t="s">
        <v>86</v>
      </c>
      <c r="K1769" s="1" t="s">
        <v>5170</v>
      </c>
      <c r="L1769" s="1" t="s">
        <v>439</v>
      </c>
      <c r="M1769" s="1" t="s">
        <v>5140</v>
      </c>
      <c r="N1769" s="1" t="s">
        <v>197</v>
      </c>
      <c r="O1769" s="1" t="s">
        <v>28</v>
      </c>
      <c r="P1769" s="1" t="s">
        <v>29</v>
      </c>
      <c r="Q1769" s="4">
        <v>99.95</v>
      </c>
      <c r="R1769" s="4">
        <v>40</v>
      </c>
      <c r="S1769" s="8">
        <v>1</v>
      </c>
    </row>
    <row r="1770" spans="2:19">
      <c r="B1770" s="1" t="s">
        <v>5171</v>
      </c>
      <c r="C1770" s="1" t="s">
        <v>17</v>
      </c>
      <c r="D1770" s="1" t="s">
        <v>18</v>
      </c>
      <c r="E1770" s="1" t="s">
        <v>5172</v>
      </c>
      <c r="F1770" s="1" t="s">
        <v>20</v>
      </c>
      <c r="G1770" s="1" t="s">
        <v>5171</v>
      </c>
      <c r="H1770" s="1" t="s">
        <v>5173</v>
      </c>
      <c r="I1770" s="1" t="s">
        <v>33</v>
      </c>
      <c r="J1770" s="1" t="s">
        <v>193</v>
      </c>
      <c r="K1770" s="1" t="s">
        <v>5174</v>
      </c>
      <c r="L1770" s="1" t="s">
        <v>195</v>
      </c>
      <c r="M1770" s="1" t="s">
        <v>5175</v>
      </c>
      <c r="N1770" s="1" t="s">
        <v>197</v>
      </c>
      <c r="O1770" s="1" t="s">
        <v>28</v>
      </c>
      <c r="P1770" s="1" t="s">
        <v>146</v>
      </c>
      <c r="Q1770" s="4">
        <v>99.95</v>
      </c>
      <c r="R1770" s="4">
        <v>40</v>
      </c>
      <c r="S1770" s="8">
        <v>12</v>
      </c>
    </row>
    <row r="1771" spans="2:19" ht="15" customHeight="1">
      <c r="G1771" s="1" t="s">
        <v>5171</v>
      </c>
      <c r="H1771" s="1" t="s">
        <v>5176</v>
      </c>
      <c r="I1771" s="1" t="s">
        <v>41</v>
      </c>
      <c r="J1771" s="1" t="s">
        <v>193</v>
      </c>
      <c r="K1771" s="1" t="s">
        <v>5177</v>
      </c>
      <c r="L1771" s="1" t="s">
        <v>195</v>
      </c>
      <c r="M1771" s="1" t="s">
        <v>5175</v>
      </c>
      <c r="N1771" s="1" t="s">
        <v>197</v>
      </c>
      <c r="O1771" s="1" t="s">
        <v>28</v>
      </c>
      <c r="P1771" s="1" t="s">
        <v>146</v>
      </c>
      <c r="Q1771" s="4">
        <v>99.95</v>
      </c>
      <c r="R1771" s="4">
        <v>40</v>
      </c>
      <c r="S1771" s="8">
        <v>1</v>
      </c>
    </row>
    <row r="1772" spans="2:19" ht="15" customHeight="1">
      <c r="G1772" s="1" t="s">
        <v>5171</v>
      </c>
      <c r="H1772" s="1" t="s">
        <v>5178</v>
      </c>
      <c r="I1772" s="1" t="s">
        <v>44</v>
      </c>
      <c r="J1772" s="1" t="s">
        <v>193</v>
      </c>
      <c r="K1772" s="1" t="s">
        <v>5179</v>
      </c>
      <c r="L1772" s="1" t="s">
        <v>195</v>
      </c>
      <c r="M1772" s="1" t="s">
        <v>5175</v>
      </c>
      <c r="N1772" s="1" t="s">
        <v>197</v>
      </c>
      <c r="O1772" s="1" t="s">
        <v>28</v>
      </c>
      <c r="P1772" s="1" t="s">
        <v>146</v>
      </c>
      <c r="Q1772" s="4">
        <v>99.95</v>
      </c>
      <c r="R1772" s="4">
        <v>40</v>
      </c>
      <c r="S1772" s="8">
        <v>1</v>
      </c>
    </row>
    <row r="1773" spans="2:19" ht="15" customHeight="1">
      <c r="G1773" s="1" t="s">
        <v>5171</v>
      </c>
      <c r="H1773" s="1" t="s">
        <v>5180</v>
      </c>
      <c r="I1773" s="1" t="s">
        <v>34</v>
      </c>
      <c r="J1773" s="1" t="s">
        <v>193</v>
      </c>
      <c r="K1773" s="1" t="s">
        <v>5181</v>
      </c>
      <c r="L1773" s="1" t="s">
        <v>195</v>
      </c>
      <c r="M1773" s="1" t="s">
        <v>5175</v>
      </c>
      <c r="N1773" s="1" t="s">
        <v>197</v>
      </c>
      <c r="O1773" s="1" t="s">
        <v>28</v>
      </c>
      <c r="P1773" s="1" t="s">
        <v>146</v>
      </c>
      <c r="Q1773" s="4">
        <v>99.95</v>
      </c>
      <c r="R1773" s="4">
        <v>40</v>
      </c>
      <c r="S1773" s="8">
        <v>4</v>
      </c>
    </row>
    <row r="1774" spans="2:19" ht="15" customHeight="1">
      <c r="G1774" s="1" t="s">
        <v>5171</v>
      </c>
      <c r="H1774" s="1" t="s">
        <v>5182</v>
      </c>
      <c r="I1774" s="1" t="s">
        <v>51</v>
      </c>
      <c r="J1774" s="1" t="s">
        <v>193</v>
      </c>
      <c r="K1774" s="1" t="s">
        <v>5183</v>
      </c>
      <c r="L1774" s="1" t="s">
        <v>195</v>
      </c>
      <c r="M1774" s="1" t="s">
        <v>5175</v>
      </c>
      <c r="N1774" s="1" t="s">
        <v>197</v>
      </c>
      <c r="O1774" s="1" t="s">
        <v>28</v>
      </c>
      <c r="P1774" s="1" t="s">
        <v>146</v>
      </c>
      <c r="Q1774" s="4">
        <v>99.95</v>
      </c>
      <c r="R1774" s="4">
        <v>40</v>
      </c>
      <c r="S1774" s="8">
        <v>1</v>
      </c>
    </row>
    <row r="1775" spans="2:19" ht="15" customHeight="1">
      <c r="G1775" s="1" t="s">
        <v>5171</v>
      </c>
      <c r="H1775" s="1" t="s">
        <v>5184</v>
      </c>
      <c r="I1775" s="1" t="s">
        <v>38</v>
      </c>
      <c r="J1775" s="1" t="s">
        <v>193</v>
      </c>
      <c r="K1775" s="1" t="s">
        <v>5185</v>
      </c>
      <c r="L1775" s="1" t="s">
        <v>195</v>
      </c>
      <c r="M1775" s="1" t="s">
        <v>5175</v>
      </c>
      <c r="N1775" s="1" t="s">
        <v>197</v>
      </c>
      <c r="O1775" s="1" t="s">
        <v>28</v>
      </c>
      <c r="P1775" s="1" t="s">
        <v>146</v>
      </c>
      <c r="Q1775" s="4">
        <v>99.95</v>
      </c>
      <c r="R1775" s="4">
        <v>40</v>
      </c>
      <c r="S1775" s="8">
        <v>2</v>
      </c>
    </row>
    <row r="1776" spans="2:19" ht="57.2" customHeight="1">
      <c r="B1776" s="1" t="s">
        <v>5186</v>
      </c>
      <c r="C1776" s="1" t="s">
        <v>47</v>
      </c>
      <c r="D1776" s="1" t="s">
        <v>18</v>
      </c>
      <c r="E1776" s="1" t="s">
        <v>5187</v>
      </c>
      <c r="F1776" s="1" t="s">
        <v>20</v>
      </c>
      <c r="G1776" s="1" t="s">
        <v>5186</v>
      </c>
      <c r="H1776" s="1" t="s">
        <v>5188</v>
      </c>
      <c r="I1776" s="1" t="s">
        <v>41</v>
      </c>
      <c r="J1776" s="1" t="s">
        <v>38</v>
      </c>
      <c r="K1776" s="1" t="s">
        <v>5189</v>
      </c>
      <c r="L1776" s="1" t="s">
        <v>235</v>
      </c>
      <c r="M1776" s="1" t="s">
        <v>5190</v>
      </c>
      <c r="N1776" s="1" t="s">
        <v>27</v>
      </c>
      <c r="O1776" s="1" t="s">
        <v>28</v>
      </c>
      <c r="P1776" s="1" t="s">
        <v>29</v>
      </c>
      <c r="Q1776" s="4">
        <v>89.95</v>
      </c>
      <c r="R1776" s="4">
        <v>38</v>
      </c>
      <c r="S1776" s="8">
        <v>1</v>
      </c>
    </row>
    <row r="1777" spans="2:19">
      <c r="B1777" s="1" t="s">
        <v>5191</v>
      </c>
      <c r="C1777" s="1" t="s">
        <v>17</v>
      </c>
      <c r="D1777" s="1" t="s">
        <v>18</v>
      </c>
      <c r="E1777" s="1" t="s">
        <v>5192</v>
      </c>
      <c r="F1777" s="1" t="s">
        <v>20</v>
      </c>
      <c r="G1777" s="1" t="s">
        <v>5191</v>
      </c>
      <c r="H1777" s="1" t="s">
        <v>5193</v>
      </c>
      <c r="I1777" s="1" t="s">
        <v>192</v>
      </c>
      <c r="J1777" s="1" t="s">
        <v>44</v>
      </c>
      <c r="K1777" s="1" t="s">
        <v>5194</v>
      </c>
      <c r="L1777" s="1" t="s">
        <v>845</v>
      </c>
      <c r="M1777" s="1" t="s">
        <v>5195</v>
      </c>
      <c r="N1777" s="1" t="s">
        <v>197</v>
      </c>
      <c r="O1777" s="1" t="s">
        <v>28</v>
      </c>
      <c r="P1777" s="1" t="s">
        <v>29</v>
      </c>
      <c r="Q1777" s="4">
        <v>99.95</v>
      </c>
      <c r="R1777" s="4">
        <v>40</v>
      </c>
      <c r="S1777" s="8">
        <v>1</v>
      </c>
    </row>
    <row r="1778" spans="2:19" ht="15" customHeight="1">
      <c r="G1778" s="1" t="s">
        <v>5191</v>
      </c>
      <c r="H1778" s="1" t="s">
        <v>5196</v>
      </c>
      <c r="I1778" s="1" t="s">
        <v>38</v>
      </c>
      <c r="J1778" s="1" t="s">
        <v>51</v>
      </c>
      <c r="K1778" s="1" t="s">
        <v>5197</v>
      </c>
      <c r="L1778" s="1" t="s">
        <v>845</v>
      </c>
      <c r="M1778" s="1" t="s">
        <v>5195</v>
      </c>
      <c r="N1778" s="1" t="s">
        <v>197</v>
      </c>
      <c r="O1778" s="1" t="s">
        <v>28</v>
      </c>
      <c r="P1778" s="1" t="s">
        <v>29</v>
      </c>
      <c r="Q1778" s="4">
        <v>99.95</v>
      </c>
      <c r="R1778" s="4">
        <v>40</v>
      </c>
      <c r="S1778" s="8">
        <v>1</v>
      </c>
    </row>
    <row r="1779" spans="2:19" ht="57.2" customHeight="1">
      <c r="B1779" s="1" t="s">
        <v>5198</v>
      </c>
      <c r="C1779" s="1" t="s">
        <v>47</v>
      </c>
      <c r="D1779" s="1" t="s">
        <v>18</v>
      </c>
      <c r="E1779" s="1" t="s">
        <v>5199</v>
      </c>
      <c r="F1779" s="1" t="s">
        <v>20</v>
      </c>
      <c r="G1779" s="1" t="s">
        <v>5198</v>
      </c>
      <c r="H1779" s="1" t="s">
        <v>5200</v>
      </c>
      <c r="I1779" s="1" t="s">
        <v>192</v>
      </c>
      <c r="J1779" s="1" t="s">
        <v>38</v>
      </c>
      <c r="K1779" s="1" t="s">
        <v>5201</v>
      </c>
      <c r="L1779" s="1" t="s">
        <v>1415</v>
      </c>
      <c r="M1779" s="1" t="s">
        <v>5202</v>
      </c>
      <c r="N1779" s="1" t="s">
        <v>197</v>
      </c>
      <c r="O1779" s="1" t="s">
        <v>28</v>
      </c>
      <c r="P1779" s="1" t="s">
        <v>29</v>
      </c>
      <c r="Q1779" s="4">
        <v>89.95</v>
      </c>
      <c r="R1779" s="4">
        <v>38</v>
      </c>
      <c r="S1779" s="8">
        <v>1</v>
      </c>
    </row>
    <row r="1780" spans="2:19" ht="57.2" customHeight="1">
      <c r="B1780" s="1" t="s">
        <v>5203</v>
      </c>
      <c r="C1780" s="1" t="s">
        <v>47</v>
      </c>
      <c r="D1780" s="1" t="s">
        <v>18</v>
      </c>
      <c r="E1780" s="1" t="s">
        <v>5204</v>
      </c>
      <c r="F1780" s="1" t="s">
        <v>20</v>
      </c>
      <c r="G1780" s="1" t="s">
        <v>5203</v>
      </c>
      <c r="H1780" s="1" t="s">
        <v>5205</v>
      </c>
      <c r="I1780" s="1" t="s">
        <v>192</v>
      </c>
      <c r="J1780" s="1" t="s">
        <v>34</v>
      </c>
      <c r="K1780" s="1" t="s">
        <v>5206</v>
      </c>
      <c r="L1780" s="1" t="s">
        <v>1696</v>
      </c>
      <c r="M1780" s="1" t="s">
        <v>5207</v>
      </c>
      <c r="N1780" s="1" t="s">
        <v>197</v>
      </c>
      <c r="O1780" s="1" t="s">
        <v>28</v>
      </c>
      <c r="P1780" s="1" t="s">
        <v>29</v>
      </c>
      <c r="Q1780" s="4">
        <v>89.95</v>
      </c>
      <c r="R1780" s="4">
        <v>38</v>
      </c>
      <c r="S1780" s="8">
        <v>2</v>
      </c>
    </row>
    <row r="1781" spans="2:19" ht="15" customHeight="1">
      <c r="G1781" s="1" t="s">
        <v>5203</v>
      </c>
      <c r="H1781" s="1" t="s">
        <v>5208</v>
      </c>
      <c r="I1781" s="1" t="s">
        <v>152</v>
      </c>
      <c r="J1781" s="1" t="s">
        <v>34</v>
      </c>
      <c r="K1781" s="1" t="s">
        <v>5209</v>
      </c>
      <c r="L1781" s="1" t="s">
        <v>1696</v>
      </c>
      <c r="M1781" s="1" t="s">
        <v>5207</v>
      </c>
      <c r="N1781" s="1" t="s">
        <v>197</v>
      </c>
      <c r="O1781" s="1" t="s">
        <v>28</v>
      </c>
      <c r="P1781" s="1" t="s">
        <v>29</v>
      </c>
      <c r="Q1781" s="4">
        <v>89.95</v>
      </c>
      <c r="R1781" s="4">
        <v>38</v>
      </c>
      <c r="S1781" s="8">
        <v>1</v>
      </c>
    </row>
    <row r="1782" spans="2:19" ht="57.2" customHeight="1">
      <c r="B1782" s="1" t="s">
        <v>5210</v>
      </c>
      <c r="C1782" s="1" t="s">
        <v>47</v>
      </c>
      <c r="D1782" s="1" t="s">
        <v>18</v>
      </c>
      <c r="E1782" s="1" t="s">
        <v>5211</v>
      </c>
      <c r="F1782" s="1" t="s">
        <v>20</v>
      </c>
      <c r="G1782" s="1" t="s">
        <v>5210</v>
      </c>
      <c r="H1782" s="1" t="s">
        <v>5212</v>
      </c>
      <c r="I1782" s="1" t="s">
        <v>51</v>
      </c>
      <c r="J1782" s="1" t="s">
        <v>38</v>
      </c>
      <c r="K1782" s="1" t="s">
        <v>5213</v>
      </c>
      <c r="L1782" s="1" t="s">
        <v>1403</v>
      </c>
      <c r="M1782" s="1" t="s">
        <v>5214</v>
      </c>
      <c r="N1782" s="1" t="s">
        <v>197</v>
      </c>
      <c r="O1782" s="1" t="s">
        <v>28</v>
      </c>
      <c r="P1782" s="1" t="s">
        <v>29</v>
      </c>
      <c r="Q1782" s="4">
        <v>89.95</v>
      </c>
      <c r="R1782" s="4">
        <v>38</v>
      </c>
      <c r="S1782" s="8">
        <v>1</v>
      </c>
    </row>
    <row r="1783" spans="2:19" ht="57.2" customHeight="1">
      <c r="B1783" s="1" t="s">
        <v>5215</v>
      </c>
      <c r="C1783" s="1" t="s">
        <v>47</v>
      </c>
      <c r="D1783" s="1" t="s">
        <v>18</v>
      </c>
      <c r="E1783" s="1" t="s">
        <v>5216</v>
      </c>
      <c r="F1783" s="1" t="s">
        <v>20</v>
      </c>
      <c r="G1783" s="1" t="s">
        <v>5215</v>
      </c>
      <c r="H1783" s="1" t="s">
        <v>5217</v>
      </c>
      <c r="I1783" s="1" t="s">
        <v>51</v>
      </c>
      <c r="J1783" s="1" t="s">
        <v>23</v>
      </c>
      <c r="K1783" s="1" t="s">
        <v>5218</v>
      </c>
      <c r="L1783" s="1" t="s">
        <v>1403</v>
      </c>
      <c r="M1783" s="1" t="s">
        <v>469</v>
      </c>
      <c r="N1783" s="1" t="s">
        <v>197</v>
      </c>
      <c r="O1783" s="1" t="s">
        <v>28</v>
      </c>
      <c r="P1783" s="1" t="s">
        <v>146</v>
      </c>
      <c r="Q1783" s="4">
        <v>99.95</v>
      </c>
      <c r="R1783" s="4">
        <v>42</v>
      </c>
      <c r="S1783" s="8">
        <v>1</v>
      </c>
    </row>
    <row r="1784" spans="2:19" ht="57.2" customHeight="1">
      <c r="B1784" s="1" t="s">
        <v>5219</v>
      </c>
      <c r="C1784" s="1" t="s">
        <v>47</v>
      </c>
      <c r="D1784" s="1" t="s">
        <v>18</v>
      </c>
      <c r="E1784" s="1" t="s">
        <v>5220</v>
      </c>
      <c r="F1784" s="1" t="s">
        <v>20</v>
      </c>
      <c r="G1784" s="1" t="s">
        <v>5219</v>
      </c>
      <c r="H1784" s="1" t="s">
        <v>5221</v>
      </c>
      <c r="I1784" s="1" t="s">
        <v>192</v>
      </c>
      <c r="J1784" s="1" t="s">
        <v>38</v>
      </c>
      <c r="K1784" s="1" t="s">
        <v>5222</v>
      </c>
      <c r="L1784" s="1" t="s">
        <v>1439</v>
      </c>
      <c r="M1784" s="1" t="s">
        <v>5223</v>
      </c>
      <c r="N1784" s="1" t="s">
        <v>197</v>
      </c>
      <c r="O1784" s="1" t="s">
        <v>28</v>
      </c>
      <c r="P1784" s="1" t="s">
        <v>29</v>
      </c>
      <c r="Q1784" s="4">
        <v>89.95</v>
      </c>
      <c r="R1784" s="4">
        <v>38</v>
      </c>
      <c r="S1784" s="8">
        <v>1</v>
      </c>
    </row>
    <row r="1785" spans="2:19" ht="15" customHeight="1">
      <c r="G1785" s="1" t="s">
        <v>5219</v>
      </c>
      <c r="H1785" s="1" t="s">
        <v>5224</v>
      </c>
      <c r="I1785" s="1" t="s">
        <v>152</v>
      </c>
      <c r="J1785" s="1" t="s">
        <v>38</v>
      </c>
      <c r="K1785" s="1" t="s">
        <v>5225</v>
      </c>
      <c r="L1785" s="1" t="s">
        <v>1439</v>
      </c>
      <c r="M1785" s="1" t="s">
        <v>5223</v>
      </c>
      <c r="N1785" s="1" t="s">
        <v>197</v>
      </c>
      <c r="O1785" s="1" t="s">
        <v>28</v>
      </c>
      <c r="P1785" s="1" t="s">
        <v>29</v>
      </c>
      <c r="Q1785" s="4">
        <v>89.95</v>
      </c>
      <c r="R1785" s="4">
        <v>38</v>
      </c>
      <c r="S1785" s="8">
        <v>1</v>
      </c>
    </row>
    <row r="1786" spans="2:19" ht="15" customHeight="1">
      <c r="G1786" s="1" t="s">
        <v>5219</v>
      </c>
      <c r="H1786" s="1" t="s">
        <v>5226</v>
      </c>
      <c r="I1786" s="1" t="s">
        <v>51</v>
      </c>
      <c r="J1786" s="1" t="s">
        <v>38</v>
      </c>
      <c r="K1786" s="1" t="s">
        <v>5227</v>
      </c>
      <c r="L1786" s="1" t="s">
        <v>1439</v>
      </c>
      <c r="M1786" s="1" t="s">
        <v>5223</v>
      </c>
      <c r="N1786" s="1" t="s">
        <v>197</v>
      </c>
      <c r="O1786" s="1" t="s">
        <v>28</v>
      </c>
      <c r="P1786" s="1" t="s">
        <v>29</v>
      </c>
      <c r="Q1786" s="4">
        <v>89.95</v>
      </c>
      <c r="R1786" s="4">
        <v>38</v>
      </c>
      <c r="S1786" s="8">
        <v>2</v>
      </c>
    </row>
    <row r="1787" spans="2:19" ht="15" customHeight="1">
      <c r="G1787" s="1" t="s">
        <v>5219</v>
      </c>
      <c r="H1787" s="1" t="s">
        <v>5228</v>
      </c>
      <c r="I1787" s="1" t="s">
        <v>41</v>
      </c>
      <c r="J1787" s="1" t="s">
        <v>23</v>
      </c>
      <c r="K1787" s="1" t="s">
        <v>5229</v>
      </c>
      <c r="L1787" s="1" t="s">
        <v>1439</v>
      </c>
      <c r="M1787" s="1" t="s">
        <v>5223</v>
      </c>
      <c r="N1787" s="1" t="s">
        <v>197</v>
      </c>
      <c r="O1787" s="1" t="s">
        <v>28</v>
      </c>
      <c r="P1787" s="1" t="s">
        <v>29</v>
      </c>
      <c r="Q1787" s="4">
        <v>89.95</v>
      </c>
      <c r="R1787" s="4">
        <v>38</v>
      </c>
      <c r="S1787" s="8">
        <v>1</v>
      </c>
    </row>
    <row r="1788" spans="2:19" ht="15" customHeight="1">
      <c r="G1788" s="1" t="s">
        <v>5219</v>
      </c>
      <c r="H1788" s="1" t="s">
        <v>5230</v>
      </c>
      <c r="I1788" s="1" t="s">
        <v>44</v>
      </c>
      <c r="J1788" s="1" t="s">
        <v>23</v>
      </c>
      <c r="K1788" s="1" t="s">
        <v>5231</v>
      </c>
      <c r="L1788" s="1" t="s">
        <v>1439</v>
      </c>
      <c r="M1788" s="1" t="s">
        <v>5223</v>
      </c>
      <c r="N1788" s="1" t="s">
        <v>197</v>
      </c>
      <c r="O1788" s="1" t="s">
        <v>28</v>
      </c>
      <c r="P1788" s="1" t="s">
        <v>29</v>
      </c>
      <c r="Q1788" s="4">
        <v>89.95</v>
      </c>
      <c r="R1788" s="4">
        <v>38</v>
      </c>
      <c r="S1788" s="8">
        <v>1</v>
      </c>
    </row>
    <row r="1789" spans="2:19" ht="15" customHeight="1">
      <c r="G1789" s="1" t="s">
        <v>5219</v>
      </c>
      <c r="H1789" s="1" t="s">
        <v>5232</v>
      </c>
      <c r="I1789" s="1" t="s">
        <v>34</v>
      </c>
      <c r="J1789" s="1" t="s">
        <v>23</v>
      </c>
      <c r="K1789" s="1" t="s">
        <v>5233</v>
      </c>
      <c r="L1789" s="1" t="s">
        <v>1439</v>
      </c>
      <c r="M1789" s="1" t="s">
        <v>5223</v>
      </c>
      <c r="N1789" s="1" t="s">
        <v>197</v>
      </c>
      <c r="O1789" s="1" t="s">
        <v>28</v>
      </c>
      <c r="P1789" s="1" t="s">
        <v>29</v>
      </c>
      <c r="Q1789" s="4">
        <v>89.95</v>
      </c>
      <c r="R1789" s="4">
        <v>38</v>
      </c>
      <c r="S1789" s="8">
        <v>1</v>
      </c>
    </row>
    <row r="1790" spans="2:19" ht="15" customHeight="1">
      <c r="G1790" s="1" t="s">
        <v>5219</v>
      </c>
      <c r="H1790" s="1" t="s">
        <v>5234</v>
      </c>
      <c r="I1790" s="1" t="s">
        <v>51</v>
      </c>
      <c r="J1790" s="1" t="s">
        <v>23</v>
      </c>
      <c r="K1790" s="1" t="s">
        <v>5235</v>
      </c>
      <c r="L1790" s="1" t="s">
        <v>1439</v>
      </c>
      <c r="M1790" s="1" t="s">
        <v>5223</v>
      </c>
      <c r="N1790" s="1" t="s">
        <v>197</v>
      </c>
      <c r="O1790" s="1" t="s">
        <v>28</v>
      </c>
      <c r="P1790" s="1" t="s">
        <v>29</v>
      </c>
      <c r="Q1790" s="4">
        <v>89.95</v>
      </c>
      <c r="R1790" s="4">
        <v>38</v>
      </c>
      <c r="S1790" s="8">
        <v>1</v>
      </c>
    </row>
    <row r="1791" spans="2:19" ht="57.2" customHeight="1">
      <c r="B1791" s="1" t="s">
        <v>5236</v>
      </c>
      <c r="C1791" s="1" t="s">
        <v>47</v>
      </c>
      <c r="D1791" s="1" t="s">
        <v>18</v>
      </c>
      <c r="E1791" s="1" t="s">
        <v>5237</v>
      </c>
      <c r="F1791" s="1" t="s">
        <v>20</v>
      </c>
      <c r="G1791" s="1" t="s">
        <v>5236</v>
      </c>
      <c r="H1791" s="1" t="s">
        <v>5238</v>
      </c>
      <c r="I1791" s="1" t="s">
        <v>192</v>
      </c>
      <c r="J1791" s="1" t="s">
        <v>34</v>
      </c>
      <c r="K1791" s="1" t="s">
        <v>5239</v>
      </c>
      <c r="L1791" s="1" t="s">
        <v>1696</v>
      </c>
      <c r="M1791" s="1" t="s">
        <v>5240</v>
      </c>
      <c r="N1791" s="1" t="s">
        <v>197</v>
      </c>
      <c r="O1791" s="1" t="s">
        <v>28</v>
      </c>
      <c r="P1791" s="1" t="s">
        <v>29</v>
      </c>
      <c r="Q1791" s="4">
        <v>89.95</v>
      </c>
      <c r="R1791" s="4">
        <v>38</v>
      </c>
      <c r="S1791" s="8">
        <v>1</v>
      </c>
    </row>
    <row r="1792" spans="2:19" ht="15" customHeight="1">
      <c r="G1792" s="1" t="s">
        <v>5236</v>
      </c>
      <c r="H1792" s="1" t="s">
        <v>5241</v>
      </c>
      <c r="I1792" s="1" t="s">
        <v>192</v>
      </c>
      <c r="J1792" s="1" t="s">
        <v>38</v>
      </c>
      <c r="K1792" s="1" t="s">
        <v>5242</v>
      </c>
      <c r="L1792" s="1" t="s">
        <v>1696</v>
      </c>
      <c r="M1792" s="1" t="s">
        <v>5240</v>
      </c>
      <c r="N1792" s="1" t="s">
        <v>197</v>
      </c>
      <c r="O1792" s="1" t="s">
        <v>28</v>
      </c>
      <c r="P1792" s="1" t="s">
        <v>29</v>
      </c>
      <c r="Q1792" s="4">
        <v>89.95</v>
      </c>
      <c r="R1792" s="4">
        <v>38</v>
      </c>
      <c r="S1792" s="8">
        <v>2</v>
      </c>
    </row>
    <row r="1793" spans="2:19" ht="57.2" customHeight="1">
      <c r="B1793" s="1" t="s">
        <v>5243</v>
      </c>
      <c r="C1793" s="1" t="s">
        <v>17</v>
      </c>
      <c r="D1793" s="1" t="s">
        <v>18</v>
      </c>
      <c r="E1793" s="1" t="s">
        <v>5244</v>
      </c>
      <c r="F1793" s="1" t="s">
        <v>20</v>
      </c>
      <c r="G1793" s="1" t="s">
        <v>5243</v>
      </c>
      <c r="H1793" s="1" t="s">
        <v>5245</v>
      </c>
      <c r="I1793" s="1" t="s">
        <v>192</v>
      </c>
      <c r="J1793" s="1" t="s">
        <v>51</v>
      </c>
      <c r="K1793" s="1" t="s">
        <v>5246</v>
      </c>
      <c r="L1793" s="1" t="s">
        <v>195</v>
      </c>
      <c r="M1793" s="1" t="s">
        <v>5140</v>
      </c>
      <c r="N1793" s="1" t="s">
        <v>197</v>
      </c>
      <c r="O1793" s="1" t="s">
        <v>28</v>
      </c>
      <c r="P1793" s="1" t="s">
        <v>29</v>
      </c>
      <c r="Q1793" s="4">
        <v>99.95</v>
      </c>
      <c r="R1793" s="4">
        <v>40</v>
      </c>
      <c r="S1793" s="8">
        <v>2</v>
      </c>
    </row>
    <row r="1794" spans="2:19" ht="15" customHeight="1">
      <c r="G1794" s="1" t="s">
        <v>5243</v>
      </c>
      <c r="H1794" s="1" t="s">
        <v>5247</v>
      </c>
      <c r="I1794" s="1" t="s">
        <v>152</v>
      </c>
      <c r="J1794" s="1" t="s">
        <v>51</v>
      </c>
      <c r="K1794" s="1" t="s">
        <v>5248</v>
      </c>
      <c r="L1794" s="1" t="s">
        <v>195</v>
      </c>
      <c r="M1794" s="1" t="s">
        <v>5140</v>
      </c>
      <c r="N1794" s="1" t="s">
        <v>197</v>
      </c>
      <c r="O1794" s="1" t="s">
        <v>28</v>
      </c>
      <c r="P1794" s="1" t="s">
        <v>29</v>
      </c>
      <c r="Q1794" s="4">
        <v>99.95</v>
      </c>
      <c r="R1794" s="4">
        <v>40</v>
      </c>
      <c r="S1794" s="8">
        <v>1</v>
      </c>
    </row>
    <row r="1795" spans="2:19" ht="15" customHeight="1">
      <c r="G1795" s="1" t="s">
        <v>5243</v>
      </c>
      <c r="H1795" s="1" t="s">
        <v>5249</v>
      </c>
      <c r="I1795" s="1" t="s">
        <v>33</v>
      </c>
      <c r="J1795" s="1" t="s">
        <v>51</v>
      </c>
      <c r="K1795" s="1" t="s">
        <v>5250</v>
      </c>
      <c r="L1795" s="1" t="s">
        <v>195</v>
      </c>
      <c r="M1795" s="1" t="s">
        <v>5140</v>
      </c>
      <c r="N1795" s="1" t="s">
        <v>197</v>
      </c>
      <c r="O1795" s="1" t="s">
        <v>28</v>
      </c>
      <c r="P1795" s="1" t="s">
        <v>29</v>
      </c>
      <c r="Q1795" s="4">
        <v>99.95</v>
      </c>
      <c r="R1795" s="4">
        <v>40</v>
      </c>
      <c r="S1795" s="8">
        <v>1</v>
      </c>
    </row>
    <row r="1796" spans="2:19" ht="15" customHeight="1">
      <c r="G1796" s="1" t="s">
        <v>5243</v>
      </c>
      <c r="H1796" s="1" t="s">
        <v>5251</v>
      </c>
      <c r="I1796" s="1" t="s">
        <v>152</v>
      </c>
      <c r="J1796" s="1" t="s">
        <v>86</v>
      </c>
      <c r="K1796" s="1" t="s">
        <v>5252</v>
      </c>
      <c r="L1796" s="1" t="s">
        <v>195</v>
      </c>
      <c r="M1796" s="1" t="s">
        <v>5140</v>
      </c>
      <c r="N1796" s="1" t="s">
        <v>197</v>
      </c>
      <c r="O1796" s="1" t="s">
        <v>28</v>
      </c>
      <c r="P1796" s="1" t="s">
        <v>29</v>
      </c>
      <c r="Q1796" s="4">
        <v>99.95</v>
      </c>
      <c r="R1796" s="4">
        <v>40</v>
      </c>
      <c r="S1796" s="8">
        <v>1</v>
      </c>
    </row>
    <row r="1797" spans="2:19" ht="57.2" customHeight="1">
      <c r="B1797" s="1" t="s">
        <v>5253</v>
      </c>
      <c r="C1797" s="1" t="s">
        <v>47</v>
      </c>
      <c r="D1797" s="1" t="s">
        <v>18</v>
      </c>
      <c r="E1797" s="1" t="s">
        <v>5254</v>
      </c>
      <c r="F1797" s="1" t="s">
        <v>20</v>
      </c>
      <c r="G1797" s="1" t="s">
        <v>5253</v>
      </c>
      <c r="H1797" s="1" t="s">
        <v>5255</v>
      </c>
      <c r="I1797" s="1" t="s">
        <v>757</v>
      </c>
      <c r="J1797" s="1" t="s">
        <v>466</v>
      </c>
      <c r="K1797" s="1" t="s">
        <v>5256</v>
      </c>
      <c r="L1797" s="1" t="s">
        <v>5257</v>
      </c>
      <c r="M1797" s="1" t="s">
        <v>469</v>
      </c>
      <c r="N1797" s="1" t="s">
        <v>27</v>
      </c>
      <c r="O1797" s="1" t="s">
        <v>1527</v>
      </c>
      <c r="P1797" s="1" t="s">
        <v>1843</v>
      </c>
      <c r="Q1797" s="4">
        <v>129.94999999999999</v>
      </c>
      <c r="R1797" s="4">
        <v>52</v>
      </c>
      <c r="S1797" s="8">
        <v>1</v>
      </c>
    </row>
    <row r="1798" spans="2:19" ht="57.2" customHeight="1">
      <c r="B1798" s="1" t="s">
        <v>5258</v>
      </c>
      <c r="C1798" s="1" t="s">
        <v>47</v>
      </c>
      <c r="D1798" s="1" t="s">
        <v>18</v>
      </c>
      <c r="E1798" s="1" t="s">
        <v>5259</v>
      </c>
      <c r="F1798" s="1" t="s">
        <v>20</v>
      </c>
      <c r="G1798" s="1" t="s">
        <v>5258</v>
      </c>
      <c r="H1798" s="1" t="s">
        <v>5260</v>
      </c>
      <c r="I1798" s="1" t="s">
        <v>2242</v>
      </c>
      <c r="J1798" s="1" t="s">
        <v>466</v>
      </c>
      <c r="K1798" s="1" t="s">
        <v>5261</v>
      </c>
      <c r="L1798" s="1" t="s">
        <v>5262</v>
      </c>
      <c r="M1798" s="1" t="s">
        <v>5263</v>
      </c>
      <c r="N1798" s="1" t="s">
        <v>27</v>
      </c>
      <c r="O1798" s="1" t="s">
        <v>470</v>
      </c>
      <c r="P1798" s="1" t="s">
        <v>2960</v>
      </c>
      <c r="Q1798" s="4">
        <v>49.95</v>
      </c>
      <c r="R1798" s="4">
        <v>20</v>
      </c>
      <c r="S1798" s="8">
        <v>21</v>
      </c>
    </row>
    <row r="1799" spans="2:19" ht="15" customHeight="1">
      <c r="G1799" s="1" t="s">
        <v>5258</v>
      </c>
      <c r="H1799" s="1" t="s">
        <v>5264</v>
      </c>
      <c r="I1799" s="1" t="s">
        <v>883</v>
      </c>
      <c r="J1799" s="1" t="s">
        <v>466</v>
      </c>
      <c r="K1799" s="1" t="s">
        <v>5265</v>
      </c>
      <c r="L1799" s="1" t="s">
        <v>5262</v>
      </c>
      <c r="M1799" s="1" t="s">
        <v>5263</v>
      </c>
      <c r="N1799" s="1" t="s">
        <v>27</v>
      </c>
      <c r="O1799" s="1" t="s">
        <v>470</v>
      </c>
      <c r="P1799" s="1" t="s">
        <v>2960</v>
      </c>
      <c r="Q1799" s="4">
        <v>49.95</v>
      </c>
      <c r="R1799" s="4">
        <v>20</v>
      </c>
      <c r="S1799" s="8">
        <v>15</v>
      </c>
    </row>
    <row r="1800" spans="2:19" ht="15" customHeight="1">
      <c r="G1800" s="1" t="s">
        <v>5258</v>
      </c>
      <c r="H1800" s="1" t="s">
        <v>5266</v>
      </c>
      <c r="I1800" s="1" t="s">
        <v>2644</v>
      </c>
      <c r="J1800" s="1" t="s">
        <v>466</v>
      </c>
      <c r="K1800" s="1" t="s">
        <v>5267</v>
      </c>
      <c r="L1800" s="1" t="s">
        <v>5262</v>
      </c>
      <c r="M1800" s="1" t="s">
        <v>5263</v>
      </c>
      <c r="N1800" s="1" t="s">
        <v>27</v>
      </c>
      <c r="O1800" s="1" t="s">
        <v>470</v>
      </c>
      <c r="P1800" s="1" t="s">
        <v>2960</v>
      </c>
      <c r="Q1800" s="4">
        <v>49.95</v>
      </c>
      <c r="R1800" s="4">
        <v>20</v>
      </c>
      <c r="S1800" s="8">
        <v>1</v>
      </c>
    </row>
    <row r="1801" spans="2:19" ht="57.2" customHeight="1">
      <c r="B1801" s="1" t="s">
        <v>5268</v>
      </c>
      <c r="C1801" s="1" t="s">
        <v>47</v>
      </c>
      <c r="D1801" s="1" t="s">
        <v>18</v>
      </c>
      <c r="E1801" s="1" t="s">
        <v>5269</v>
      </c>
      <c r="F1801" s="1" t="s">
        <v>20</v>
      </c>
      <c r="G1801" s="1" t="s">
        <v>5268</v>
      </c>
      <c r="H1801" s="1" t="s">
        <v>5270</v>
      </c>
      <c r="I1801" s="1" t="s">
        <v>2242</v>
      </c>
      <c r="J1801" s="1" t="s">
        <v>466</v>
      </c>
      <c r="K1801" s="1" t="s">
        <v>5271</v>
      </c>
      <c r="L1801" s="1" t="s">
        <v>5262</v>
      </c>
      <c r="M1801" s="1" t="s">
        <v>5272</v>
      </c>
      <c r="N1801" s="1" t="s">
        <v>27</v>
      </c>
      <c r="O1801" s="1" t="s">
        <v>470</v>
      </c>
      <c r="P1801" s="1" t="s">
        <v>2960</v>
      </c>
      <c r="Q1801" s="4">
        <v>49.95</v>
      </c>
      <c r="R1801" s="4">
        <v>20</v>
      </c>
      <c r="S1801" s="8">
        <v>10</v>
      </c>
    </row>
    <row r="1802" spans="2:19" ht="57.2" customHeight="1">
      <c r="B1802" s="1" t="s">
        <v>5273</v>
      </c>
      <c r="C1802" s="1" t="s">
        <v>47</v>
      </c>
      <c r="D1802" s="1" t="s">
        <v>18</v>
      </c>
      <c r="E1802" s="1" t="s">
        <v>5274</v>
      </c>
      <c r="F1802" s="1" t="s">
        <v>20</v>
      </c>
      <c r="G1802" s="1" t="s">
        <v>5273</v>
      </c>
      <c r="H1802" s="1" t="s">
        <v>5275</v>
      </c>
      <c r="I1802" s="1" t="s">
        <v>883</v>
      </c>
      <c r="J1802" s="1" t="s">
        <v>466</v>
      </c>
      <c r="K1802" s="1" t="s">
        <v>5276</v>
      </c>
      <c r="L1802" s="1" t="s">
        <v>5262</v>
      </c>
      <c r="M1802" s="1" t="s">
        <v>5277</v>
      </c>
      <c r="N1802" s="1" t="s">
        <v>27</v>
      </c>
      <c r="O1802" s="1" t="s">
        <v>470</v>
      </c>
      <c r="P1802" s="1" t="s">
        <v>2960</v>
      </c>
      <c r="Q1802" s="4">
        <v>64.95</v>
      </c>
      <c r="R1802" s="4">
        <v>26</v>
      </c>
      <c r="S1802" s="8">
        <v>1</v>
      </c>
    </row>
    <row r="1803" spans="2:19" ht="57.2" customHeight="1">
      <c r="B1803" s="1" t="s">
        <v>5278</v>
      </c>
      <c r="C1803" s="1" t="s">
        <v>47</v>
      </c>
      <c r="D1803" s="1" t="s">
        <v>48</v>
      </c>
      <c r="E1803" s="1" t="s">
        <v>5279</v>
      </c>
      <c r="F1803" s="1" t="s">
        <v>20</v>
      </c>
      <c r="G1803" s="1" t="s">
        <v>5278</v>
      </c>
      <c r="H1803" s="1" t="s">
        <v>5280</v>
      </c>
      <c r="I1803" s="1" t="s">
        <v>2242</v>
      </c>
      <c r="J1803" s="1" t="s">
        <v>466</v>
      </c>
      <c r="K1803" s="1" t="s">
        <v>5281</v>
      </c>
      <c r="L1803" s="1" t="s">
        <v>5282</v>
      </c>
      <c r="M1803" s="1" t="s">
        <v>5283</v>
      </c>
      <c r="N1803" s="1" t="s">
        <v>27</v>
      </c>
      <c r="O1803" s="1" t="s">
        <v>1527</v>
      </c>
      <c r="P1803" s="1" t="s">
        <v>1528</v>
      </c>
      <c r="Q1803" s="4">
        <v>139.94999999999999</v>
      </c>
      <c r="R1803" s="4">
        <v>59</v>
      </c>
      <c r="S1803" s="8">
        <v>30</v>
      </c>
    </row>
    <row r="1804" spans="2:19" ht="15" customHeight="1">
      <c r="G1804" s="1" t="s">
        <v>5278</v>
      </c>
      <c r="H1804" s="1" t="s">
        <v>5284</v>
      </c>
      <c r="I1804" s="1" t="s">
        <v>883</v>
      </c>
      <c r="J1804" s="1" t="s">
        <v>466</v>
      </c>
      <c r="K1804" s="1" t="s">
        <v>5285</v>
      </c>
      <c r="L1804" s="1" t="s">
        <v>5282</v>
      </c>
      <c r="M1804" s="1" t="s">
        <v>5283</v>
      </c>
      <c r="N1804" s="1" t="s">
        <v>27</v>
      </c>
      <c r="O1804" s="1" t="s">
        <v>1527</v>
      </c>
      <c r="P1804" s="1" t="s">
        <v>1528</v>
      </c>
      <c r="Q1804" s="4">
        <v>139.94999999999999</v>
      </c>
      <c r="R1804" s="4">
        <v>59</v>
      </c>
      <c r="S1804" s="8">
        <v>72</v>
      </c>
    </row>
    <row r="1805" spans="2:19" ht="15" customHeight="1">
      <c r="G1805" s="1" t="s">
        <v>5278</v>
      </c>
      <c r="H1805" s="1" t="s">
        <v>5286</v>
      </c>
      <c r="I1805" s="1" t="s">
        <v>757</v>
      </c>
      <c r="J1805" s="1" t="s">
        <v>466</v>
      </c>
      <c r="K1805" s="1" t="s">
        <v>5287</v>
      </c>
      <c r="L1805" s="1" t="s">
        <v>5282</v>
      </c>
      <c r="M1805" s="1" t="s">
        <v>5283</v>
      </c>
      <c r="N1805" s="1" t="s">
        <v>27</v>
      </c>
      <c r="O1805" s="1" t="s">
        <v>1527</v>
      </c>
      <c r="P1805" s="1" t="s">
        <v>1528</v>
      </c>
      <c r="Q1805" s="4">
        <v>139.94999999999999</v>
      </c>
      <c r="R1805" s="4">
        <v>59</v>
      </c>
      <c r="S1805" s="8">
        <v>81</v>
      </c>
    </row>
    <row r="1806" spans="2:19" ht="57.2" customHeight="1">
      <c r="B1806" s="1" t="s">
        <v>5288</v>
      </c>
      <c r="C1806" s="1" t="s">
        <v>47</v>
      </c>
      <c r="D1806" s="1" t="s">
        <v>18</v>
      </c>
      <c r="E1806" s="1" t="s">
        <v>5289</v>
      </c>
      <c r="F1806" s="1" t="s">
        <v>20</v>
      </c>
      <c r="G1806" s="1" t="s">
        <v>5288</v>
      </c>
      <c r="H1806" s="1" t="s">
        <v>5290</v>
      </c>
      <c r="I1806" s="1" t="s">
        <v>2242</v>
      </c>
      <c r="J1806" s="1" t="s">
        <v>466</v>
      </c>
      <c r="K1806" s="1" t="s">
        <v>5291</v>
      </c>
      <c r="L1806" s="1" t="s">
        <v>5292</v>
      </c>
      <c r="M1806" s="1" t="s">
        <v>469</v>
      </c>
      <c r="N1806" s="1" t="s">
        <v>27</v>
      </c>
      <c r="O1806" s="1" t="s">
        <v>470</v>
      </c>
      <c r="P1806" s="1" t="s">
        <v>3247</v>
      </c>
      <c r="Q1806" s="4">
        <v>44.95</v>
      </c>
      <c r="R1806" s="4">
        <v>18</v>
      </c>
      <c r="S1806" s="8">
        <v>5</v>
      </c>
    </row>
    <row r="1807" spans="2:19" ht="57.2" customHeight="1">
      <c r="B1807" s="1" t="s">
        <v>5293</v>
      </c>
      <c r="C1807" s="1" t="s">
        <v>47</v>
      </c>
      <c r="D1807" s="1" t="s">
        <v>18</v>
      </c>
      <c r="E1807" s="1" t="s">
        <v>5294</v>
      </c>
      <c r="F1807" s="1" t="s">
        <v>20</v>
      </c>
      <c r="G1807" s="1" t="s">
        <v>5293</v>
      </c>
      <c r="H1807" s="1" t="s">
        <v>5295</v>
      </c>
      <c r="I1807" s="1" t="s">
        <v>2242</v>
      </c>
      <c r="J1807" s="1" t="s">
        <v>466</v>
      </c>
      <c r="K1807" s="1" t="s">
        <v>5296</v>
      </c>
      <c r="L1807" s="1" t="s">
        <v>5292</v>
      </c>
      <c r="M1807" s="1" t="s">
        <v>5272</v>
      </c>
      <c r="N1807" s="1" t="s">
        <v>27</v>
      </c>
      <c r="O1807" s="1" t="s">
        <v>470</v>
      </c>
      <c r="P1807" s="1" t="s">
        <v>3247</v>
      </c>
      <c r="Q1807" s="4">
        <v>44.95</v>
      </c>
      <c r="R1807" s="4">
        <v>18</v>
      </c>
      <c r="S1807" s="8">
        <v>7</v>
      </c>
    </row>
    <row r="1808" spans="2:19" ht="57.2" customHeight="1">
      <c r="B1808" s="1" t="s">
        <v>5297</v>
      </c>
      <c r="C1808" s="1" t="s">
        <v>47</v>
      </c>
      <c r="D1808" s="1" t="s">
        <v>18</v>
      </c>
      <c r="E1808" s="1" t="s">
        <v>5298</v>
      </c>
      <c r="F1808" s="1" t="s">
        <v>20</v>
      </c>
      <c r="G1808" s="1" t="s">
        <v>5297</v>
      </c>
      <c r="H1808" s="1" t="s">
        <v>5299</v>
      </c>
      <c r="I1808" s="1" t="s">
        <v>2242</v>
      </c>
      <c r="J1808" s="1" t="s">
        <v>466</v>
      </c>
      <c r="K1808" s="1" t="s">
        <v>5300</v>
      </c>
      <c r="L1808" s="1" t="s">
        <v>5292</v>
      </c>
      <c r="M1808" s="1" t="s">
        <v>5301</v>
      </c>
      <c r="N1808" s="1" t="s">
        <v>27</v>
      </c>
      <c r="O1808" s="1" t="s">
        <v>470</v>
      </c>
      <c r="P1808" s="1" t="s">
        <v>3247</v>
      </c>
      <c r="Q1808" s="4">
        <v>44.95</v>
      </c>
      <c r="R1808" s="4">
        <v>18</v>
      </c>
      <c r="S1808" s="8">
        <v>5</v>
      </c>
    </row>
    <row r="1809" spans="2:19" ht="15" customHeight="1">
      <c r="G1809" s="1" t="s">
        <v>5297</v>
      </c>
      <c r="H1809" s="1" t="s">
        <v>5302</v>
      </c>
      <c r="I1809" s="1" t="s">
        <v>883</v>
      </c>
      <c r="J1809" s="1" t="s">
        <v>466</v>
      </c>
      <c r="K1809" s="1" t="s">
        <v>5303</v>
      </c>
      <c r="L1809" s="1" t="s">
        <v>5292</v>
      </c>
      <c r="M1809" s="1" t="s">
        <v>5301</v>
      </c>
      <c r="N1809" s="1" t="s">
        <v>27</v>
      </c>
      <c r="O1809" s="1" t="s">
        <v>470</v>
      </c>
      <c r="P1809" s="1" t="s">
        <v>3247</v>
      </c>
      <c r="Q1809" s="4">
        <v>44.95</v>
      </c>
      <c r="R1809" s="4">
        <v>18</v>
      </c>
      <c r="S1809" s="8">
        <v>17</v>
      </c>
    </row>
    <row r="1810" spans="2:19" ht="15" customHeight="1">
      <c r="G1810" s="1" t="s">
        <v>5297</v>
      </c>
      <c r="H1810" s="1" t="s">
        <v>5304</v>
      </c>
      <c r="I1810" s="1" t="s">
        <v>1524</v>
      </c>
      <c r="J1810" s="1" t="s">
        <v>466</v>
      </c>
      <c r="K1810" s="1" t="s">
        <v>5305</v>
      </c>
      <c r="L1810" s="1" t="s">
        <v>5292</v>
      </c>
      <c r="M1810" s="1" t="s">
        <v>5301</v>
      </c>
      <c r="N1810" s="1" t="s">
        <v>27</v>
      </c>
      <c r="O1810" s="1" t="s">
        <v>470</v>
      </c>
      <c r="P1810" s="1" t="s">
        <v>3247</v>
      </c>
      <c r="Q1810" s="4">
        <v>44.95</v>
      </c>
      <c r="R1810" s="4">
        <v>18</v>
      </c>
      <c r="S1810" s="8">
        <v>1</v>
      </c>
    </row>
    <row r="1811" spans="2:19" ht="57.2" customHeight="1">
      <c r="B1811" s="1" t="s">
        <v>5306</v>
      </c>
      <c r="C1811" s="1" t="s">
        <v>47</v>
      </c>
      <c r="D1811" s="1" t="s">
        <v>18</v>
      </c>
      <c r="E1811" s="1" t="s">
        <v>5307</v>
      </c>
      <c r="F1811" s="1" t="s">
        <v>20</v>
      </c>
      <c r="G1811" s="1" t="s">
        <v>5306</v>
      </c>
      <c r="H1811" s="1" t="s">
        <v>5308</v>
      </c>
      <c r="I1811" s="1" t="s">
        <v>2242</v>
      </c>
      <c r="J1811" s="1" t="s">
        <v>466</v>
      </c>
      <c r="K1811" s="1" t="s">
        <v>5309</v>
      </c>
      <c r="L1811" s="1" t="s">
        <v>5310</v>
      </c>
      <c r="M1811" s="1" t="s">
        <v>5311</v>
      </c>
      <c r="N1811" s="1" t="s">
        <v>27</v>
      </c>
      <c r="O1811" s="1" t="s">
        <v>470</v>
      </c>
      <c r="P1811" s="1" t="s">
        <v>3247</v>
      </c>
      <c r="Q1811" s="4">
        <v>54.95</v>
      </c>
      <c r="R1811" s="4">
        <v>22</v>
      </c>
      <c r="S1811" s="8">
        <v>1</v>
      </c>
    </row>
    <row r="1812" spans="2:19" ht="15" customHeight="1">
      <c r="G1812" s="1" t="s">
        <v>5306</v>
      </c>
      <c r="H1812" s="1" t="s">
        <v>5312</v>
      </c>
      <c r="I1812" s="1" t="s">
        <v>1524</v>
      </c>
      <c r="J1812" s="1" t="s">
        <v>466</v>
      </c>
      <c r="K1812" s="1" t="s">
        <v>5313</v>
      </c>
      <c r="L1812" s="1" t="s">
        <v>5310</v>
      </c>
      <c r="M1812" s="1" t="s">
        <v>5311</v>
      </c>
      <c r="N1812" s="1" t="s">
        <v>27</v>
      </c>
      <c r="O1812" s="1" t="s">
        <v>470</v>
      </c>
      <c r="P1812" s="1" t="s">
        <v>3247</v>
      </c>
      <c r="Q1812" s="4">
        <v>54.95</v>
      </c>
      <c r="R1812" s="4">
        <v>22</v>
      </c>
      <c r="S1812" s="8">
        <v>1</v>
      </c>
    </row>
    <row r="1813" spans="2:19" ht="57.2" customHeight="1">
      <c r="B1813" s="1" t="s">
        <v>5314</v>
      </c>
      <c r="C1813" s="1" t="s">
        <v>47</v>
      </c>
      <c r="D1813" s="1" t="s">
        <v>18</v>
      </c>
      <c r="E1813" s="1" t="s">
        <v>5315</v>
      </c>
      <c r="F1813" s="1" t="s">
        <v>20</v>
      </c>
      <c r="G1813" s="1" t="s">
        <v>5314</v>
      </c>
      <c r="H1813" s="1" t="s">
        <v>5316</v>
      </c>
      <c r="I1813" s="1" t="s">
        <v>2242</v>
      </c>
      <c r="J1813" s="1" t="s">
        <v>466</v>
      </c>
      <c r="K1813" s="1" t="s">
        <v>5317</v>
      </c>
      <c r="L1813" s="1" t="s">
        <v>5318</v>
      </c>
      <c r="M1813" s="1" t="s">
        <v>286</v>
      </c>
      <c r="N1813" s="1" t="s">
        <v>27</v>
      </c>
      <c r="O1813" s="1" t="s">
        <v>470</v>
      </c>
      <c r="P1813" s="1" t="s">
        <v>761</v>
      </c>
      <c r="Q1813" s="4">
        <v>24.95</v>
      </c>
      <c r="R1813" s="4">
        <v>10</v>
      </c>
      <c r="S1813" s="8">
        <v>4</v>
      </c>
    </row>
    <row r="1814" spans="2:19" ht="57.2" customHeight="1">
      <c r="B1814" s="1" t="s">
        <v>5319</v>
      </c>
      <c r="C1814" s="1" t="s">
        <v>47</v>
      </c>
      <c r="D1814" s="1" t="s">
        <v>48</v>
      </c>
      <c r="E1814" s="1" t="s">
        <v>5320</v>
      </c>
      <c r="F1814" s="1" t="s">
        <v>20</v>
      </c>
      <c r="G1814" s="1" t="s">
        <v>5319</v>
      </c>
      <c r="H1814" s="1" t="s">
        <v>5321</v>
      </c>
      <c r="I1814" s="1" t="s">
        <v>883</v>
      </c>
      <c r="J1814" s="1" t="s">
        <v>466</v>
      </c>
      <c r="K1814" s="1" t="s">
        <v>5322</v>
      </c>
      <c r="L1814" s="1" t="s">
        <v>468</v>
      </c>
      <c r="M1814" s="1" t="s">
        <v>3363</v>
      </c>
      <c r="N1814" s="1" t="s">
        <v>27</v>
      </c>
      <c r="O1814" s="1" t="s">
        <v>470</v>
      </c>
      <c r="P1814" s="1" t="s">
        <v>471</v>
      </c>
      <c r="Q1814" s="4">
        <v>59.95</v>
      </c>
      <c r="R1814" s="4">
        <v>24</v>
      </c>
      <c r="S1814" s="8">
        <v>1</v>
      </c>
    </row>
    <row r="1815" spans="2:19" ht="57.2" customHeight="1">
      <c r="B1815" s="1" t="s">
        <v>5323</v>
      </c>
      <c r="C1815" s="1" t="s">
        <v>47</v>
      </c>
      <c r="D1815" s="1" t="s">
        <v>18</v>
      </c>
      <c r="E1815" s="1" t="s">
        <v>5324</v>
      </c>
      <c r="F1815" s="1" t="s">
        <v>20</v>
      </c>
      <c r="G1815" s="1" t="s">
        <v>5323</v>
      </c>
      <c r="H1815" s="1" t="s">
        <v>5325</v>
      </c>
      <c r="I1815" s="1" t="s">
        <v>883</v>
      </c>
      <c r="J1815" s="1" t="s">
        <v>466</v>
      </c>
      <c r="K1815" s="1" t="s">
        <v>5326</v>
      </c>
      <c r="L1815" s="1" t="s">
        <v>4870</v>
      </c>
      <c r="M1815" s="1" t="s">
        <v>469</v>
      </c>
      <c r="N1815" s="1" t="s">
        <v>27</v>
      </c>
      <c r="O1815" s="1" t="s">
        <v>470</v>
      </c>
      <c r="P1815" s="1" t="s">
        <v>761</v>
      </c>
      <c r="Q1815" s="4">
        <v>34.950000000000003</v>
      </c>
      <c r="R1815" s="4">
        <v>14</v>
      </c>
      <c r="S1815" s="8">
        <v>1</v>
      </c>
    </row>
    <row r="1816" spans="2:19" ht="57.2" customHeight="1">
      <c r="B1816" s="1" t="s">
        <v>5327</v>
      </c>
      <c r="C1816" s="1" t="s">
        <v>17</v>
      </c>
      <c r="D1816" s="1" t="s">
        <v>18</v>
      </c>
      <c r="E1816" s="1" t="s">
        <v>5328</v>
      </c>
      <c r="F1816" s="1" t="s">
        <v>20</v>
      </c>
      <c r="G1816" s="1" t="s">
        <v>5327</v>
      </c>
      <c r="H1816" s="1" t="s">
        <v>5329</v>
      </c>
      <c r="I1816" s="1" t="s">
        <v>2242</v>
      </c>
      <c r="J1816" s="1" t="s">
        <v>466</v>
      </c>
      <c r="K1816" s="1" t="s">
        <v>5330</v>
      </c>
      <c r="L1816" s="1" t="s">
        <v>5331</v>
      </c>
      <c r="M1816" s="1" t="s">
        <v>5332</v>
      </c>
      <c r="N1816" s="1" t="s">
        <v>197</v>
      </c>
      <c r="O1816" s="1" t="s">
        <v>1527</v>
      </c>
      <c r="P1816" s="1" t="s">
        <v>1528</v>
      </c>
      <c r="Q1816" s="4">
        <v>119.95</v>
      </c>
      <c r="R1816" s="4">
        <v>48</v>
      </c>
      <c r="S1816" s="8">
        <v>1</v>
      </c>
    </row>
    <row r="1817" spans="2:19" ht="57.2" customHeight="1">
      <c r="B1817" s="1" t="s">
        <v>5333</v>
      </c>
      <c r="C1817" s="1" t="s">
        <v>47</v>
      </c>
      <c r="D1817" s="1" t="s">
        <v>18</v>
      </c>
      <c r="E1817" s="1" t="s">
        <v>5334</v>
      </c>
      <c r="F1817" s="1" t="s">
        <v>20</v>
      </c>
      <c r="G1817" s="1" t="s">
        <v>5333</v>
      </c>
      <c r="H1817" s="1" t="s">
        <v>5335</v>
      </c>
      <c r="I1817" s="1" t="s">
        <v>44</v>
      </c>
      <c r="J1817" s="1" t="s">
        <v>38</v>
      </c>
      <c r="K1817" s="1" t="s">
        <v>5336</v>
      </c>
      <c r="L1817" s="1" t="s">
        <v>1392</v>
      </c>
      <c r="M1817" s="1" t="s">
        <v>340</v>
      </c>
      <c r="N1817" s="1" t="s">
        <v>27</v>
      </c>
      <c r="O1817" s="1" t="s">
        <v>28</v>
      </c>
      <c r="P1817" s="1" t="s">
        <v>29</v>
      </c>
      <c r="Q1817" s="4">
        <v>79.95</v>
      </c>
      <c r="R1817" s="4">
        <v>34</v>
      </c>
      <c r="S1817" s="8">
        <v>2</v>
      </c>
    </row>
    <row r="1818" spans="2:19" ht="57.2" customHeight="1">
      <c r="B1818" s="1" t="s">
        <v>5337</v>
      </c>
      <c r="C1818" s="1" t="s">
        <v>47</v>
      </c>
      <c r="D1818" s="1" t="s">
        <v>48</v>
      </c>
      <c r="E1818" s="1" t="s">
        <v>5338</v>
      </c>
      <c r="F1818" s="1" t="s">
        <v>20</v>
      </c>
      <c r="G1818" s="1" t="s">
        <v>5337</v>
      </c>
      <c r="H1818" s="1" t="s">
        <v>5339</v>
      </c>
      <c r="I1818" s="1" t="s">
        <v>44</v>
      </c>
      <c r="J1818" s="1" t="s">
        <v>38</v>
      </c>
      <c r="K1818" s="1" t="s">
        <v>5340</v>
      </c>
      <c r="L1818" s="1" t="s">
        <v>1392</v>
      </c>
      <c r="M1818" s="1" t="s">
        <v>5341</v>
      </c>
      <c r="N1818" s="1" t="s">
        <v>27</v>
      </c>
      <c r="O1818" s="1" t="s">
        <v>28</v>
      </c>
      <c r="P1818" s="1" t="s">
        <v>29</v>
      </c>
      <c r="Q1818" s="4">
        <v>89.95</v>
      </c>
      <c r="R1818" s="4">
        <v>38</v>
      </c>
      <c r="S1818" s="8">
        <v>2</v>
      </c>
    </row>
    <row r="1819" spans="2:19" ht="57.2" customHeight="1">
      <c r="B1819" s="1" t="s">
        <v>5342</v>
      </c>
      <c r="C1819" s="1" t="s">
        <v>17</v>
      </c>
      <c r="D1819" s="1" t="s">
        <v>18</v>
      </c>
      <c r="E1819" s="1" t="s">
        <v>5343</v>
      </c>
      <c r="F1819" s="1" t="s">
        <v>20</v>
      </c>
      <c r="G1819" s="1" t="s">
        <v>5342</v>
      </c>
      <c r="H1819" s="1" t="s">
        <v>5344</v>
      </c>
      <c r="I1819" s="1" t="s">
        <v>2242</v>
      </c>
      <c r="J1819" s="1" t="s">
        <v>466</v>
      </c>
      <c r="K1819" s="1" t="s">
        <v>5345</v>
      </c>
      <c r="L1819" s="1" t="s">
        <v>4061</v>
      </c>
      <c r="M1819" s="1" t="s">
        <v>5346</v>
      </c>
      <c r="N1819" s="1" t="s">
        <v>197</v>
      </c>
      <c r="O1819" s="1" t="s">
        <v>28</v>
      </c>
      <c r="P1819" s="1" t="s">
        <v>888</v>
      </c>
      <c r="Q1819" s="4">
        <v>129.94999999999999</v>
      </c>
      <c r="R1819" s="4">
        <v>52</v>
      </c>
      <c r="S1819" s="8">
        <v>3</v>
      </c>
    </row>
    <row r="1820" spans="2:19" ht="57.2" customHeight="1">
      <c r="B1820" s="1" t="s">
        <v>5347</v>
      </c>
      <c r="C1820" s="1" t="s">
        <v>17</v>
      </c>
      <c r="D1820" s="1" t="s">
        <v>18</v>
      </c>
      <c r="E1820" s="1" t="s">
        <v>5348</v>
      </c>
      <c r="F1820" s="1" t="s">
        <v>20</v>
      </c>
      <c r="G1820" s="1" t="s">
        <v>5347</v>
      </c>
      <c r="H1820" s="1" t="s">
        <v>5349</v>
      </c>
      <c r="I1820" s="1" t="s">
        <v>1524</v>
      </c>
      <c r="J1820" s="1" t="s">
        <v>466</v>
      </c>
      <c r="K1820" s="1" t="s">
        <v>5350</v>
      </c>
      <c r="L1820" s="1" t="s">
        <v>5351</v>
      </c>
      <c r="M1820" s="1" t="s">
        <v>5352</v>
      </c>
      <c r="N1820" s="1" t="s">
        <v>197</v>
      </c>
      <c r="O1820" s="1" t="s">
        <v>28</v>
      </c>
      <c r="P1820" s="1" t="s">
        <v>888</v>
      </c>
      <c r="Q1820" s="4">
        <v>129.94999999999999</v>
      </c>
      <c r="R1820" s="4">
        <v>52</v>
      </c>
      <c r="S1820" s="8">
        <v>1</v>
      </c>
    </row>
    <row r="1821" spans="2:19" ht="57.2" customHeight="1">
      <c r="B1821" s="1" t="s">
        <v>5353</v>
      </c>
      <c r="C1821" s="1" t="s">
        <v>17</v>
      </c>
      <c r="D1821" s="1" t="s">
        <v>18</v>
      </c>
      <c r="E1821" s="1" t="s">
        <v>5354</v>
      </c>
      <c r="F1821" s="1" t="s">
        <v>20</v>
      </c>
      <c r="G1821" s="1" t="s">
        <v>5353</v>
      </c>
      <c r="H1821" s="1" t="s">
        <v>5355</v>
      </c>
      <c r="I1821" s="1" t="s">
        <v>344</v>
      </c>
      <c r="J1821" s="1" t="s">
        <v>51</v>
      </c>
      <c r="K1821" s="1" t="s">
        <v>5356</v>
      </c>
      <c r="L1821" s="1" t="s">
        <v>5357</v>
      </c>
      <c r="M1821" s="1" t="s">
        <v>5358</v>
      </c>
      <c r="N1821" s="1" t="s">
        <v>197</v>
      </c>
      <c r="O1821" s="1" t="s">
        <v>28</v>
      </c>
      <c r="P1821" s="1" t="s">
        <v>29</v>
      </c>
      <c r="Q1821" s="4">
        <v>99.95</v>
      </c>
      <c r="R1821" s="4">
        <v>40</v>
      </c>
      <c r="S1821" s="8">
        <v>25</v>
      </c>
    </row>
    <row r="1822" spans="2:19" ht="15" customHeight="1">
      <c r="G1822" s="1" t="s">
        <v>5353</v>
      </c>
      <c r="H1822" s="1" t="s">
        <v>5359</v>
      </c>
      <c r="I1822" s="1" t="s">
        <v>192</v>
      </c>
      <c r="J1822" s="1" t="s">
        <v>51</v>
      </c>
      <c r="K1822" s="1" t="s">
        <v>5360</v>
      </c>
      <c r="L1822" s="1" t="s">
        <v>5357</v>
      </c>
      <c r="M1822" s="1" t="s">
        <v>5358</v>
      </c>
      <c r="N1822" s="1" t="s">
        <v>197</v>
      </c>
      <c r="O1822" s="1" t="s">
        <v>28</v>
      </c>
      <c r="P1822" s="1" t="s">
        <v>29</v>
      </c>
      <c r="Q1822" s="4">
        <v>99.95</v>
      </c>
      <c r="R1822" s="4">
        <v>40</v>
      </c>
      <c r="S1822" s="8">
        <v>62</v>
      </c>
    </row>
    <row r="1823" spans="2:19" ht="15" customHeight="1">
      <c r="G1823" s="1" t="s">
        <v>5353</v>
      </c>
      <c r="H1823" s="1" t="s">
        <v>5361</v>
      </c>
      <c r="I1823" s="1" t="s">
        <v>152</v>
      </c>
      <c r="J1823" s="1" t="s">
        <v>51</v>
      </c>
      <c r="K1823" s="1" t="s">
        <v>5362</v>
      </c>
      <c r="L1823" s="1" t="s">
        <v>5357</v>
      </c>
      <c r="M1823" s="1" t="s">
        <v>5358</v>
      </c>
      <c r="N1823" s="1" t="s">
        <v>197</v>
      </c>
      <c r="O1823" s="1" t="s">
        <v>28</v>
      </c>
      <c r="P1823" s="1" t="s">
        <v>29</v>
      </c>
      <c r="Q1823" s="4">
        <v>99.95</v>
      </c>
      <c r="R1823" s="4">
        <v>40</v>
      </c>
      <c r="S1823" s="8">
        <v>72</v>
      </c>
    </row>
    <row r="1824" spans="2:19" ht="15" customHeight="1">
      <c r="G1824" s="1" t="s">
        <v>5353</v>
      </c>
      <c r="H1824" s="1" t="s">
        <v>5363</v>
      </c>
      <c r="I1824" s="1" t="s">
        <v>192</v>
      </c>
      <c r="J1824" s="1" t="s">
        <v>86</v>
      </c>
      <c r="K1824" s="1" t="s">
        <v>5364</v>
      </c>
      <c r="L1824" s="1" t="s">
        <v>5357</v>
      </c>
      <c r="M1824" s="1" t="s">
        <v>5358</v>
      </c>
      <c r="N1824" s="1" t="s">
        <v>197</v>
      </c>
      <c r="O1824" s="1" t="s">
        <v>28</v>
      </c>
      <c r="P1824" s="1" t="s">
        <v>29</v>
      </c>
      <c r="Q1824" s="4">
        <v>99.95</v>
      </c>
      <c r="R1824" s="4">
        <v>40</v>
      </c>
      <c r="S1824" s="8">
        <v>7</v>
      </c>
    </row>
    <row r="1825" spans="2:19" ht="15" customHeight="1">
      <c r="G1825" s="1" t="s">
        <v>5353</v>
      </c>
      <c r="H1825" s="1" t="s">
        <v>5365</v>
      </c>
      <c r="I1825" s="1" t="s">
        <v>152</v>
      </c>
      <c r="J1825" s="1" t="s">
        <v>86</v>
      </c>
      <c r="K1825" s="1" t="s">
        <v>5366</v>
      </c>
      <c r="L1825" s="1" t="s">
        <v>5357</v>
      </c>
      <c r="M1825" s="1" t="s">
        <v>5358</v>
      </c>
      <c r="N1825" s="1" t="s">
        <v>197</v>
      </c>
      <c r="O1825" s="1" t="s">
        <v>28</v>
      </c>
      <c r="P1825" s="1" t="s">
        <v>29</v>
      </c>
      <c r="Q1825" s="4">
        <v>99.95</v>
      </c>
      <c r="R1825" s="4">
        <v>40</v>
      </c>
      <c r="S1825" s="8">
        <v>26</v>
      </c>
    </row>
    <row r="1826" spans="2:19" ht="15" customHeight="1">
      <c r="G1826" s="1" t="s">
        <v>5353</v>
      </c>
      <c r="H1826" s="1" t="s">
        <v>5367</v>
      </c>
      <c r="I1826" s="1" t="s">
        <v>33</v>
      </c>
      <c r="J1826" s="1" t="s">
        <v>86</v>
      </c>
      <c r="K1826" s="1" t="s">
        <v>5368</v>
      </c>
      <c r="L1826" s="1" t="s">
        <v>5357</v>
      </c>
      <c r="M1826" s="1" t="s">
        <v>5358</v>
      </c>
      <c r="N1826" s="1" t="s">
        <v>197</v>
      </c>
      <c r="O1826" s="1" t="s">
        <v>28</v>
      </c>
      <c r="P1826" s="1" t="s">
        <v>29</v>
      </c>
      <c r="Q1826" s="4">
        <v>99.95</v>
      </c>
      <c r="R1826" s="4">
        <v>40</v>
      </c>
      <c r="S1826" s="8">
        <v>49</v>
      </c>
    </row>
    <row r="1827" spans="2:19" ht="15" customHeight="1">
      <c r="G1827" s="1" t="s">
        <v>5353</v>
      </c>
      <c r="H1827" s="1" t="s">
        <v>5369</v>
      </c>
      <c r="I1827" s="1" t="s">
        <v>41</v>
      </c>
      <c r="J1827" s="1" t="s">
        <v>86</v>
      </c>
      <c r="K1827" s="1" t="s">
        <v>5370</v>
      </c>
      <c r="L1827" s="1" t="s">
        <v>5357</v>
      </c>
      <c r="M1827" s="1" t="s">
        <v>5358</v>
      </c>
      <c r="N1827" s="1" t="s">
        <v>197</v>
      </c>
      <c r="O1827" s="1" t="s">
        <v>28</v>
      </c>
      <c r="P1827" s="1" t="s">
        <v>29</v>
      </c>
      <c r="Q1827" s="4">
        <v>99.95</v>
      </c>
      <c r="R1827" s="4">
        <v>40</v>
      </c>
      <c r="S1827" s="8">
        <v>21</v>
      </c>
    </row>
    <row r="1828" spans="2:19" ht="15" customHeight="1">
      <c r="G1828" s="1" t="s">
        <v>5353</v>
      </c>
      <c r="H1828" s="1" t="s">
        <v>5371</v>
      </c>
      <c r="I1828" s="1" t="s">
        <v>44</v>
      </c>
      <c r="J1828" s="1" t="s">
        <v>86</v>
      </c>
      <c r="K1828" s="1" t="s">
        <v>5372</v>
      </c>
      <c r="L1828" s="1" t="s">
        <v>5357</v>
      </c>
      <c r="M1828" s="1" t="s">
        <v>5358</v>
      </c>
      <c r="N1828" s="1" t="s">
        <v>197</v>
      </c>
      <c r="O1828" s="1" t="s">
        <v>28</v>
      </c>
      <c r="P1828" s="1" t="s">
        <v>29</v>
      </c>
      <c r="Q1828" s="4">
        <v>99.95</v>
      </c>
      <c r="R1828" s="4">
        <v>40</v>
      </c>
      <c r="S1828" s="8">
        <v>20</v>
      </c>
    </row>
    <row r="1829" spans="2:19" ht="15" customHeight="1">
      <c r="G1829" s="1" t="s">
        <v>5353</v>
      </c>
      <c r="H1829" s="1" t="s">
        <v>5373</v>
      </c>
      <c r="I1829" s="1" t="s">
        <v>34</v>
      </c>
      <c r="J1829" s="1" t="s">
        <v>86</v>
      </c>
      <c r="K1829" s="1" t="s">
        <v>5374</v>
      </c>
      <c r="L1829" s="1" t="s">
        <v>5357</v>
      </c>
      <c r="M1829" s="1" t="s">
        <v>5358</v>
      </c>
      <c r="N1829" s="1" t="s">
        <v>197</v>
      </c>
      <c r="O1829" s="1" t="s">
        <v>28</v>
      </c>
      <c r="P1829" s="1" t="s">
        <v>29</v>
      </c>
      <c r="Q1829" s="4">
        <v>99.95</v>
      </c>
      <c r="R1829" s="4">
        <v>40</v>
      </c>
      <c r="S1829" s="8">
        <v>24</v>
      </c>
    </row>
    <row r="1830" spans="2:19" ht="15" customHeight="1">
      <c r="G1830" s="1" t="s">
        <v>5353</v>
      </c>
      <c r="H1830" s="1" t="s">
        <v>5375</v>
      </c>
      <c r="I1830" s="1" t="s">
        <v>51</v>
      </c>
      <c r="J1830" s="1" t="s">
        <v>86</v>
      </c>
      <c r="K1830" s="1" t="s">
        <v>5376</v>
      </c>
      <c r="L1830" s="1" t="s">
        <v>5357</v>
      </c>
      <c r="M1830" s="1" t="s">
        <v>5358</v>
      </c>
      <c r="N1830" s="1" t="s">
        <v>197</v>
      </c>
      <c r="O1830" s="1" t="s">
        <v>28</v>
      </c>
      <c r="P1830" s="1" t="s">
        <v>29</v>
      </c>
      <c r="Q1830" s="4">
        <v>99.95</v>
      </c>
      <c r="R1830" s="4">
        <v>40</v>
      </c>
      <c r="S1830" s="8">
        <v>13</v>
      </c>
    </row>
    <row r="1831" spans="2:19" ht="15" customHeight="1">
      <c r="G1831" s="1" t="s">
        <v>5353</v>
      </c>
      <c r="H1831" s="1" t="s">
        <v>5377</v>
      </c>
      <c r="I1831" s="1" t="s">
        <v>38</v>
      </c>
      <c r="J1831" s="1" t="s">
        <v>86</v>
      </c>
      <c r="K1831" s="1" t="s">
        <v>5378</v>
      </c>
      <c r="L1831" s="1" t="s">
        <v>5357</v>
      </c>
      <c r="M1831" s="1" t="s">
        <v>5358</v>
      </c>
      <c r="N1831" s="1" t="s">
        <v>197</v>
      </c>
      <c r="O1831" s="1" t="s">
        <v>28</v>
      </c>
      <c r="P1831" s="1" t="s">
        <v>29</v>
      </c>
      <c r="Q1831" s="4">
        <v>99.95</v>
      </c>
      <c r="R1831" s="4">
        <v>40</v>
      </c>
      <c r="S1831" s="8">
        <v>14</v>
      </c>
    </row>
    <row r="1832" spans="2:19" ht="15" customHeight="1">
      <c r="G1832" s="1" t="s">
        <v>5353</v>
      </c>
      <c r="H1832" s="1" t="s">
        <v>5379</v>
      </c>
      <c r="I1832" s="1" t="s">
        <v>86</v>
      </c>
      <c r="J1832" s="1" t="s">
        <v>86</v>
      </c>
      <c r="K1832" s="1" t="s">
        <v>5380</v>
      </c>
      <c r="L1832" s="1" t="s">
        <v>5357</v>
      </c>
      <c r="M1832" s="1" t="s">
        <v>5358</v>
      </c>
      <c r="N1832" s="1" t="s">
        <v>197</v>
      </c>
      <c r="O1832" s="1" t="s">
        <v>28</v>
      </c>
      <c r="P1832" s="1" t="s">
        <v>29</v>
      </c>
      <c r="Q1832" s="4">
        <v>99.95</v>
      </c>
      <c r="R1832" s="4">
        <v>40</v>
      </c>
      <c r="S1832" s="8">
        <v>8</v>
      </c>
    </row>
    <row r="1833" spans="2:19" ht="57.2" customHeight="1">
      <c r="B1833" s="1" t="s">
        <v>5381</v>
      </c>
      <c r="C1833" s="1" t="s">
        <v>17</v>
      </c>
      <c r="D1833" s="1" t="s">
        <v>48</v>
      </c>
      <c r="E1833" s="1" t="s">
        <v>5382</v>
      </c>
      <c r="F1833" s="1" t="s">
        <v>20</v>
      </c>
      <c r="G1833" s="1" t="s">
        <v>5381</v>
      </c>
      <c r="H1833" s="1" t="s">
        <v>5383</v>
      </c>
      <c r="I1833" s="1" t="s">
        <v>344</v>
      </c>
      <c r="J1833" s="1" t="s">
        <v>51</v>
      </c>
      <c r="K1833" s="1" t="s">
        <v>5384</v>
      </c>
      <c r="L1833" s="1" t="s">
        <v>5357</v>
      </c>
      <c r="M1833" s="1" t="s">
        <v>5385</v>
      </c>
      <c r="N1833" s="1" t="s">
        <v>197</v>
      </c>
      <c r="O1833" s="1" t="s">
        <v>28</v>
      </c>
      <c r="P1833" s="1" t="s">
        <v>29</v>
      </c>
      <c r="Q1833" s="4">
        <v>99.95</v>
      </c>
      <c r="R1833" s="4">
        <v>40.5</v>
      </c>
      <c r="S1833" s="8">
        <v>158</v>
      </c>
    </row>
    <row r="1834" spans="2:19" ht="15" customHeight="1">
      <c r="G1834" s="1" t="s">
        <v>5381</v>
      </c>
      <c r="H1834" s="1" t="s">
        <v>5386</v>
      </c>
      <c r="I1834" s="1" t="s">
        <v>192</v>
      </c>
      <c r="J1834" s="1" t="s">
        <v>51</v>
      </c>
      <c r="K1834" s="1" t="s">
        <v>5387</v>
      </c>
      <c r="L1834" s="1" t="s">
        <v>5357</v>
      </c>
      <c r="M1834" s="1" t="s">
        <v>5385</v>
      </c>
      <c r="N1834" s="1" t="s">
        <v>197</v>
      </c>
      <c r="O1834" s="1" t="s">
        <v>28</v>
      </c>
      <c r="P1834" s="1" t="s">
        <v>29</v>
      </c>
      <c r="Q1834" s="4">
        <v>99.95</v>
      </c>
      <c r="R1834" s="4">
        <v>40.5</v>
      </c>
      <c r="S1834" s="8">
        <v>303</v>
      </c>
    </row>
    <row r="1835" spans="2:19" ht="15" customHeight="1">
      <c r="G1835" s="1" t="s">
        <v>5381</v>
      </c>
      <c r="H1835" s="1" t="s">
        <v>5388</v>
      </c>
      <c r="I1835" s="1" t="s">
        <v>152</v>
      </c>
      <c r="J1835" s="1" t="s">
        <v>51</v>
      </c>
      <c r="K1835" s="1" t="s">
        <v>5389</v>
      </c>
      <c r="L1835" s="1" t="s">
        <v>5357</v>
      </c>
      <c r="M1835" s="1" t="s">
        <v>5385</v>
      </c>
      <c r="N1835" s="1" t="s">
        <v>197</v>
      </c>
      <c r="O1835" s="1" t="s">
        <v>28</v>
      </c>
      <c r="P1835" s="1" t="s">
        <v>29</v>
      </c>
      <c r="Q1835" s="4">
        <v>99.95</v>
      </c>
      <c r="R1835" s="4">
        <v>40.5</v>
      </c>
      <c r="S1835" s="8">
        <v>507</v>
      </c>
    </row>
    <row r="1836" spans="2:19" ht="15" customHeight="1">
      <c r="G1836" s="1" t="s">
        <v>5381</v>
      </c>
      <c r="H1836" s="1" t="s">
        <v>5390</v>
      </c>
      <c r="I1836" s="1" t="s">
        <v>33</v>
      </c>
      <c r="J1836" s="1" t="s">
        <v>51</v>
      </c>
      <c r="K1836" s="1" t="s">
        <v>5391</v>
      </c>
      <c r="L1836" s="1" t="s">
        <v>5357</v>
      </c>
      <c r="M1836" s="1" t="s">
        <v>5385</v>
      </c>
      <c r="N1836" s="1" t="s">
        <v>197</v>
      </c>
      <c r="O1836" s="1" t="s">
        <v>28</v>
      </c>
      <c r="P1836" s="1" t="s">
        <v>29</v>
      </c>
      <c r="Q1836" s="4">
        <v>99.95</v>
      </c>
      <c r="R1836" s="4">
        <v>40.5</v>
      </c>
      <c r="S1836" s="8">
        <v>390</v>
      </c>
    </row>
    <row r="1837" spans="2:19" ht="15" customHeight="1">
      <c r="G1837" s="1" t="s">
        <v>5381</v>
      </c>
      <c r="H1837" s="1" t="s">
        <v>5392</v>
      </c>
      <c r="I1837" s="1" t="s">
        <v>51</v>
      </c>
      <c r="J1837" s="1" t="s">
        <v>51</v>
      </c>
      <c r="K1837" s="1" t="s">
        <v>5393</v>
      </c>
      <c r="L1837" s="1" t="s">
        <v>5357</v>
      </c>
      <c r="M1837" s="1" t="s">
        <v>5385</v>
      </c>
      <c r="N1837" s="1" t="s">
        <v>197</v>
      </c>
      <c r="O1837" s="1" t="s">
        <v>28</v>
      </c>
      <c r="P1837" s="1" t="s">
        <v>29</v>
      </c>
      <c r="Q1837" s="4">
        <v>99.95</v>
      </c>
      <c r="R1837" s="4">
        <v>40.5</v>
      </c>
      <c r="S1837" s="8">
        <v>194</v>
      </c>
    </row>
    <row r="1838" spans="2:19" ht="15" customHeight="1">
      <c r="G1838" s="1" t="s">
        <v>5381</v>
      </c>
      <c r="H1838" s="1" t="s">
        <v>5394</v>
      </c>
      <c r="I1838" s="1" t="s">
        <v>192</v>
      </c>
      <c r="J1838" s="1" t="s">
        <v>86</v>
      </c>
      <c r="K1838" s="1" t="s">
        <v>5395</v>
      </c>
      <c r="L1838" s="1" t="s">
        <v>5357</v>
      </c>
      <c r="M1838" s="1" t="s">
        <v>5385</v>
      </c>
      <c r="N1838" s="1" t="s">
        <v>197</v>
      </c>
      <c r="O1838" s="1" t="s">
        <v>28</v>
      </c>
      <c r="P1838" s="1" t="s">
        <v>29</v>
      </c>
      <c r="Q1838" s="4">
        <v>99.95</v>
      </c>
      <c r="R1838" s="4">
        <v>40.5</v>
      </c>
      <c r="S1838" s="8">
        <v>110</v>
      </c>
    </row>
    <row r="1839" spans="2:19" ht="15" customHeight="1">
      <c r="G1839" s="1" t="s">
        <v>5381</v>
      </c>
      <c r="H1839" s="1" t="s">
        <v>5396</v>
      </c>
      <c r="I1839" s="1" t="s">
        <v>152</v>
      </c>
      <c r="J1839" s="1" t="s">
        <v>86</v>
      </c>
      <c r="K1839" s="1" t="s">
        <v>5397</v>
      </c>
      <c r="L1839" s="1" t="s">
        <v>5357</v>
      </c>
      <c r="M1839" s="1" t="s">
        <v>5385</v>
      </c>
      <c r="N1839" s="1" t="s">
        <v>197</v>
      </c>
      <c r="O1839" s="1" t="s">
        <v>28</v>
      </c>
      <c r="P1839" s="1" t="s">
        <v>29</v>
      </c>
      <c r="Q1839" s="4">
        <v>99.95</v>
      </c>
      <c r="R1839" s="4">
        <v>40.5</v>
      </c>
      <c r="S1839" s="8">
        <v>358</v>
      </c>
    </row>
    <row r="1840" spans="2:19" ht="15" customHeight="1">
      <c r="G1840" s="1" t="s">
        <v>5381</v>
      </c>
      <c r="H1840" s="1" t="s">
        <v>5398</v>
      </c>
      <c r="I1840" s="1" t="s">
        <v>33</v>
      </c>
      <c r="J1840" s="1" t="s">
        <v>86</v>
      </c>
      <c r="K1840" s="1" t="s">
        <v>5399</v>
      </c>
      <c r="L1840" s="1" t="s">
        <v>5357</v>
      </c>
      <c r="M1840" s="1" t="s">
        <v>5385</v>
      </c>
      <c r="N1840" s="1" t="s">
        <v>197</v>
      </c>
      <c r="O1840" s="1" t="s">
        <v>28</v>
      </c>
      <c r="P1840" s="1" t="s">
        <v>29</v>
      </c>
      <c r="Q1840" s="4">
        <v>99.95</v>
      </c>
      <c r="R1840" s="4">
        <v>40.5</v>
      </c>
      <c r="S1840" s="8">
        <v>434</v>
      </c>
    </row>
    <row r="1841" spans="2:19" ht="15" customHeight="1">
      <c r="G1841" s="1" t="s">
        <v>5381</v>
      </c>
      <c r="H1841" s="1" t="s">
        <v>5400</v>
      </c>
      <c r="I1841" s="1" t="s">
        <v>41</v>
      </c>
      <c r="J1841" s="1" t="s">
        <v>86</v>
      </c>
      <c r="K1841" s="1" t="s">
        <v>5401</v>
      </c>
      <c r="L1841" s="1" t="s">
        <v>5357</v>
      </c>
      <c r="M1841" s="1" t="s">
        <v>5385</v>
      </c>
      <c r="N1841" s="1" t="s">
        <v>197</v>
      </c>
      <c r="O1841" s="1" t="s">
        <v>28</v>
      </c>
      <c r="P1841" s="1" t="s">
        <v>29</v>
      </c>
      <c r="Q1841" s="4">
        <v>99.95</v>
      </c>
      <c r="R1841" s="4">
        <v>40.5</v>
      </c>
      <c r="S1841" s="8">
        <v>457</v>
      </c>
    </row>
    <row r="1842" spans="2:19" ht="15" customHeight="1">
      <c r="G1842" s="1" t="s">
        <v>5381</v>
      </c>
      <c r="H1842" s="1" t="s">
        <v>5402</v>
      </c>
      <c r="I1842" s="1" t="s">
        <v>44</v>
      </c>
      <c r="J1842" s="1" t="s">
        <v>86</v>
      </c>
      <c r="K1842" s="1" t="s">
        <v>5403</v>
      </c>
      <c r="L1842" s="1" t="s">
        <v>5357</v>
      </c>
      <c r="M1842" s="1" t="s">
        <v>5385</v>
      </c>
      <c r="N1842" s="1" t="s">
        <v>197</v>
      </c>
      <c r="O1842" s="1" t="s">
        <v>28</v>
      </c>
      <c r="P1842" s="1" t="s">
        <v>29</v>
      </c>
      <c r="Q1842" s="4">
        <v>99.95</v>
      </c>
      <c r="R1842" s="4">
        <v>40.5</v>
      </c>
      <c r="S1842" s="8">
        <v>378</v>
      </c>
    </row>
    <row r="1843" spans="2:19" ht="15" customHeight="1">
      <c r="G1843" s="1" t="s">
        <v>5381</v>
      </c>
      <c r="H1843" s="1" t="s">
        <v>5404</v>
      </c>
      <c r="I1843" s="1" t="s">
        <v>34</v>
      </c>
      <c r="J1843" s="1" t="s">
        <v>86</v>
      </c>
      <c r="K1843" s="1" t="s">
        <v>5405</v>
      </c>
      <c r="L1843" s="1" t="s">
        <v>5357</v>
      </c>
      <c r="M1843" s="1" t="s">
        <v>5385</v>
      </c>
      <c r="N1843" s="1" t="s">
        <v>197</v>
      </c>
      <c r="O1843" s="1" t="s">
        <v>28</v>
      </c>
      <c r="P1843" s="1" t="s">
        <v>29</v>
      </c>
      <c r="Q1843" s="4">
        <v>99.95</v>
      </c>
      <c r="R1843" s="4">
        <v>40.5</v>
      </c>
      <c r="S1843" s="8">
        <v>374</v>
      </c>
    </row>
    <row r="1844" spans="2:19" ht="15" customHeight="1">
      <c r="G1844" s="1" t="s">
        <v>5381</v>
      </c>
      <c r="H1844" s="1" t="s">
        <v>5406</v>
      </c>
      <c r="I1844" s="1" t="s">
        <v>51</v>
      </c>
      <c r="J1844" s="1" t="s">
        <v>86</v>
      </c>
      <c r="K1844" s="1" t="s">
        <v>5407</v>
      </c>
      <c r="L1844" s="1" t="s">
        <v>5357</v>
      </c>
      <c r="M1844" s="1" t="s">
        <v>5385</v>
      </c>
      <c r="N1844" s="1" t="s">
        <v>197</v>
      </c>
      <c r="O1844" s="1" t="s">
        <v>28</v>
      </c>
      <c r="P1844" s="1" t="s">
        <v>29</v>
      </c>
      <c r="Q1844" s="4">
        <v>99.95</v>
      </c>
      <c r="R1844" s="4">
        <v>40.5</v>
      </c>
      <c r="S1844" s="8">
        <v>255</v>
      </c>
    </row>
    <row r="1845" spans="2:19" ht="15" customHeight="1">
      <c r="G1845" s="1" t="s">
        <v>5381</v>
      </c>
      <c r="H1845" s="1" t="s">
        <v>5408</v>
      </c>
      <c r="I1845" s="1" t="s">
        <v>38</v>
      </c>
      <c r="J1845" s="1" t="s">
        <v>86</v>
      </c>
      <c r="K1845" s="1" t="s">
        <v>5409</v>
      </c>
      <c r="L1845" s="1" t="s">
        <v>5357</v>
      </c>
      <c r="M1845" s="1" t="s">
        <v>5385</v>
      </c>
      <c r="N1845" s="1" t="s">
        <v>197</v>
      </c>
      <c r="O1845" s="1" t="s">
        <v>28</v>
      </c>
      <c r="P1845" s="1" t="s">
        <v>29</v>
      </c>
      <c r="Q1845" s="4">
        <v>99.95</v>
      </c>
      <c r="R1845" s="4">
        <v>40.5</v>
      </c>
      <c r="S1845" s="8">
        <v>130</v>
      </c>
    </row>
    <row r="1846" spans="2:19" ht="15" customHeight="1">
      <c r="G1846" s="1" t="s">
        <v>5381</v>
      </c>
      <c r="H1846" s="1" t="s">
        <v>5410</v>
      </c>
      <c r="I1846" s="1" t="s">
        <v>86</v>
      </c>
      <c r="J1846" s="1" t="s">
        <v>86</v>
      </c>
      <c r="K1846" s="1" t="s">
        <v>5411</v>
      </c>
      <c r="L1846" s="1" t="s">
        <v>5357</v>
      </c>
      <c r="M1846" s="1" t="s">
        <v>5385</v>
      </c>
      <c r="N1846" s="1" t="s">
        <v>197</v>
      </c>
      <c r="O1846" s="1" t="s">
        <v>28</v>
      </c>
      <c r="P1846" s="1" t="s">
        <v>29</v>
      </c>
      <c r="Q1846" s="4">
        <v>99.95</v>
      </c>
      <c r="R1846" s="4">
        <v>40.5</v>
      </c>
      <c r="S1846" s="8">
        <v>56</v>
      </c>
    </row>
    <row r="1847" spans="2:19" ht="15" customHeight="1">
      <c r="G1847" s="1" t="s">
        <v>5381</v>
      </c>
      <c r="H1847" s="1" t="s">
        <v>5412</v>
      </c>
      <c r="I1847" s="1" t="s">
        <v>23</v>
      </c>
      <c r="J1847" s="1" t="s">
        <v>86</v>
      </c>
      <c r="K1847" s="1" t="s">
        <v>5413</v>
      </c>
      <c r="L1847" s="1" t="s">
        <v>5357</v>
      </c>
      <c r="M1847" s="1" t="s">
        <v>5385</v>
      </c>
      <c r="N1847" s="1" t="s">
        <v>197</v>
      </c>
      <c r="O1847" s="1" t="s">
        <v>28</v>
      </c>
      <c r="P1847" s="1" t="s">
        <v>29</v>
      </c>
      <c r="Q1847" s="4">
        <v>99.95</v>
      </c>
      <c r="R1847" s="4">
        <v>40.5</v>
      </c>
      <c r="S1847" s="8">
        <v>33</v>
      </c>
    </row>
    <row r="1848" spans="2:19" ht="15" customHeight="1">
      <c r="G1848" s="1" t="s">
        <v>5381</v>
      </c>
      <c r="H1848" s="1" t="s">
        <v>5414</v>
      </c>
      <c r="I1848" s="1" t="s">
        <v>52</v>
      </c>
      <c r="J1848" s="1" t="s">
        <v>86</v>
      </c>
      <c r="K1848" s="1" t="s">
        <v>5415</v>
      </c>
      <c r="L1848" s="1" t="s">
        <v>5357</v>
      </c>
      <c r="M1848" s="1" t="s">
        <v>5385</v>
      </c>
      <c r="N1848" s="1" t="s">
        <v>197</v>
      </c>
      <c r="O1848" s="1" t="s">
        <v>28</v>
      </c>
      <c r="P1848" s="1" t="s">
        <v>29</v>
      </c>
      <c r="Q1848" s="4">
        <v>99.95</v>
      </c>
      <c r="R1848" s="4">
        <v>40.5</v>
      </c>
      <c r="S1848" s="8">
        <v>44</v>
      </c>
    </row>
    <row r="1849" spans="2:19" ht="15" customHeight="1">
      <c r="G1849" s="1" t="s">
        <v>5381</v>
      </c>
      <c r="H1849" s="1" t="s">
        <v>5416</v>
      </c>
      <c r="I1849" s="1" t="s">
        <v>33</v>
      </c>
      <c r="J1849" s="1" t="s">
        <v>193</v>
      </c>
      <c r="K1849" s="1" t="s">
        <v>5417</v>
      </c>
      <c r="L1849" s="1" t="s">
        <v>5357</v>
      </c>
      <c r="M1849" s="1" t="s">
        <v>5385</v>
      </c>
      <c r="N1849" s="1" t="s">
        <v>197</v>
      </c>
      <c r="O1849" s="1" t="s">
        <v>28</v>
      </c>
      <c r="P1849" s="1" t="s">
        <v>29</v>
      </c>
      <c r="Q1849" s="4">
        <v>99.95</v>
      </c>
      <c r="R1849" s="4">
        <v>40.5</v>
      </c>
      <c r="S1849" s="8">
        <v>20</v>
      </c>
    </row>
    <row r="1850" spans="2:19" ht="15" customHeight="1">
      <c r="G1850" s="1" t="s">
        <v>5381</v>
      </c>
      <c r="H1850" s="1" t="s">
        <v>5418</v>
      </c>
      <c r="I1850" s="1" t="s">
        <v>41</v>
      </c>
      <c r="J1850" s="1" t="s">
        <v>193</v>
      </c>
      <c r="K1850" s="1" t="s">
        <v>5419</v>
      </c>
      <c r="L1850" s="1" t="s">
        <v>5357</v>
      </c>
      <c r="M1850" s="1" t="s">
        <v>5385</v>
      </c>
      <c r="N1850" s="1" t="s">
        <v>197</v>
      </c>
      <c r="O1850" s="1" t="s">
        <v>28</v>
      </c>
      <c r="P1850" s="1" t="s">
        <v>29</v>
      </c>
      <c r="Q1850" s="4">
        <v>99.95</v>
      </c>
      <c r="R1850" s="4">
        <v>40.5</v>
      </c>
      <c r="S1850" s="8">
        <v>11</v>
      </c>
    </row>
    <row r="1851" spans="2:19" ht="15" customHeight="1">
      <c r="G1851" s="1" t="s">
        <v>5381</v>
      </c>
      <c r="H1851" s="1" t="s">
        <v>5420</v>
      </c>
      <c r="I1851" s="1" t="s">
        <v>44</v>
      </c>
      <c r="J1851" s="1" t="s">
        <v>193</v>
      </c>
      <c r="K1851" s="1" t="s">
        <v>5421</v>
      </c>
      <c r="L1851" s="1" t="s">
        <v>5357</v>
      </c>
      <c r="M1851" s="1" t="s">
        <v>5385</v>
      </c>
      <c r="N1851" s="1" t="s">
        <v>197</v>
      </c>
      <c r="O1851" s="1" t="s">
        <v>28</v>
      </c>
      <c r="P1851" s="1" t="s">
        <v>29</v>
      </c>
      <c r="Q1851" s="4">
        <v>99.95</v>
      </c>
      <c r="R1851" s="4">
        <v>40.5</v>
      </c>
      <c r="S1851" s="8">
        <v>14</v>
      </c>
    </row>
    <row r="1852" spans="2:19" ht="15" customHeight="1">
      <c r="G1852" s="1" t="s">
        <v>5381</v>
      </c>
      <c r="H1852" s="1" t="s">
        <v>5422</v>
      </c>
      <c r="I1852" s="1" t="s">
        <v>34</v>
      </c>
      <c r="J1852" s="1" t="s">
        <v>193</v>
      </c>
      <c r="K1852" s="1" t="s">
        <v>5423</v>
      </c>
      <c r="L1852" s="1" t="s">
        <v>5357</v>
      </c>
      <c r="M1852" s="1" t="s">
        <v>5385</v>
      </c>
      <c r="N1852" s="1" t="s">
        <v>197</v>
      </c>
      <c r="O1852" s="1" t="s">
        <v>28</v>
      </c>
      <c r="P1852" s="1" t="s">
        <v>29</v>
      </c>
      <c r="Q1852" s="4">
        <v>99.95</v>
      </c>
      <c r="R1852" s="4">
        <v>40.5</v>
      </c>
      <c r="S1852" s="8">
        <v>12</v>
      </c>
    </row>
    <row r="1853" spans="2:19" ht="15" customHeight="1">
      <c r="G1853" s="1" t="s">
        <v>5381</v>
      </c>
      <c r="H1853" s="1" t="s">
        <v>5424</v>
      </c>
      <c r="I1853" s="1" t="s">
        <v>51</v>
      </c>
      <c r="J1853" s="1" t="s">
        <v>193</v>
      </c>
      <c r="K1853" s="1" t="s">
        <v>5425</v>
      </c>
      <c r="L1853" s="1" t="s">
        <v>5357</v>
      </c>
      <c r="M1853" s="1" t="s">
        <v>5385</v>
      </c>
      <c r="N1853" s="1" t="s">
        <v>197</v>
      </c>
      <c r="O1853" s="1" t="s">
        <v>28</v>
      </c>
      <c r="P1853" s="1" t="s">
        <v>29</v>
      </c>
      <c r="Q1853" s="4">
        <v>99.95</v>
      </c>
      <c r="R1853" s="4">
        <v>40.5</v>
      </c>
      <c r="S1853" s="8">
        <v>21</v>
      </c>
    </row>
    <row r="1854" spans="2:19" ht="15" customHeight="1">
      <c r="G1854" s="1" t="s">
        <v>5381</v>
      </c>
      <c r="H1854" s="1" t="s">
        <v>5426</v>
      </c>
      <c r="I1854" s="1" t="s">
        <v>38</v>
      </c>
      <c r="J1854" s="1" t="s">
        <v>193</v>
      </c>
      <c r="K1854" s="1" t="s">
        <v>5427</v>
      </c>
      <c r="L1854" s="1" t="s">
        <v>5357</v>
      </c>
      <c r="M1854" s="1" t="s">
        <v>5385</v>
      </c>
      <c r="N1854" s="1" t="s">
        <v>197</v>
      </c>
      <c r="O1854" s="1" t="s">
        <v>28</v>
      </c>
      <c r="P1854" s="1" t="s">
        <v>29</v>
      </c>
      <c r="Q1854" s="4">
        <v>99.95</v>
      </c>
      <c r="R1854" s="4">
        <v>40.5</v>
      </c>
      <c r="S1854" s="8">
        <v>19</v>
      </c>
    </row>
    <row r="1855" spans="2:19" ht="57.2" customHeight="1">
      <c r="B1855" s="1" t="s">
        <v>5428</v>
      </c>
      <c r="C1855" s="1" t="s">
        <v>17</v>
      </c>
      <c r="D1855" s="1" t="s">
        <v>18</v>
      </c>
      <c r="E1855" s="1" t="s">
        <v>5429</v>
      </c>
      <c r="F1855" s="1" t="s">
        <v>20</v>
      </c>
      <c r="G1855" s="1" t="s">
        <v>5428</v>
      </c>
      <c r="H1855" s="1" t="s">
        <v>5430</v>
      </c>
      <c r="I1855" s="1" t="s">
        <v>192</v>
      </c>
      <c r="J1855" s="1" t="s">
        <v>51</v>
      </c>
      <c r="K1855" s="1" t="s">
        <v>5431</v>
      </c>
      <c r="L1855" s="1" t="s">
        <v>1403</v>
      </c>
      <c r="M1855" s="1" t="s">
        <v>5432</v>
      </c>
      <c r="N1855" s="1" t="s">
        <v>197</v>
      </c>
      <c r="O1855" s="1" t="s">
        <v>28</v>
      </c>
      <c r="P1855" s="1" t="s">
        <v>29</v>
      </c>
      <c r="Q1855" s="4">
        <v>109.95</v>
      </c>
      <c r="R1855" s="4">
        <v>44</v>
      </c>
      <c r="S1855" s="8">
        <v>1</v>
      </c>
    </row>
    <row r="1856" spans="2:19" ht="15" customHeight="1">
      <c r="G1856" s="1" t="s">
        <v>5428</v>
      </c>
      <c r="H1856" s="1" t="s">
        <v>5433</v>
      </c>
      <c r="I1856" s="1" t="s">
        <v>152</v>
      </c>
      <c r="J1856" s="1" t="s">
        <v>51</v>
      </c>
      <c r="K1856" s="1" t="s">
        <v>5434</v>
      </c>
      <c r="L1856" s="1" t="s">
        <v>1403</v>
      </c>
      <c r="M1856" s="1" t="s">
        <v>5432</v>
      </c>
      <c r="N1856" s="1" t="s">
        <v>197</v>
      </c>
      <c r="O1856" s="1" t="s">
        <v>28</v>
      </c>
      <c r="P1856" s="1" t="s">
        <v>29</v>
      </c>
      <c r="Q1856" s="4">
        <v>109.95</v>
      </c>
      <c r="R1856" s="4">
        <v>44</v>
      </c>
      <c r="S1856" s="8">
        <v>2</v>
      </c>
    </row>
    <row r="1857" spans="2:19" ht="57.2" customHeight="1">
      <c r="B1857" s="1" t="s">
        <v>5435</v>
      </c>
      <c r="C1857" s="1" t="s">
        <v>17</v>
      </c>
      <c r="D1857" s="1" t="s">
        <v>48</v>
      </c>
      <c r="E1857" s="1" t="s">
        <v>5436</v>
      </c>
      <c r="F1857" s="1" t="s">
        <v>20</v>
      </c>
      <c r="G1857" s="1" t="s">
        <v>5435</v>
      </c>
      <c r="H1857" s="1" t="s">
        <v>5437</v>
      </c>
      <c r="I1857" s="1" t="s">
        <v>344</v>
      </c>
      <c r="J1857" s="1" t="s">
        <v>51</v>
      </c>
      <c r="K1857" s="1" t="s">
        <v>5438</v>
      </c>
      <c r="L1857" s="1" t="s">
        <v>5439</v>
      </c>
      <c r="M1857" s="1" t="s">
        <v>5440</v>
      </c>
      <c r="N1857" s="1" t="s">
        <v>197</v>
      </c>
      <c r="O1857" s="1" t="s">
        <v>28</v>
      </c>
      <c r="P1857" s="1" t="s">
        <v>29</v>
      </c>
      <c r="Q1857" s="4">
        <v>99.95</v>
      </c>
      <c r="R1857" s="4">
        <v>40.5</v>
      </c>
      <c r="S1857" s="8">
        <v>36</v>
      </c>
    </row>
    <row r="1858" spans="2:19" ht="15" customHeight="1">
      <c r="G1858" s="1" t="s">
        <v>5435</v>
      </c>
      <c r="H1858" s="1" t="s">
        <v>5441</v>
      </c>
      <c r="I1858" s="1" t="s">
        <v>192</v>
      </c>
      <c r="J1858" s="1" t="s">
        <v>51</v>
      </c>
      <c r="K1858" s="1" t="s">
        <v>5442</v>
      </c>
      <c r="L1858" s="1" t="s">
        <v>5439</v>
      </c>
      <c r="M1858" s="1" t="s">
        <v>5440</v>
      </c>
      <c r="N1858" s="1" t="s">
        <v>197</v>
      </c>
      <c r="O1858" s="1" t="s">
        <v>28</v>
      </c>
      <c r="P1858" s="1" t="s">
        <v>29</v>
      </c>
      <c r="Q1858" s="4">
        <v>99.95</v>
      </c>
      <c r="R1858" s="4">
        <v>40.5</v>
      </c>
      <c r="S1858" s="8">
        <v>22</v>
      </c>
    </row>
    <row r="1859" spans="2:19" ht="15" customHeight="1">
      <c r="G1859" s="1" t="s">
        <v>5435</v>
      </c>
      <c r="H1859" s="1" t="s">
        <v>5443</v>
      </c>
      <c r="I1859" s="1" t="s">
        <v>152</v>
      </c>
      <c r="J1859" s="1" t="s">
        <v>51</v>
      </c>
      <c r="K1859" s="1" t="s">
        <v>5444</v>
      </c>
      <c r="L1859" s="1" t="s">
        <v>5439</v>
      </c>
      <c r="M1859" s="1" t="s">
        <v>5440</v>
      </c>
      <c r="N1859" s="1" t="s">
        <v>197</v>
      </c>
      <c r="O1859" s="1" t="s">
        <v>28</v>
      </c>
      <c r="P1859" s="1" t="s">
        <v>29</v>
      </c>
      <c r="Q1859" s="4">
        <v>99.95</v>
      </c>
      <c r="R1859" s="4">
        <v>40.5</v>
      </c>
      <c r="S1859" s="8">
        <v>54</v>
      </c>
    </row>
    <row r="1860" spans="2:19" ht="15" customHeight="1">
      <c r="G1860" s="1" t="s">
        <v>5435</v>
      </c>
      <c r="H1860" s="1" t="s">
        <v>5445</v>
      </c>
      <c r="I1860" s="1" t="s">
        <v>34</v>
      </c>
      <c r="J1860" s="1" t="s">
        <v>51</v>
      </c>
      <c r="K1860" s="1" t="s">
        <v>5446</v>
      </c>
      <c r="L1860" s="1" t="s">
        <v>5439</v>
      </c>
      <c r="M1860" s="1" t="s">
        <v>5440</v>
      </c>
      <c r="N1860" s="1" t="s">
        <v>197</v>
      </c>
      <c r="O1860" s="1" t="s">
        <v>28</v>
      </c>
      <c r="P1860" s="1" t="s">
        <v>29</v>
      </c>
      <c r="Q1860" s="4">
        <v>99.95</v>
      </c>
      <c r="R1860" s="4">
        <v>40.5</v>
      </c>
      <c r="S1860" s="8">
        <v>1</v>
      </c>
    </row>
    <row r="1861" spans="2:19" ht="15" customHeight="1">
      <c r="G1861" s="1" t="s">
        <v>5435</v>
      </c>
      <c r="H1861" s="1" t="s">
        <v>5447</v>
      </c>
      <c r="I1861" s="1" t="s">
        <v>192</v>
      </c>
      <c r="J1861" s="1" t="s">
        <v>86</v>
      </c>
      <c r="K1861" s="1" t="s">
        <v>5448</v>
      </c>
      <c r="L1861" s="1" t="s">
        <v>5439</v>
      </c>
      <c r="M1861" s="1" t="s">
        <v>5440</v>
      </c>
      <c r="N1861" s="1" t="s">
        <v>197</v>
      </c>
      <c r="O1861" s="1" t="s">
        <v>28</v>
      </c>
      <c r="P1861" s="1" t="s">
        <v>29</v>
      </c>
      <c r="Q1861" s="4">
        <v>99.95</v>
      </c>
      <c r="R1861" s="4">
        <v>40.5</v>
      </c>
      <c r="S1861" s="8">
        <v>1</v>
      </c>
    </row>
    <row r="1862" spans="2:19" ht="15" customHeight="1">
      <c r="G1862" s="1" t="s">
        <v>5435</v>
      </c>
      <c r="H1862" s="1" t="s">
        <v>5449</v>
      </c>
      <c r="I1862" s="1" t="s">
        <v>152</v>
      </c>
      <c r="J1862" s="1" t="s">
        <v>86</v>
      </c>
      <c r="K1862" s="1" t="s">
        <v>5450</v>
      </c>
      <c r="L1862" s="1" t="s">
        <v>5439</v>
      </c>
      <c r="M1862" s="1" t="s">
        <v>5440</v>
      </c>
      <c r="N1862" s="1" t="s">
        <v>197</v>
      </c>
      <c r="O1862" s="1" t="s">
        <v>28</v>
      </c>
      <c r="P1862" s="1" t="s">
        <v>29</v>
      </c>
      <c r="Q1862" s="4">
        <v>99.95</v>
      </c>
      <c r="R1862" s="4">
        <v>40.5</v>
      </c>
      <c r="S1862" s="8">
        <v>35</v>
      </c>
    </row>
    <row r="1863" spans="2:19" ht="15" customHeight="1">
      <c r="G1863" s="1" t="s">
        <v>5435</v>
      </c>
      <c r="H1863" s="1" t="s">
        <v>5451</v>
      </c>
      <c r="I1863" s="1" t="s">
        <v>33</v>
      </c>
      <c r="J1863" s="1" t="s">
        <v>86</v>
      </c>
      <c r="K1863" s="1" t="s">
        <v>5452</v>
      </c>
      <c r="L1863" s="1" t="s">
        <v>5439</v>
      </c>
      <c r="M1863" s="1" t="s">
        <v>5440</v>
      </c>
      <c r="N1863" s="1" t="s">
        <v>197</v>
      </c>
      <c r="O1863" s="1" t="s">
        <v>28</v>
      </c>
      <c r="P1863" s="1" t="s">
        <v>29</v>
      </c>
      <c r="Q1863" s="4">
        <v>99.95</v>
      </c>
      <c r="R1863" s="4">
        <v>40.5</v>
      </c>
      <c r="S1863" s="8">
        <v>84</v>
      </c>
    </row>
    <row r="1864" spans="2:19" ht="15" customHeight="1">
      <c r="G1864" s="1" t="s">
        <v>5435</v>
      </c>
      <c r="H1864" s="1" t="s">
        <v>5453</v>
      </c>
      <c r="I1864" s="1" t="s">
        <v>41</v>
      </c>
      <c r="J1864" s="1" t="s">
        <v>86</v>
      </c>
      <c r="K1864" s="1" t="s">
        <v>5454</v>
      </c>
      <c r="L1864" s="1" t="s">
        <v>5439</v>
      </c>
      <c r="M1864" s="1" t="s">
        <v>5440</v>
      </c>
      <c r="N1864" s="1" t="s">
        <v>197</v>
      </c>
      <c r="O1864" s="1" t="s">
        <v>28</v>
      </c>
      <c r="P1864" s="1" t="s">
        <v>29</v>
      </c>
      <c r="Q1864" s="4">
        <v>99.95</v>
      </c>
      <c r="R1864" s="4">
        <v>40.5</v>
      </c>
      <c r="S1864" s="8">
        <v>10</v>
      </c>
    </row>
    <row r="1865" spans="2:19" ht="15" customHeight="1">
      <c r="G1865" s="1" t="s">
        <v>5435</v>
      </c>
      <c r="H1865" s="1" t="s">
        <v>5455</v>
      </c>
      <c r="I1865" s="1" t="s">
        <v>34</v>
      </c>
      <c r="J1865" s="1" t="s">
        <v>86</v>
      </c>
      <c r="K1865" s="1" t="s">
        <v>5456</v>
      </c>
      <c r="L1865" s="1" t="s">
        <v>5439</v>
      </c>
      <c r="M1865" s="1" t="s">
        <v>5440</v>
      </c>
      <c r="N1865" s="1" t="s">
        <v>197</v>
      </c>
      <c r="O1865" s="1" t="s">
        <v>28</v>
      </c>
      <c r="P1865" s="1" t="s">
        <v>29</v>
      </c>
      <c r="Q1865" s="4">
        <v>99.95</v>
      </c>
      <c r="R1865" s="4">
        <v>40.5</v>
      </c>
      <c r="S1865" s="8">
        <v>6</v>
      </c>
    </row>
    <row r="1866" spans="2:19" ht="15" customHeight="1">
      <c r="G1866" s="1" t="s">
        <v>5435</v>
      </c>
      <c r="H1866" s="1" t="s">
        <v>5457</v>
      </c>
      <c r="I1866" s="1" t="s">
        <v>51</v>
      </c>
      <c r="J1866" s="1" t="s">
        <v>86</v>
      </c>
      <c r="K1866" s="1" t="s">
        <v>5458</v>
      </c>
      <c r="L1866" s="1" t="s">
        <v>5439</v>
      </c>
      <c r="M1866" s="1" t="s">
        <v>5440</v>
      </c>
      <c r="N1866" s="1" t="s">
        <v>197</v>
      </c>
      <c r="O1866" s="1" t="s">
        <v>28</v>
      </c>
      <c r="P1866" s="1" t="s">
        <v>29</v>
      </c>
      <c r="Q1866" s="4">
        <v>99.95</v>
      </c>
      <c r="R1866" s="4">
        <v>40.5</v>
      </c>
      <c r="S1866" s="8">
        <v>1</v>
      </c>
    </row>
    <row r="1867" spans="2:19" ht="15" customHeight="1">
      <c r="G1867" s="1" t="s">
        <v>5435</v>
      </c>
      <c r="H1867" s="1" t="s">
        <v>5459</v>
      </c>
      <c r="I1867" s="1" t="s">
        <v>38</v>
      </c>
      <c r="J1867" s="1" t="s">
        <v>86</v>
      </c>
      <c r="K1867" s="1" t="s">
        <v>5460</v>
      </c>
      <c r="L1867" s="1" t="s">
        <v>5439</v>
      </c>
      <c r="M1867" s="1" t="s">
        <v>5440</v>
      </c>
      <c r="N1867" s="1" t="s">
        <v>197</v>
      </c>
      <c r="O1867" s="1" t="s">
        <v>28</v>
      </c>
      <c r="P1867" s="1" t="s">
        <v>29</v>
      </c>
      <c r="Q1867" s="4">
        <v>99.95</v>
      </c>
      <c r="R1867" s="4">
        <v>40.5</v>
      </c>
      <c r="S1867" s="8">
        <v>9</v>
      </c>
    </row>
    <row r="1868" spans="2:19" ht="15" customHeight="1">
      <c r="G1868" s="1" t="s">
        <v>5435</v>
      </c>
      <c r="H1868" s="1" t="s">
        <v>5461</v>
      </c>
      <c r="I1868" s="1" t="s">
        <v>51</v>
      </c>
      <c r="J1868" s="1" t="s">
        <v>193</v>
      </c>
      <c r="K1868" s="1" t="s">
        <v>5462</v>
      </c>
      <c r="L1868" s="1" t="s">
        <v>5439</v>
      </c>
      <c r="M1868" s="1" t="s">
        <v>5440</v>
      </c>
      <c r="N1868" s="1" t="s">
        <v>197</v>
      </c>
      <c r="O1868" s="1" t="s">
        <v>28</v>
      </c>
      <c r="P1868" s="1" t="s">
        <v>29</v>
      </c>
      <c r="Q1868" s="4">
        <v>99.95</v>
      </c>
      <c r="R1868" s="4">
        <v>40.5</v>
      </c>
      <c r="S1868" s="8">
        <v>5</v>
      </c>
    </row>
    <row r="1869" spans="2:19" ht="57.2" customHeight="1">
      <c r="B1869" s="1" t="s">
        <v>5463</v>
      </c>
      <c r="C1869" s="1" t="s">
        <v>17</v>
      </c>
      <c r="D1869" s="1" t="s">
        <v>18</v>
      </c>
      <c r="E1869" s="1" t="s">
        <v>5464</v>
      </c>
      <c r="F1869" s="1" t="s">
        <v>20</v>
      </c>
      <c r="G1869" s="1" t="s">
        <v>5463</v>
      </c>
      <c r="H1869" s="1" t="s">
        <v>5465</v>
      </c>
      <c r="I1869" s="1" t="s">
        <v>192</v>
      </c>
      <c r="J1869" s="1" t="s">
        <v>51</v>
      </c>
      <c r="K1869" s="1" t="s">
        <v>5466</v>
      </c>
      <c r="L1869" s="1" t="s">
        <v>5467</v>
      </c>
      <c r="M1869" s="1" t="s">
        <v>5468</v>
      </c>
      <c r="N1869" s="1" t="s">
        <v>197</v>
      </c>
      <c r="O1869" s="1" t="s">
        <v>28</v>
      </c>
      <c r="P1869" s="1" t="s">
        <v>29</v>
      </c>
      <c r="Q1869" s="4">
        <v>99.95</v>
      </c>
      <c r="R1869" s="4">
        <v>40</v>
      </c>
      <c r="S1869" s="8">
        <v>2</v>
      </c>
    </row>
    <row r="1870" spans="2:19" ht="15" customHeight="1">
      <c r="G1870" s="1" t="s">
        <v>5463</v>
      </c>
      <c r="H1870" s="1" t="s">
        <v>5469</v>
      </c>
      <c r="I1870" s="1" t="s">
        <v>152</v>
      </c>
      <c r="J1870" s="1" t="s">
        <v>51</v>
      </c>
      <c r="K1870" s="1" t="s">
        <v>5470</v>
      </c>
      <c r="L1870" s="1" t="s">
        <v>5467</v>
      </c>
      <c r="M1870" s="1" t="s">
        <v>5468</v>
      </c>
      <c r="N1870" s="1" t="s">
        <v>197</v>
      </c>
      <c r="O1870" s="1" t="s">
        <v>28</v>
      </c>
      <c r="P1870" s="1" t="s">
        <v>29</v>
      </c>
      <c r="Q1870" s="4">
        <v>99.95</v>
      </c>
      <c r="R1870" s="4">
        <v>40</v>
      </c>
      <c r="S1870" s="8">
        <v>1</v>
      </c>
    </row>
    <row r="1871" spans="2:19" ht="57.2" customHeight="1">
      <c r="B1871" s="1" t="s">
        <v>5471</v>
      </c>
      <c r="C1871" s="1" t="s">
        <v>17</v>
      </c>
      <c r="D1871" s="1" t="s">
        <v>18</v>
      </c>
      <c r="E1871" s="1" t="s">
        <v>5472</v>
      </c>
      <c r="F1871" s="1" t="s">
        <v>20</v>
      </c>
      <c r="G1871" s="1" t="s">
        <v>5471</v>
      </c>
      <c r="H1871" s="1" t="s">
        <v>5473</v>
      </c>
      <c r="I1871" s="1" t="s">
        <v>152</v>
      </c>
      <c r="J1871" s="1" t="s">
        <v>86</v>
      </c>
      <c r="K1871" s="1" t="s">
        <v>5474</v>
      </c>
      <c r="L1871" s="1" t="s">
        <v>5467</v>
      </c>
      <c r="M1871" s="1" t="s">
        <v>5352</v>
      </c>
      <c r="N1871" s="1" t="s">
        <v>197</v>
      </c>
      <c r="O1871" s="1" t="s">
        <v>28</v>
      </c>
      <c r="P1871" s="1" t="s">
        <v>29</v>
      </c>
      <c r="Q1871" s="4">
        <v>99.95</v>
      </c>
      <c r="R1871" s="4">
        <v>40</v>
      </c>
      <c r="S1871" s="8">
        <v>1</v>
      </c>
    </row>
    <row r="1872" spans="2:19" ht="15" customHeight="1">
      <c r="G1872" s="1" t="s">
        <v>5471</v>
      </c>
      <c r="H1872" s="1" t="s">
        <v>5475</v>
      </c>
      <c r="I1872" s="1" t="s">
        <v>33</v>
      </c>
      <c r="J1872" s="1" t="s">
        <v>86</v>
      </c>
      <c r="K1872" s="1" t="s">
        <v>5476</v>
      </c>
      <c r="L1872" s="1" t="s">
        <v>5467</v>
      </c>
      <c r="M1872" s="1" t="s">
        <v>5352</v>
      </c>
      <c r="N1872" s="1" t="s">
        <v>197</v>
      </c>
      <c r="O1872" s="1" t="s">
        <v>28</v>
      </c>
      <c r="P1872" s="1" t="s">
        <v>29</v>
      </c>
      <c r="Q1872" s="4">
        <v>99.95</v>
      </c>
      <c r="R1872" s="4">
        <v>40</v>
      </c>
      <c r="S1872" s="8">
        <v>1</v>
      </c>
    </row>
    <row r="1873" spans="2:19" ht="57.2" customHeight="1">
      <c r="B1873" s="1" t="s">
        <v>5477</v>
      </c>
      <c r="C1873" s="1" t="s">
        <v>17</v>
      </c>
      <c r="D1873" s="1" t="s">
        <v>18</v>
      </c>
      <c r="E1873" s="1" t="s">
        <v>5478</v>
      </c>
      <c r="F1873" s="1" t="s">
        <v>20</v>
      </c>
      <c r="G1873" s="1" t="s">
        <v>5477</v>
      </c>
      <c r="H1873" s="1" t="s">
        <v>5479</v>
      </c>
      <c r="I1873" s="1" t="s">
        <v>38</v>
      </c>
      <c r="J1873" s="1" t="s">
        <v>86</v>
      </c>
      <c r="K1873" s="1" t="s">
        <v>5480</v>
      </c>
      <c r="L1873" s="1" t="s">
        <v>5481</v>
      </c>
      <c r="M1873" s="1" t="s">
        <v>5482</v>
      </c>
      <c r="N1873" s="1" t="s">
        <v>197</v>
      </c>
      <c r="O1873" s="1" t="s">
        <v>28</v>
      </c>
      <c r="P1873" s="1" t="s">
        <v>29</v>
      </c>
      <c r="Q1873" s="4">
        <v>99.95</v>
      </c>
      <c r="R1873" s="4">
        <v>40</v>
      </c>
      <c r="S1873" s="8">
        <v>1</v>
      </c>
    </row>
    <row r="1874" spans="2:19" ht="57.2" customHeight="1">
      <c r="B1874" s="1" t="s">
        <v>5483</v>
      </c>
      <c r="C1874" s="1" t="s">
        <v>17</v>
      </c>
      <c r="D1874" s="1" t="s">
        <v>18</v>
      </c>
      <c r="E1874" s="1" t="s">
        <v>5484</v>
      </c>
      <c r="F1874" s="1" t="s">
        <v>20</v>
      </c>
      <c r="G1874" s="1" t="s">
        <v>5483</v>
      </c>
      <c r="H1874" s="1" t="s">
        <v>5485</v>
      </c>
      <c r="I1874" s="1" t="s">
        <v>51</v>
      </c>
      <c r="J1874" s="1" t="s">
        <v>51</v>
      </c>
      <c r="K1874" s="1" t="s">
        <v>5486</v>
      </c>
      <c r="L1874" s="1" t="s">
        <v>5487</v>
      </c>
      <c r="M1874" s="1" t="s">
        <v>5352</v>
      </c>
      <c r="N1874" s="1" t="s">
        <v>197</v>
      </c>
      <c r="O1874" s="1" t="s">
        <v>28</v>
      </c>
      <c r="P1874" s="1" t="s">
        <v>29</v>
      </c>
      <c r="Q1874" s="4">
        <v>99.95</v>
      </c>
      <c r="R1874" s="4">
        <v>40</v>
      </c>
      <c r="S1874" s="8">
        <v>1</v>
      </c>
    </row>
    <row r="1875" spans="2:19" ht="57.2" customHeight="1">
      <c r="B1875" s="1" t="s">
        <v>5488</v>
      </c>
      <c r="C1875" s="1" t="s">
        <v>17</v>
      </c>
      <c r="D1875" s="1" t="s">
        <v>18</v>
      </c>
      <c r="E1875" s="1" t="s">
        <v>5489</v>
      </c>
      <c r="F1875" s="1" t="s">
        <v>20</v>
      </c>
      <c r="G1875" s="1" t="s">
        <v>5488</v>
      </c>
      <c r="H1875" s="1" t="s">
        <v>5490</v>
      </c>
      <c r="I1875" s="1" t="s">
        <v>38</v>
      </c>
      <c r="J1875" s="1" t="s">
        <v>466</v>
      </c>
      <c r="K1875" s="1" t="s">
        <v>5491</v>
      </c>
      <c r="L1875" s="1" t="s">
        <v>5492</v>
      </c>
      <c r="M1875" s="1" t="s">
        <v>5482</v>
      </c>
      <c r="N1875" s="1" t="s">
        <v>197</v>
      </c>
      <c r="O1875" s="1" t="s">
        <v>28</v>
      </c>
      <c r="P1875" s="1" t="s">
        <v>2238</v>
      </c>
      <c r="Q1875" s="4">
        <v>75</v>
      </c>
      <c r="R1875" s="4">
        <v>30</v>
      </c>
      <c r="S1875" s="8">
        <v>1</v>
      </c>
    </row>
    <row r="1876" spans="2:19" ht="57.2" customHeight="1">
      <c r="B1876" s="1" t="s">
        <v>5493</v>
      </c>
      <c r="C1876" s="1" t="s">
        <v>17</v>
      </c>
      <c r="D1876" s="1" t="s">
        <v>18</v>
      </c>
      <c r="E1876" s="1" t="s">
        <v>5494</v>
      </c>
      <c r="F1876" s="1" t="s">
        <v>20</v>
      </c>
      <c r="G1876" s="1" t="s">
        <v>5493</v>
      </c>
      <c r="H1876" s="1" t="s">
        <v>5495</v>
      </c>
      <c r="I1876" s="1" t="s">
        <v>33</v>
      </c>
      <c r="J1876" s="1" t="s">
        <v>86</v>
      </c>
      <c r="K1876" s="1" t="s">
        <v>5496</v>
      </c>
      <c r="L1876" s="1" t="s">
        <v>5481</v>
      </c>
      <c r="M1876" s="1" t="s">
        <v>887</v>
      </c>
      <c r="N1876" s="1" t="s">
        <v>197</v>
      </c>
      <c r="O1876" s="1" t="s">
        <v>28</v>
      </c>
      <c r="P1876" s="1" t="s">
        <v>146</v>
      </c>
      <c r="Q1876" s="4">
        <v>99.95</v>
      </c>
      <c r="R1876" s="4">
        <v>40</v>
      </c>
      <c r="S1876" s="8">
        <v>1</v>
      </c>
    </row>
    <row r="1877" spans="2:19" ht="15" customHeight="1">
      <c r="G1877" s="1" t="s">
        <v>5493</v>
      </c>
      <c r="H1877" s="1" t="s">
        <v>5497</v>
      </c>
      <c r="I1877" s="1" t="s">
        <v>34</v>
      </c>
      <c r="J1877" s="1" t="s">
        <v>86</v>
      </c>
      <c r="K1877" s="1" t="s">
        <v>5498</v>
      </c>
      <c r="L1877" s="1" t="s">
        <v>5481</v>
      </c>
      <c r="M1877" s="1" t="s">
        <v>887</v>
      </c>
      <c r="N1877" s="1" t="s">
        <v>197</v>
      </c>
      <c r="O1877" s="1" t="s">
        <v>28</v>
      </c>
      <c r="P1877" s="1" t="s">
        <v>146</v>
      </c>
      <c r="Q1877" s="4">
        <v>99.95</v>
      </c>
      <c r="R1877" s="4">
        <v>40</v>
      </c>
      <c r="S1877" s="8">
        <v>1</v>
      </c>
    </row>
    <row r="1878" spans="2:19" ht="57.2" customHeight="1">
      <c r="B1878" s="1" t="s">
        <v>5499</v>
      </c>
      <c r="C1878" s="1" t="s">
        <v>47</v>
      </c>
      <c r="D1878" s="1" t="s">
        <v>18</v>
      </c>
      <c r="E1878" s="1" t="s">
        <v>5500</v>
      </c>
      <c r="F1878" s="1" t="s">
        <v>20</v>
      </c>
      <c r="G1878" s="1" t="s">
        <v>5499</v>
      </c>
      <c r="H1878" s="1" t="s">
        <v>5501</v>
      </c>
      <c r="I1878" s="1" t="s">
        <v>34</v>
      </c>
      <c r="J1878" s="1" t="s">
        <v>23</v>
      </c>
      <c r="K1878" s="1" t="s">
        <v>5502</v>
      </c>
      <c r="L1878" s="1" t="s">
        <v>1392</v>
      </c>
      <c r="M1878" s="1" t="s">
        <v>5503</v>
      </c>
      <c r="N1878" s="1" t="s">
        <v>27</v>
      </c>
      <c r="O1878" s="1" t="s">
        <v>28</v>
      </c>
      <c r="P1878" s="1" t="s">
        <v>29</v>
      </c>
      <c r="Q1878" s="4">
        <v>89.95</v>
      </c>
      <c r="R1878" s="4">
        <v>38</v>
      </c>
      <c r="S1878" s="8">
        <v>5</v>
      </c>
    </row>
    <row r="1879" spans="2:19" ht="57.2" customHeight="1">
      <c r="B1879" s="1" t="s">
        <v>5504</v>
      </c>
      <c r="C1879" s="1" t="s">
        <v>47</v>
      </c>
      <c r="D1879" s="1" t="s">
        <v>18</v>
      </c>
      <c r="E1879" s="1" t="s">
        <v>5505</v>
      </c>
      <c r="F1879" s="1" t="s">
        <v>20</v>
      </c>
      <c r="G1879" s="1" t="s">
        <v>5504</v>
      </c>
      <c r="H1879" s="1" t="s">
        <v>5506</v>
      </c>
      <c r="I1879" s="1" t="s">
        <v>93</v>
      </c>
      <c r="J1879" s="1" t="s">
        <v>38</v>
      </c>
      <c r="K1879" s="1" t="s">
        <v>5507</v>
      </c>
      <c r="L1879" s="1" t="s">
        <v>54</v>
      </c>
      <c r="M1879" s="1" t="s">
        <v>5508</v>
      </c>
      <c r="N1879" s="1" t="s">
        <v>27</v>
      </c>
      <c r="O1879" s="1" t="s">
        <v>28</v>
      </c>
      <c r="P1879" s="1" t="s">
        <v>29</v>
      </c>
      <c r="Q1879" s="4">
        <v>89.95</v>
      </c>
      <c r="R1879" s="4">
        <v>38</v>
      </c>
      <c r="S1879" s="8">
        <v>1</v>
      </c>
    </row>
    <row r="1880" spans="2:19" ht="15" customHeight="1">
      <c r="G1880" s="1" t="s">
        <v>5504</v>
      </c>
      <c r="H1880" s="1" t="s">
        <v>5509</v>
      </c>
      <c r="I1880" s="1" t="s">
        <v>96</v>
      </c>
      <c r="J1880" s="1" t="s">
        <v>38</v>
      </c>
      <c r="K1880" s="1" t="s">
        <v>5510</v>
      </c>
      <c r="L1880" s="1" t="s">
        <v>54</v>
      </c>
      <c r="M1880" s="1" t="s">
        <v>5508</v>
      </c>
      <c r="N1880" s="1" t="s">
        <v>27</v>
      </c>
      <c r="O1880" s="1" t="s">
        <v>28</v>
      </c>
      <c r="P1880" s="1" t="s">
        <v>29</v>
      </c>
      <c r="Q1880" s="4">
        <v>89.95</v>
      </c>
      <c r="R1880" s="4">
        <v>38</v>
      </c>
      <c r="S1880" s="8">
        <v>1</v>
      </c>
    </row>
    <row r="1881" spans="2:19" ht="57.2" customHeight="1">
      <c r="B1881" s="1" t="s">
        <v>5511</v>
      </c>
      <c r="C1881" s="1" t="s">
        <v>47</v>
      </c>
      <c r="D1881" s="1" t="s">
        <v>18</v>
      </c>
      <c r="E1881" s="1" t="s">
        <v>5512</v>
      </c>
      <c r="F1881" s="1" t="s">
        <v>20</v>
      </c>
      <c r="G1881" s="1" t="s">
        <v>5511</v>
      </c>
      <c r="H1881" s="1" t="s">
        <v>5513</v>
      </c>
      <c r="I1881" s="1" t="s">
        <v>44</v>
      </c>
      <c r="J1881" s="1" t="s">
        <v>38</v>
      </c>
      <c r="K1881" s="1" t="s">
        <v>5514</v>
      </c>
      <c r="L1881" s="1" t="s">
        <v>54</v>
      </c>
      <c r="M1881" s="1" t="s">
        <v>5515</v>
      </c>
      <c r="N1881" s="1" t="s">
        <v>27</v>
      </c>
      <c r="O1881" s="1" t="s">
        <v>28</v>
      </c>
      <c r="P1881" s="1" t="s">
        <v>29</v>
      </c>
      <c r="Q1881" s="4">
        <v>89.95</v>
      </c>
      <c r="R1881" s="4">
        <v>38</v>
      </c>
      <c r="S1881" s="8">
        <v>1</v>
      </c>
    </row>
    <row r="1882" spans="2:19" ht="15" customHeight="1">
      <c r="G1882" s="1" t="s">
        <v>5511</v>
      </c>
      <c r="H1882" s="1" t="s">
        <v>5516</v>
      </c>
      <c r="I1882" s="1" t="s">
        <v>34</v>
      </c>
      <c r="J1882" s="1" t="s">
        <v>38</v>
      </c>
      <c r="K1882" s="1" t="s">
        <v>5517</v>
      </c>
      <c r="L1882" s="1" t="s">
        <v>54</v>
      </c>
      <c r="M1882" s="1" t="s">
        <v>5515</v>
      </c>
      <c r="N1882" s="1" t="s">
        <v>27</v>
      </c>
      <c r="O1882" s="1" t="s">
        <v>28</v>
      </c>
      <c r="P1882" s="1" t="s">
        <v>29</v>
      </c>
      <c r="Q1882" s="4">
        <v>89.95</v>
      </c>
      <c r="R1882" s="4">
        <v>38</v>
      </c>
      <c r="S1882" s="8">
        <v>1</v>
      </c>
    </row>
    <row r="1883" spans="2:19" ht="57.2" customHeight="1">
      <c r="B1883" s="1" t="s">
        <v>5518</v>
      </c>
      <c r="C1883" s="1" t="s">
        <v>47</v>
      </c>
      <c r="D1883" s="1" t="s">
        <v>18</v>
      </c>
      <c r="E1883" s="1" t="s">
        <v>5519</v>
      </c>
      <c r="F1883" s="1" t="s">
        <v>20</v>
      </c>
      <c r="G1883" s="1" t="s">
        <v>5518</v>
      </c>
      <c r="H1883" s="1" t="s">
        <v>5520</v>
      </c>
      <c r="I1883" s="1" t="s">
        <v>34</v>
      </c>
      <c r="J1883" s="1" t="s">
        <v>23</v>
      </c>
      <c r="K1883" s="1" t="s">
        <v>5521</v>
      </c>
      <c r="L1883" s="1" t="s">
        <v>61</v>
      </c>
      <c r="M1883" s="1" t="s">
        <v>5522</v>
      </c>
      <c r="N1883" s="1" t="s">
        <v>27</v>
      </c>
      <c r="O1883" s="1" t="s">
        <v>28</v>
      </c>
      <c r="P1883" s="1" t="s">
        <v>29</v>
      </c>
      <c r="Q1883" s="4">
        <v>99.95</v>
      </c>
      <c r="R1883" s="4">
        <v>42</v>
      </c>
      <c r="S1883" s="8">
        <v>1</v>
      </c>
    </row>
    <row r="1884" spans="2:19" ht="57.2" customHeight="1">
      <c r="B1884" s="1" t="s">
        <v>5523</v>
      </c>
      <c r="C1884" s="1" t="s">
        <v>47</v>
      </c>
      <c r="D1884" s="1" t="s">
        <v>18</v>
      </c>
      <c r="E1884" s="1" t="s">
        <v>5524</v>
      </c>
      <c r="F1884" s="1" t="s">
        <v>20</v>
      </c>
      <c r="G1884" s="1" t="s">
        <v>5523</v>
      </c>
      <c r="H1884" s="1" t="s">
        <v>5525</v>
      </c>
      <c r="I1884" s="1" t="s">
        <v>44</v>
      </c>
      <c r="J1884" s="1" t="s">
        <v>38</v>
      </c>
      <c r="K1884" s="1" t="s">
        <v>5526</v>
      </c>
      <c r="L1884" s="1" t="s">
        <v>61</v>
      </c>
      <c r="M1884" s="1" t="s">
        <v>5527</v>
      </c>
      <c r="N1884" s="1" t="s">
        <v>27</v>
      </c>
      <c r="O1884" s="1" t="s">
        <v>28</v>
      </c>
      <c r="P1884" s="1" t="s">
        <v>29</v>
      </c>
      <c r="Q1884" s="4">
        <v>89.95</v>
      </c>
      <c r="R1884" s="4">
        <v>38</v>
      </c>
      <c r="S1884" s="8">
        <v>1</v>
      </c>
    </row>
    <row r="1885" spans="2:19" ht="57.2" customHeight="1">
      <c r="B1885" s="1" t="s">
        <v>5528</v>
      </c>
      <c r="C1885" s="1" t="s">
        <v>47</v>
      </c>
      <c r="D1885" s="1" t="s">
        <v>18</v>
      </c>
      <c r="E1885" s="1" t="s">
        <v>5529</v>
      </c>
      <c r="F1885" s="1" t="s">
        <v>20</v>
      </c>
      <c r="G1885" s="1" t="s">
        <v>5528</v>
      </c>
      <c r="H1885" s="1" t="s">
        <v>5530</v>
      </c>
      <c r="I1885" s="1" t="s">
        <v>34</v>
      </c>
      <c r="J1885" s="1" t="s">
        <v>23</v>
      </c>
      <c r="K1885" s="1" t="s">
        <v>5531</v>
      </c>
      <c r="L1885" s="1" t="s">
        <v>61</v>
      </c>
      <c r="M1885" s="1" t="s">
        <v>5532</v>
      </c>
      <c r="N1885" s="1" t="s">
        <v>27</v>
      </c>
      <c r="O1885" s="1" t="s">
        <v>28</v>
      </c>
      <c r="P1885" s="1" t="s">
        <v>29</v>
      </c>
      <c r="Q1885" s="4">
        <v>89.95</v>
      </c>
      <c r="R1885" s="4">
        <v>38</v>
      </c>
      <c r="S1885" s="8">
        <v>1</v>
      </c>
    </row>
    <row r="1886" spans="2:19" ht="15" customHeight="1">
      <c r="G1886" s="1" t="s">
        <v>5528</v>
      </c>
      <c r="H1886" s="1" t="s">
        <v>5533</v>
      </c>
      <c r="I1886" s="1" t="s">
        <v>51</v>
      </c>
      <c r="J1886" s="1" t="s">
        <v>23</v>
      </c>
      <c r="K1886" s="1" t="s">
        <v>5534</v>
      </c>
      <c r="L1886" s="1" t="s">
        <v>61</v>
      </c>
      <c r="M1886" s="1" t="s">
        <v>5532</v>
      </c>
      <c r="N1886" s="1" t="s">
        <v>27</v>
      </c>
      <c r="O1886" s="1" t="s">
        <v>28</v>
      </c>
      <c r="P1886" s="1" t="s">
        <v>29</v>
      </c>
      <c r="Q1886" s="4">
        <v>89.95</v>
      </c>
      <c r="R1886" s="4">
        <v>38</v>
      </c>
      <c r="S1886" s="8">
        <v>1</v>
      </c>
    </row>
    <row r="1887" spans="2:19" ht="57.2" customHeight="1">
      <c r="B1887" s="1" t="s">
        <v>5535</v>
      </c>
      <c r="C1887" s="1" t="s">
        <v>47</v>
      </c>
      <c r="D1887" s="1" t="s">
        <v>18</v>
      </c>
      <c r="E1887" s="1" t="s">
        <v>5536</v>
      </c>
      <c r="F1887" s="1" t="s">
        <v>20</v>
      </c>
      <c r="G1887" s="1" t="s">
        <v>5535</v>
      </c>
      <c r="H1887" s="1" t="s">
        <v>5537</v>
      </c>
      <c r="I1887" s="1" t="s">
        <v>44</v>
      </c>
      <c r="J1887" s="1" t="s">
        <v>38</v>
      </c>
      <c r="K1887" s="1" t="s">
        <v>5538</v>
      </c>
      <c r="L1887" s="1" t="s">
        <v>2443</v>
      </c>
      <c r="M1887" s="1" t="s">
        <v>5539</v>
      </c>
      <c r="N1887" s="1" t="s">
        <v>27</v>
      </c>
      <c r="O1887" s="1" t="s">
        <v>28</v>
      </c>
      <c r="P1887" s="1" t="s">
        <v>29</v>
      </c>
      <c r="Q1887" s="4">
        <v>99.95</v>
      </c>
      <c r="R1887" s="4">
        <v>42</v>
      </c>
      <c r="S1887" s="8">
        <v>1</v>
      </c>
    </row>
    <row r="1888" spans="2:19" ht="15" customHeight="1">
      <c r="G1888" s="1" t="s">
        <v>5535</v>
      </c>
      <c r="H1888" s="1" t="s">
        <v>5540</v>
      </c>
      <c r="I1888" s="1" t="s">
        <v>34</v>
      </c>
      <c r="J1888" s="1" t="s">
        <v>38</v>
      </c>
      <c r="K1888" s="1" t="s">
        <v>5541</v>
      </c>
      <c r="L1888" s="1" t="s">
        <v>2443</v>
      </c>
      <c r="M1888" s="1" t="s">
        <v>5539</v>
      </c>
      <c r="N1888" s="1" t="s">
        <v>27</v>
      </c>
      <c r="O1888" s="1" t="s">
        <v>28</v>
      </c>
      <c r="P1888" s="1" t="s">
        <v>29</v>
      </c>
      <c r="Q1888" s="4">
        <v>99.95</v>
      </c>
      <c r="R1888" s="4">
        <v>42</v>
      </c>
      <c r="S1888" s="8">
        <v>1</v>
      </c>
    </row>
    <row r="1889" spans="2:19" ht="15" customHeight="1">
      <c r="G1889" s="1" t="s">
        <v>5535</v>
      </c>
      <c r="H1889" s="1" t="s">
        <v>5542</v>
      </c>
      <c r="I1889" s="1" t="s">
        <v>51</v>
      </c>
      <c r="J1889" s="1" t="s">
        <v>23</v>
      </c>
      <c r="K1889" s="1" t="s">
        <v>5543</v>
      </c>
      <c r="L1889" s="1" t="s">
        <v>2443</v>
      </c>
      <c r="M1889" s="1" t="s">
        <v>5539</v>
      </c>
      <c r="N1889" s="1" t="s">
        <v>27</v>
      </c>
      <c r="O1889" s="1" t="s">
        <v>28</v>
      </c>
      <c r="P1889" s="1" t="s">
        <v>29</v>
      </c>
      <c r="Q1889" s="4">
        <v>99.95</v>
      </c>
      <c r="R1889" s="4">
        <v>42</v>
      </c>
      <c r="S1889" s="8">
        <v>1</v>
      </c>
    </row>
    <row r="1890" spans="2:19" ht="57.2" customHeight="1">
      <c r="B1890" s="1" t="s">
        <v>5544</v>
      </c>
      <c r="C1890" s="1" t="s">
        <v>47</v>
      </c>
      <c r="D1890" s="1" t="s">
        <v>18</v>
      </c>
      <c r="E1890" s="1" t="s">
        <v>5545</v>
      </c>
      <c r="F1890" s="1" t="s">
        <v>20</v>
      </c>
      <c r="G1890" s="1" t="s">
        <v>5544</v>
      </c>
      <c r="H1890" s="1" t="s">
        <v>5546</v>
      </c>
      <c r="I1890" s="1" t="s">
        <v>44</v>
      </c>
      <c r="J1890" s="1" t="s">
        <v>38</v>
      </c>
      <c r="K1890" s="1" t="s">
        <v>5547</v>
      </c>
      <c r="L1890" s="1" t="s">
        <v>2443</v>
      </c>
      <c r="M1890" s="1" t="s">
        <v>5548</v>
      </c>
      <c r="N1890" s="1" t="s">
        <v>27</v>
      </c>
      <c r="O1890" s="1" t="s">
        <v>28</v>
      </c>
      <c r="P1890" s="1" t="s">
        <v>29</v>
      </c>
      <c r="Q1890" s="4">
        <v>89.95</v>
      </c>
      <c r="R1890" s="4">
        <v>38</v>
      </c>
      <c r="S1890" s="8">
        <v>3</v>
      </c>
    </row>
    <row r="1891" spans="2:19" ht="57.2" customHeight="1">
      <c r="B1891" s="1" t="s">
        <v>5549</v>
      </c>
      <c r="C1891" s="1" t="s">
        <v>47</v>
      </c>
      <c r="D1891" s="1" t="s">
        <v>48</v>
      </c>
      <c r="E1891" s="1" t="s">
        <v>5550</v>
      </c>
      <c r="F1891" s="1" t="s">
        <v>20</v>
      </c>
      <c r="G1891" s="1" t="s">
        <v>5549</v>
      </c>
      <c r="H1891" s="1" t="s">
        <v>5551</v>
      </c>
      <c r="I1891" s="1" t="s">
        <v>41</v>
      </c>
      <c r="J1891" s="1" t="s">
        <v>38</v>
      </c>
      <c r="K1891" s="1" t="s">
        <v>5552</v>
      </c>
      <c r="L1891" s="1" t="s">
        <v>2443</v>
      </c>
      <c r="M1891" s="1" t="s">
        <v>5341</v>
      </c>
      <c r="N1891" s="1" t="s">
        <v>27</v>
      </c>
      <c r="O1891" s="1" t="s">
        <v>28</v>
      </c>
      <c r="P1891" s="1" t="s">
        <v>29</v>
      </c>
      <c r="Q1891" s="4">
        <v>89.95</v>
      </c>
      <c r="R1891" s="4">
        <v>38</v>
      </c>
      <c r="S1891" s="8">
        <v>1</v>
      </c>
    </row>
    <row r="1892" spans="2:19" ht="15" customHeight="1">
      <c r="G1892" s="1" t="s">
        <v>5549</v>
      </c>
      <c r="H1892" s="1" t="s">
        <v>5553</v>
      </c>
      <c r="I1892" s="1" t="s">
        <v>44</v>
      </c>
      <c r="J1892" s="1" t="s">
        <v>38</v>
      </c>
      <c r="K1892" s="1" t="s">
        <v>5554</v>
      </c>
      <c r="L1892" s="1" t="s">
        <v>2443</v>
      </c>
      <c r="M1892" s="1" t="s">
        <v>5341</v>
      </c>
      <c r="N1892" s="1" t="s">
        <v>27</v>
      </c>
      <c r="O1892" s="1" t="s">
        <v>28</v>
      </c>
      <c r="P1892" s="1" t="s">
        <v>29</v>
      </c>
      <c r="Q1892" s="4">
        <v>89.95</v>
      </c>
      <c r="R1892" s="4">
        <v>38</v>
      </c>
      <c r="S1892" s="8">
        <v>6</v>
      </c>
    </row>
    <row r="1893" spans="2:19" ht="15" customHeight="1">
      <c r="G1893" s="1" t="s">
        <v>5549</v>
      </c>
      <c r="H1893" s="1" t="s">
        <v>5555</v>
      </c>
      <c r="I1893" s="1" t="s">
        <v>34</v>
      </c>
      <c r="J1893" s="1" t="s">
        <v>38</v>
      </c>
      <c r="K1893" s="1" t="s">
        <v>5556</v>
      </c>
      <c r="L1893" s="1" t="s">
        <v>2443</v>
      </c>
      <c r="M1893" s="1" t="s">
        <v>5341</v>
      </c>
      <c r="N1893" s="1" t="s">
        <v>27</v>
      </c>
      <c r="O1893" s="1" t="s">
        <v>28</v>
      </c>
      <c r="P1893" s="1" t="s">
        <v>29</v>
      </c>
      <c r="Q1893" s="4">
        <v>89.95</v>
      </c>
      <c r="R1893" s="4">
        <v>38</v>
      </c>
      <c r="S1893" s="8">
        <v>2</v>
      </c>
    </row>
    <row r="1894" spans="2:19" ht="57.2" customHeight="1">
      <c r="B1894" s="1" t="s">
        <v>5557</v>
      </c>
      <c r="C1894" s="1" t="s">
        <v>47</v>
      </c>
      <c r="D1894" s="1" t="s">
        <v>18</v>
      </c>
      <c r="E1894" s="1" t="s">
        <v>5558</v>
      </c>
      <c r="F1894" s="1" t="s">
        <v>20</v>
      </c>
      <c r="G1894" s="1" t="s">
        <v>5557</v>
      </c>
      <c r="H1894" s="1" t="s">
        <v>5559</v>
      </c>
      <c r="I1894" s="1" t="s">
        <v>44</v>
      </c>
      <c r="J1894" s="1" t="s">
        <v>38</v>
      </c>
      <c r="K1894" s="1" t="s">
        <v>5560</v>
      </c>
      <c r="L1894" s="1" t="s">
        <v>2443</v>
      </c>
      <c r="M1894" s="1" t="s">
        <v>5561</v>
      </c>
      <c r="N1894" s="1" t="s">
        <v>27</v>
      </c>
      <c r="O1894" s="1" t="s">
        <v>28</v>
      </c>
      <c r="P1894" s="1" t="s">
        <v>29</v>
      </c>
      <c r="Q1894" s="4">
        <v>89.95</v>
      </c>
      <c r="R1894" s="4">
        <v>38</v>
      </c>
      <c r="S1894" s="8">
        <v>6</v>
      </c>
    </row>
    <row r="1895" spans="2:19" ht="15" customHeight="1">
      <c r="G1895" s="1" t="s">
        <v>5557</v>
      </c>
      <c r="H1895" s="1" t="s">
        <v>5562</v>
      </c>
      <c r="I1895" s="1" t="s">
        <v>34</v>
      </c>
      <c r="J1895" s="1" t="s">
        <v>38</v>
      </c>
      <c r="K1895" s="1" t="s">
        <v>5563</v>
      </c>
      <c r="L1895" s="1" t="s">
        <v>2443</v>
      </c>
      <c r="M1895" s="1" t="s">
        <v>5561</v>
      </c>
      <c r="N1895" s="1" t="s">
        <v>27</v>
      </c>
      <c r="O1895" s="1" t="s">
        <v>28</v>
      </c>
      <c r="P1895" s="1" t="s">
        <v>29</v>
      </c>
      <c r="Q1895" s="4">
        <v>89.95</v>
      </c>
      <c r="R1895" s="4">
        <v>38</v>
      </c>
      <c r="S1895" s="8">
        <v>2</v>
      </c>
    </row>
    <row r="1896" spans="2:19" ht="15" customHeight="1">
      <c r="G1896" s="1" t="s">
        <v>5557</v>
      </c>
      <c r="H1896" s="1" t="s">
        <v>5564</v>
      </c>
      <c r="I1896" s="1" t="s">
        <v>51</v>
      </c>
      <c r="J1896" s="1" t="s">
        <v>38</v>
      </c>
      <c r="K1896" s="1" t="s">
        <v>5565</v>
      </c>
      <c r="L1896" s="1" t="s">
        <v>2443</v>
      </c>
      <c r="M1896" s="1" t="s">
        <v>5561</v>
      </c>
      <c r="N1896" s="1" t="s">
        <v>27</v>
      </c>
      <c r="O1896" s="1" t="s">
        <v>28</v>
      </c>
      <c r="P1896" s="1" t="s">
        <v>29</v>
      </c>
      <c r="Q1896" s="4">
        <v>89.95</v>
      </c>
      <c r="R1896" s="4">
        <v>38</v>
      </c>
      <c r="S1896" s="8">
        <v>1</v>
      </c>
    </row>
    <row r="1897" spans="2:19" ht="15" customHeight="1">
      <c r="G1897" s="1" t="s">
        <v>5557</v>
      </c>
      <c r="H1897" s="1" t="s">
        <v>5566</v>
      </c>
      <c r="I1897" s="1" t="s">
        <v>38</v>
      </c>
      <c r="J1897" s="1" t="s">
        <v>38</v>
      </c>
      <c r="K1897" s="1" t="s">
        <v>5567</v>
      </c>
      <c r="L1897" s="1" t="s">
        <v>2443</v>
      </c>
      <c r="M1897" s="1" t="s">
        <v>5561</v>
      </c>
      <c r="N1897" s="1" t="s">
        <v>27</v>
      </c>
      <c r="O1897" s="1" t="s">
        <v>28</v>
      </c>
      <c r="P1897" s="1" t="s">
        <v>29</v>
      </c>
      <c r="Q1897" s="4">
        <v>89.95</v>
      </c>
      <c r="R1897" s="4">
        <v>38</v>
      </c>
      <c r="S1897" s="8">
        <v>1</v>
      </c>
    </row>
    <row r="1898" spans="2:19" ht="15" customHeight="1">
      <c r="G1898" s="1" t="s">
        <v>5557</v>
      </c>
      <c r="H1898" s="1" t="s">
        <v>5568</v>
      </c>
      <c r="I1898" s="1" t="s">
        <v>51</v>
      </c>
      <c r="J1898" s="1" t="s">
        <v>23</v>
      </c>
      <c r="K1898" s="1" t="s">
        <v>5569</v>
      </c>
      <c r="L1898" s="1" t="s">
        <v>2443</v>
      </c>
      <c r="M1898" s="1" t="s">
        <v>5561</v>
      </c>
      <c r="N1898" s="1" t="s">
        <v>27</v>
      </c>
      <c r="O1898" s="1" t="s">
        <v>28</v>
      </c>
      <c r="P1898" s="1" t="s">
        <v>29</v>
      </c>
      <c r="Q1898" s="4">
        <v>89.95</v>
      </c>
      <c r="R1898" s="4">
        <v>38</v>
      </c>
      <c r="S1898" s="8">
        <v>1</v>
      </c>
    </row>
    <row r="1899" spans="2:19" ht="15" customHeight="1">
      <c r="G1899" s="1" t="s">
        <v>5557</v>
      </c>
      <c r="H1899" s="1" t="s">
        <v>5570</v>
      </c>
      <c r="I1899" s="1" t="s">
        <v>38</v>
      </c>
      <c r="J1899" s="1" t="s">
        <v>23</v>
      </c>
      <c r="K1899" s="1" t="s">
        <v>5571</v>
      </c>
      <c r="L1899" s="1" t="s">
        <v>2443</v>
      </c>
      <c r="M1899" s="1" t="s">
        <v>5561</v>
      </c>
      <c r="N1899" s="1" t="s">
        <v>27</v>
      </c>
      <c r="O1899" s="1" t="s">
        <v>28</v>
      </c>
      <c r="P1899" s="1" t="s">
        <v>29</v>
      </c>
      <c r="Q1899" s="4">
        <v>89.95</v>
      </c>
      <c r="R1899" s="4">
        <v>38</v>
      </c>
      <c r="S1899" s="8">
        <v>1</v>
      </c>
    </row>
    <row r="1900" spans="2:19" ht="15" customHeight="1">
      <c r="G1900" s="1" t="s">
        <v>5557</v>
      </c>
      <c r="H1900" s="1" t="s">
        <v>5572</v>
      </c>
      <c r="I1900" s="1" t="s">
        <v>93</v>
      </c>
      <c r="J1900" s="1" t="s">
        <v>23</v>
      </c>
      <c r="K1900" s="1" t="s">
        <v>5573</v>
      </c>
      <c r="L1900" s="1" t="s">
        <v>2443</v>
      </c>
      <c r="M1900" s="1" t="s">
        <v>5561</v>
      </c>
      <c r="N1900" s="1" t="s">
        <v>27</v>
      </c>
      <c r="O1900" s="1" t="s">
        <v>28</v>
      </c>
      <c r="P1900" s="1" t="s">
        <v>29</v>
      </c>
      <c r="Q1900" s="4">
        <v>89.95</v>
      </c>
      <c r="R1900" s="4">
        <v>38</v>
      </c>
      <c r="S1900" s="8">
        <v>1</v>
      </c>
    </row>
    <row r="1901" spans="2:19" ht="57.2" customHeight="1">
      <c r="B1901" s="1" t="s">
        <v>5574</v>
      </c>
      <c r="C1901" s="1" t="s">
        <v>47</v>
      </c>
      <c r="D1901" s="1" t="s">
        <v>18</v>
      </c>
      <c r="E1901" s="1" t="s">
        <v>5575</v>
      </c>
      <c r="F1901" s="1" t="s">
        <v>20</v>
      </c>
      <c r="G1901" s="1" t="s">
        <v>5574</v>
      </c>
      <c r="H1901" s="1" t="s">
        <v>5576</v>
      </c>
      <c r="I1901" s="1" t="s">
        <v>44</v>
      </c>
      <c r="J1901" s="1" t="s">
        <v>38</v>
      </c>
      <c r="K1901" s="1" t="s">
        <v>5577</v>
      </c>
      <c r="L1901" s="1" t="s">
        <v>104</v>
      </c>
      <c r="M1901" s="1" t="s">
        <v>304</v>
      </c>
      <c r="N1901" s="1" t="s">
        <v>27</v>
      </c>
      <c r="O1901" s="1" t="s">
        <v>28</v>
      </c>
      <c r="P1901" s="1" t="s">
        <v>29</v>
      </c>
      <c r="Q1901" s="4">
        <v>89.95</v>
      </c>
      <c r="R1901" s="4">
        <v>38</v>
      </c>
      <c r="S1901" s="8">
        <v>8</v>
      </c>
    </row>
    <row r="1902" spans="2:19" ht="57.2" customHeight="1">
      <c r="B1902" s="1" t="s">
        <v>5578</v>
      </c>
      <c r="C1902" s="1" t="s">
        <v>47</v>
      </c>
      <c r="D1902" s="1" t="s">
        <v>18</v>
      </c>
      <c r="E1902" s="1" t="s">
        <v>5579</v>
      </c>
      <c r="F1902" s="1" t="s">
        <v>20</v>
      </c>
      <c r="G1902" s="1" t="s">
        <v>5578</v>
      </c>
      <c r="H1902" s="1" t="s">
        <v>5580</v>
      </c>
      <c r="I1902" s="1" t="s">
        <v>34</v>
      </c>
      <c r="J1902" s="1" t="s">
        <v>23</v>
      </c>
      <c r="K1902" s="1" t="s">
        <v>5581</v>
      </c>
      <c r="L1902" s="1" t="s">
        <v>104</v>
      </c>
      <c r="M1902" s="1" t="s">
        <v>5582</v>
      </c>
      <c r="N1902" s="1" t="s">
        <v>27</v>
      </c>
      <c r="O1902" s="1" t="s">
        <v>28</v>
      </c>
      <c r="P1902" s="1" t="s">
        <v>29</v>
      </c>
      <c r="Q1902" s="4">
        <v>99.95</v>
      </c>
      <c r="R1902" s="4">
        <v>42</v>
      </c>
      <c r="S1902" s="8">
        <v>2</v>
      </c>
    </row>
    <row r="1903" spans="2:19" ht="57.2" customHeight="1">
      <c r="B1903" s="1" t="s">
        <v>5583</v>
      </c>
      <c r="C1903" s="1" t="s">
        <v>47</v>
      </c>
      <c r="D1903" s="1" t="s">
        <v>18</v>
      </c>
      <c r="E1903" s="1" t="s">
        <v>5584</v>
      </c>
      <c r="F1903" s="1" t="s">
        <v>20</v>
      </c>
      <c r="G1903" s="1" t="s">
        <v>5583</v>
      </c>
      <c r="H1903" s="1" t="s">
        <v>5585</v>
      </c>
      <c r="I1903" s="1" t="s">
        <v>41</v>
      </c>
      <c r="J1903" s="1" t="s">
        <v>38</v>
      </c>
      <c r="K1903" s="1" t="s">
        <v>5586</v>
      </c>
      <c r="L1903" s="1" t="s">
        <v>235</v>
      </c>
      <c r="M1903" s="1" t="s">
        <v>5587</v>
      </c>
      <c r="N1903" s="1" t="s">
        <v>27</v>
      </c>
      <c r="O1903" s="1" t="s">
        <v>28</v>
      </c>
      <c r="P1903" s="1" t="s">
        <v>29</v>
      </c>
      <c r="Q1903" s="4">
        <v>89.95</v>
      </c>
      <c r="R1903" s="4">
        <v>38</v>
      </c>
      <c r="S1903" s="8">
        <v>1</v>
      </c>
    </row>
    <row r="1904" spans="2:19" ht="15" customHeight="1">
      <c r="G1904" s="1" t="s">
        <v>5583</v>
      </c>
      <c r="H1904" s="1" t="s">
        <v>5588</v>
      </c>
      <c r="I1904" s="1" t="s">
        <v>34</v>
      </c>
      <c r="J1904" s="1" t="s">
        <v>23</v>
      </c>
      <c r="K1904" s="1" t="s">
        <v>5589</v>
      </c>
      <c r="L1904" s="1" t="s">
        <v>235</v>
      </c>
      <c r="M1904" s="1" t="s">
        <v>5587</v>
      </c>
      <c r="N1904" s="1" t="s">
        <v>27</v>
      </c>
      <c r="O1904" s="1" t="s">
        <v>28</v>
      </c>
      <c r="P1904" s="1" t="s">
        <v>29</v>
      </c>
      <c r="Q1904" s="4">
        <v>89.95</v>
      </c>
      <c r="R1904" s="4">
        <v>38</v>
      </c>
      <c r="S1904" s="8">
        <v>1</v>
      </c>
    </row>
    <row r="1905" spans="2:19" ht="57.2" customHeight="1">
      <c r="B1905" s="1" t="s">
        <v>5590</v>
      </c>
      <c r="C1905" s="1" t="s">
        <v>47</v>
      </c>
      <c r="D1905" s="1" t="s">
        <v>48</v>
      </c>
      <c r="E1905" s="1" t="s">
        <v>5591</v>
      </c>
      <c r="F1905" s="1" t="s">
        <v>20</v>
      </c>
      <c r="G1905" s="1" t="s">
        <v>5590</v>
      </c>
      <c r="H1905" s="1" t="s">
        <v>5592</v>
      </c>
      <c r="I1905" s="1" t="s">
        <v>33</v>
      </c>
      <c r="J1905" s="1" t="s">
        <v>38</v>
      </c>
      <c r="K1905" s="1" t="s">
        <v>5593</v>
      </c>
      <c r="L1905" s="1" t="s">
        <v>235</v>
      </c>
      <c r="M1905" s="1" t="s">
        <v>5594</v>
      </c>
      <c r="N1905" s="1" t="s">
        <v>27</v>
      </c>
      <c r="O1905" s="1" t="s">
        <v>28</v>
      </c>
      <c r="P1905" s="1" t="s">
        <v>29</v>
      </c>
      <c r="Q1905" s="4">
        <v>79.95</v>
      </c>
      <c r="R1905" s="4">
        <v>34</v>
      </c>
      <c r="S1905" s="8">
        <v>32</v>
      </c>
    </row>
    <row r="1906" spans="2:19" ht="15" customHeight="1">
      <c r="G1906" s="1" t="s">
        <v>5590</v>
      </c>
      <c r="H1906" s="1" t="s">
        <v>5595</v>
      </c>
      <c r="I1906" s="1" t="s">
        <v>41</v>
      </c>
      <c r="J1906" s="1" t="s">
        <v>38</v>
      </c>
      <c r="K1906" s="1" t="s">
        <v>5596</v>
      </c>
      <c r="L1906" s="1" t="s">
        <v>235</v>
      </c>
      <c r="M1906" s="1" t="s">
        <v>5594</v>
      </c>
      <c r="N1906" s="1" t="s">
        <v>27</v>
      </c>
      <c r="O1906" s="1" t="s">
        <v>28</v>
      </c>
      <c r="P1906" s="1" t="s">
        <v>29</v>
      </c>
      <c r="Q1906" s="4">
        <v>79.95</v>
      </c>
      <c r="R1906" s="4">
        <v>34</v>
      </c>
      <c r="S1906" s="8">
        <v>18</v>
      </c>
    </row>
    <row r="1907" spans="2:19" ht="15" customHeight="1">
      <c r="G1907" s="1" t="s">
        <v>5590</v>
      </c>
      <c r="H1907" s="1" t="s">
        <v>5597</v>
      </c>
      <c r="I1907" s="1" t="s">
        <v>44</v>
      </c>
      <c r="J1907" s="1" t="s">
        <v>38</v>
      </c>
      <c r="K1907" s="1" t="s">
        <v>5598</v>
      </c>
      <c r="L1907" s="1" t="s">
        <v>235</v>
      </c>
      <c r="M1907" s="1" t="s">
        <v>5594</v>
      </c>
      <c r="N1907" s="1" t="s">
        <v>27</v>
      </c>
      <c r="O1907" s="1" t="s">
        <v>28</v>
      </c>
      <c r="P1907" s="1" t="s">
        <v>29</v>
      </c>
      <c r="Q1907" s="4">
        <v>79.95</v>
      </c>
      <c r="R1907" s="4">
        <v>34</v>
      </c>
      <c r="S1907" s="8">
        <v>17</v>
      </c>
    </row>
    <row r="1908" spans="2:19" ht="15" customHeight="1">
      <c r="G1908" s="1" t="s">
        <v>5590</v>
      </c>
      <c r="H1908" s="1" t="s">
        <v>5599</v>
      </c>
      <c r="I1908" s="1" t="s">
        <v>34</v>
      </c>
      <c r="J1908" s="1" t="s">
        <v>38</v>
      </c>
      <c r="K1908" s="1" t="s">
        <v>5600</v>
      </c>
      <c r="L1908" s="1" t="s">
        <v>235</v>
      </c>
      <c r="M1908" s="1" t="s">
        <v>5594</v>
      </c>
      <c r="N1908" s="1" t="s">
        <v>27</v>
      </c>
      <c r="O1908" s="1" t="s">
        <v>28</v>
      </c>
      <c r="P1908" s="1" t="s">
        <v>29</v>
      </c>
      <c r="Q1908" s="4">
        <v>79.95</v>
      </c>
      <c r="R1908" s="4">
        <v>34</v>
      </c>
      <c r="S1908" s="8">
        <v>2</v>
      </c>
    </row>
    <row r="1909" spans="2:19" ht="15" customHeight="1">
      <c r="G1909" s="1" t="s">
        <v>5590</v>
      </c>
      <c r="H1909" s="1" t="s">
        <v>5601</v>
      </c>
      <c r="I1909" s="1" t="s">
        <v>51</v>
      </c>
      <c r="J1909" s="1" t="s">
        <v>38</v>
      </c>
      <c r="K1909" s="1" t="s">
        <v>5602</v>
      </c>
      <c r="L1909" s="1" t="s">
        <v>235</v>
      </c>
      <c r="M1909" s="1" t="s">
        <v>5594</v>
      </c>
      <c r="N1909" s="1" t="s">
        <v>27</v>
      </c>
      <c r="O1909" s="1" t="s">
        <v>28</v>
      </c>
      <c r="P1909" s="1" t="s">
        <v>29</v>
      </c>
      <c r="Q1909" s="4">
        <v>79.95</v>
      </c>
      <c r="R1909" s="4">
        <v>34</v>
      </c>
      <c r="S1909" s="8">
        <v>4</v>
      </c>
    </row>
    <row r="1910" spans="2:19" ht="15" customHeight="1">
      <c r="G1910" s="1" t="s">
        <v>5590</v>
      </c>
      <c r="H1910" s="1" t="s">
        <v>5603</v>
      </c>
      <c r="I1910" s="1" t="s">
        <v>38</v>
      </c>
      <c r="J1910" s="1" t="s">
        <v>38</v>
      </c>
      <c r="K1910" s="1" t="s">
        <v>5604</v>
      </c>
      <c r="L1910" s="1" t="s">
        <v>235</v>
      </c>
      <c r="M1910" s="1" t="s">
        <v>5594</v>
      </c>
      <c r="N1910" s="1" t="s">
        <v>27</v>
      </c>
      <c r="O1910" s="1" t="s">
        <v>28</v>
      </c>
      <c r="P1910" s="1" t="s">
        <v>29</v>
      </c>
      <c r="Q1910" s="4">
        <v>79.95</v>
      </c>
      <c r="R1910" s="4">
        <v>34</v>
      </c>
      <c r="S1910" s="8">
        <v>3</v>
      </c>
    </row>
    <row r="1911" spans="2:19" ht="15" customHeight="1">
      <c r="G1911" s="1" t="s">
        <v>5590</v>
      </c>
      <c r="H1911" s="1" t="s">
        <v>5605</v>
      </c>
      <c r="I1911" s="1" t="s">
        <v>86</v>
      </c>
      <c r="J1911" s="1" t="s">
        <v>38</v>
      </c>
      <c r="K1911" s="1" t="s">
        <v>5606</v>
      </c>
      <c r="L1911" s="1" t="s">
        <v>235</v>
      </c>
      <c r="M1911" s="1" t="s">
        <v>5594</v>
      </c>
      <c r="N1911" s="1" t="s">
        <v>27</v>
      </c>
      <c r="O1911" s="1" t="s">
        <v>28</v>
      </c>
      <c r="P1911" s="1" t="s">
        <v>29</v>
      </c>
      <c r="Q1911" s="4">
        <v>79.95</v>
      </c>
      <c r="R1911" s="4">
        <v>34</v>
      </c>
      <c r="S1911" s="8">
        <v>1</v>
      </c>
    </row>
    <row r="1912" spans="2:19" ht="15" customHeight="1">
      <c r="G1912" s="1" t="s">
        <v>5590</v>
      </c>
      <c r="H1912" s="1" t="s">
        <v>5607</v>
      </c>
      <c r="I1912" s="1" t="s">
        <v>23</v>
      </c>
      <c r="J1912" s="1" t="s">
        <v>38</v>
      </c>
      <c r="K1912" s="1" t="s">
        <v>5608</v>
      </c>
      <c r="L1912" s="1" t="s">
        <v>235</v>
      </c>
      <c r="M1912" s="1" t="s">
        <v>5594</v>
      </c>
      <c r="N1912" s="1" t="s">
        <v>27</v>
      </c>
      <c r="O1912" s="1" t="s">
        <v>28</v>
      </c>
      <c r="P1912" s="1" t="s">
        <v>29</v>
      </c>
      <c r="Q1912" s="4">
        <v>79.95</v>
      </c>
      <c r="R1912" s="4">
        <v>34</v>
      </c>
      <c r="S1912" s="8">
        <v>1</v>
      </c>
    </row>
    <row r="1913" spans="2:19" ht="15" customHeight="1">
      <c r="G1913" s="1" t="s">
        <v>5590</v>
      </c>
      <c r="H1913" s="1" t="s">
        <v>5609</v>
      </c>
      <c r="I1913" s="1" t="s">
        <v>52</v>
      </c>
      <c r="J1913" s="1" t="s">
        <v>38</v>
      </c>
      <c r="K1913" s="1" t="s">
        <v>5610</v>
      </c>
      <c r="L1913" s="1" t="s">
        <v>235</v>
      </c>
      <c r="M1913" s="1" t="s">
        <v>5594</v>
      </c>
      <c r="N1913" s="1" t="s">
        <v>27</v>
      </c>
      <c r="O1913" s="1" t="s">
        <v>28</v>
      </c>
      <c r="P1913" s="1" t="s">
        <v>29</v>
      </c>
      <c r="Q1913" s="4">
        <v>79.95</v>
      </c>
      <c r="R1913" s="4">
        <v>34</v>
      </c>
      <c r="S1913" s="8">
        <v>2</v>
      </c>
    </row>
    <row r="1914" spans="2:19" ht="15" customHeight="1">
      <c r="G1914" s="1" t="s">
        <v>5590</v>
      </c>
      <c r="H1914" s="1" t="s">
        <v>5611</v>
      </c>
      <c r="I1914" s="1" t="s">
        <v>34</v>
      </c>
      <c r="J1914" s="1" t="s">
        <v>23</v>
      </c>
      <c r="K1914" s="1" t="s">
        <v>5612</v>
      </c>
      <c r="L1914" s="1" t="s">
        <v>235</v>
      </c>
      <c r="M1914" s="1" t="s">
        <v>5594</v>
      </c>
      <c r="N1914" s="1" t="s">
        <v>27</v>
      </c>
      <c r="O1914" s="1" t="s">
        <v>28</v>
      </c>
      <c r="P1914" s="1" t="s">
        <v>29</v>
      </c>
      <c r="Q1914" s="4">
        <v>79.95</v>
      </c>
      <c r="R1914" s="4">
        <v>34</v>
      </c>
      <c r="S1914" s="8">
        <v>1</v>
      </c>
    </row>
    <row r="1915" spans="2:19" ht="15" customHeight="1">
      <c r="G1915" s="1" t="s">
        <v>5590</v>
      </c>
      <c r="H1915" s="1" t="s">
        <v>5613</v>
      </c>
      <c r="I1915" s="1" t="s">
        <v>51</v>
      </c>
      <c r="J1915" s="1" t="s">
        <v>23</v>
      </c>
      <c r="K1915" s="1" t="s">
        <v>5614</v>
      </c>
      <c r="L1915" s="1" t="s">
        <v>235</v>
      </c>
      <c r="M1915" s="1" t="s">
        <v>5594</v>
      </c>
      <c r="N1915" s="1" t="s">
        <v>27</v>
      </c>
      <c r="O1915" s="1" t="s">
        <v>28</v>
      </c>
      <c r="P1915" s="1" t="s">
        <v>29</v>
      </c>
      <c r="Q1915" s="4">
        <v>79.95</v>
      </c>
      <c r="R1915" s="4">
        <v>34</v>
      </c>
      <c r="S1915" s="8">
        <v>2</v>
      </c>
    </row>
    <row r="1916" spans="2:19" ht="15" customHeight="1">
      <c r="G1916" s="1" t="s">
        <v>5590</v>
      </c>
      <c r="H1916" s="1" t="s">
        <v>5615</v>
      </c>
      <c r="I1916" s="1" t="s">
        <v>38</v>
      </c>
      <c r="J1916" s="1" t="s">
        <v>23</v>
      </c>
      <c r="K1916" s="1" t="s">
        <v>5616</v>
      </c>
      <c r="L1916" s="1" t="s">
        <v>235</v>
      </c>
      <c r="M1916" s="1" t="s">
        <v>5594</v>
      </c>
      <c r="N1916" s="1" t="s">
        <v>27</v>
      </c>
      <c r="O1916" s="1" t="s">
        <v>28</v>
      </c>
      <c r="P1916" s="1" t="s">
        <v>29</v>
      </c>
      <c r="Q1916" s="4">
        <v>79.95</v>
      </c>
      <c r="R1916" s="4">
        <v>34</v>
      </c>
      <c r="S1916" s="8">
        <v>2</v>
      </c>
    </row>
    <row r="1917" spans="2:19" ht="15" customHeight="1">
      <c r="G1917" s="1" t="s">
        <v>5590</v>
      </c>
      <c r="H1917" s="1" t="s">
        <v>5617</v>
      </c>
      <c r="I1917" s="1" t="s">
        <v>86</v>
      </c>
      <c r="J1917" s="1" t="s">
        <v>23</v>
      </c>
      <c r="K1917" s="1" t="s">
        <v>5618</v>
      </c>
      <c r="L1917" s="1" t="s">
        <v>235</v>
      </c>
      <c r="M1917" s="1" t="s">
        <v>5594</v>
      </c>
      <c r="N1917" s="1" t="s">
        <v>27</v>
      </c>
      <c r="O1917" s="1" t="s">
        <v>28</v>
      </c>
      <c r="P1917" s="1" t="s">
        <v>29</v>
      </c>
      <c r="Q1917" s="4">
        <v>79.95</v>
      </c>
      <c r="R1917" s="4">
        <v>34</v>
      </c>
      <c r="S1917" s="8">
        <v>1</v>
      </c>
    </row>
    <row r="1918" spans="2:19" ht="15" customHeight="1">
      <c r="G1918" s="1" t="s">
        <v>5590</v>
      </c>
      <c r="H1918" s="1" t="s">
        <v>5619</v>
      </c>
      <c r="I1918" s="1" t="s">
        <v>23</v>
      </c>
      <c r="J1918" s="1" t="s">
        <v>23</v>
      </c>
      <c r="K1918" s="1" t="s">
        <v>5620</v>
      </c>
      <c r="L1918" s="1" t="s">
        <v>235</v>
      </c>
      <c r="M1918" s="1" t="s">
        <v>5594</v>
      </c>
      <c r="N1918" s="1" t="s">
        <v>27</v>
      </c>
      <c r="O1918" s="1" t="s">
        <v>28</v>
      </c>
      <c r="P1918" s="1" t="s">
        <v>29</v>
      </c>
      <c r="Q1918" s="4">
        <v>79.95</v>
      </c>
      <c r="R1918" s="4">
        <v>34</v>
      </c>
      <c r="S1918" s="8">
        <v>2</v>
      </c>
    </row>
    <row r="1919" spans="2:19" ht="15" customHeight="1">
      <c r="G1919" s="1" t="s">
        <v>5590</v>
      </c>
      <c r="H1919" s="1" t="s">
        <v>5621</v>
      </c>
      <c r="I1919" s="1" t="s">
        <v>52</v>
      </c>
      <c r="J1919" s="1" t="s">
        <v>23</v>
      </c>
      <c r="K1919" s="1" t="s">
        <v>5622</v>
      </c>
      <c r="L1919" s="1" t="s">
        <v>235</v>
      </c>
      <c r="M1919" s="1" t="s">
        <v>5594</v>
      </c>
      <c r="N1919" s="1" t="s">
        <v>27</v>
      </c>
      <c r="O1919" s="1" t="s">
        <v>28</v>
      </c>
      <c r="P1919" s="1" t="s">
        <v>29</v>
      </c>
      <c r="Q1919" s="4">
        <v>79.95</v>
      </c>
      <c r="R1919" s="4">
        <v>34</v>
      </c>
      <c r="S1919" s="8">
        <v>2</v>
      </c>
    </row>
    <row r="1920" spans="2:19" ht="15" customHeight="1">
      <c r="G1920" s="1" t="s">
        <v>5590</v>
      </c>
      <c r="H1920" s="1" t="s">
        <v>5623</v>
      </c>
      <c r="I1920" s="1" t="s">
        <v>93</v>
      </c>
      <c r="J1920" s="1" t="s">
        <v>23</v>
      </c>
      <c r="K1920" s="1" t="s">
        <v>5624</v>
      </c>
      <c r="L1920" s="1" t="s">
        <v>235</v>
      </c>
      <c r="M1920" s="1" t="s">
        <v>5594</v>
      </c>
      <c r="N1920" s="1" t="s">
        <v>27</v>
      </c>
      <c r="O1920" s="1" t="s">
        <v>28</v>
      </c>
      <c r="P1920" s="1" t="s">
        <v>29</v>
      </c>
      <c r="Q1920" s="4">
        <v>79.95</v>
      </c>
      <c r="R1920" s="4">
        <v>34</v>
      </c>
      <c r="S1920" s="8">
        <v>2</v>
      </c>
    </row>
    <row r="1921" spans="2:19" ht="15" customHeight="1">
      <c r="G1921" s="1" t="s">
        <v>5590</v>
      </c>
      <c r="H1921" s="1" t="s">
        <v>5625</v>
      </c>
      <c r="I1921" s="1" t="s">
        <v>129</v>
      </c>
      <c r="J1921" s="1" t="s">
        <v>23</v>
      </c>
      <c r="K1921" s="1" t="s">
        <v>5626</v>
      </c>
      <c r="L1921" s="1" t="s">
        <v>235</v>
      </c>
      <c r="M1921" s="1" t="s">
        <v>5594</v>
      </c>
      <c r="N1921" s="1" t="s">
        <v>27</v>
      </c>
      <c r="O1921" s="1" t="s">
        <v>28</v>
      </c>
      <c r="P1921" s="1" t="s">
        <v>29</v>
      </c>
      <c r="Q1921" s="4">
        <v>79.95</v>
      </c>
      <c r="R1921" s="4">
        <v>34</v>
      </c>
      <c r="S1921" s="8">
        <v>2</v>
      </c>
    </row>
    <row r="1922" spans="2:19" ht="57.2" customHeight="1">
      <c r="B1922" s="1" t="s">
        <v>5627</v>
      </c>
      <c r="C1922" s="1" t="s">
        <v>47</v>
      </c>
      <c r="D1922" s="1" t="s">
        <v>18</v>
      </c>
      <c r="E1922" s="1" t="s">
        <v>5628</v>
      </c>
      <c r="F1922" s="1" t="s">
        <v>20</v>
      </c>
      <c r="G1922" s="1" t="s">
        <v>5627</v>
      </c>
      <c r="H1922" s="1" t="s">
        <v>5629</v>
      </c>
      <c r="I1922" s="1" t="s">
        <v>44</v>
      </c>
      <c r="J1922" s="1" t="s">
        <v>38</v>
      </c>
      <c r="K1922" s="1" t="s">
        <v>5630</v>
      </c>
      <c r="L1922" s="1" t="s">
        <v>235</v>
      </c>
      <c r="M1922" s="1" t="s">
        <v>5508</v>
      </c>
      <c r="N1922" s="1" t="s">
        <v>27</v>
      </c>
      <c r="O1922" s="1" t="s">
        <v>28</v>
      </c>
      <c r="P1922" s="1" t="s">
        <v>29</v>
      </c>
      <c r="Q1922" s="4">
        <v>89.95</v>
      </c>
      <c r="R1922" s="4">
        <v>38</v>
      </c>
      <c r="S1922" s="8">
        <v>1</v>
      </c>
    </row>
    <row r="1923" spans="2:19" ht="57.2" customHeight="1">
      <c r="B1923" s="1" t="s">
        <v>5631</v>
      </c>
      <c r="C1923" s="1" t="s">
        <v>47</v>
      </c>
      <c r="D1923" s="1" t="s">
        <v>18</v>
      </c>
      <c r="E1923" s="1" t="s">
        <v>5632</v>
      </c>
      <c r="F1923" s="1" t="s">
        <v>20</v>
      </c>
      <c r="G1923" s="1" t="s">
        <v>5631</v>
      </c>
      <c r="H1923" s="1" t="s">
        <v>5633</v>
      </c>
      <c r="I1923" s="1" t="s">
        <v>33</v>
      </c>
      <c r="J1923" s="1" t="s">
        <v>38</v>
      </c>
      <c r="K1923" s="1" t="s">
        <v>5634</v>
      </c>
      <c r="L1923" s="1" t="s">
        <v>235</v>
      </c>
      <c r="M1923" s="1" t="s">
        <v>5635</v>
      </c>
      <c r="N1923" s="1" t="s">
        <v>27</v>
      </c>
      <c r="O1923" s="1" t="s">
        <v>28</v>
      </c>
      <c r="P1923" s="1" t="s">
        <v>29</v>
      </c>
      <c r="Q1923" s="4">
        <v>89.95</v>
      </c>
      <c r="R1923" s="4">
        <v>38</v>
      </c>
      <c r="S1923" s="8">
        <v>2</v>
      </c>
    </row>
    <row r="1924" spans="2:19" ht="15" customHeight="1">
      <c r="G1924" s="1" t="s">
        <v>5631</v>
      </c>
      <c r="H1924" s="1" t="s">
        <v>5636</v>
      </c>
      <c r="I1924" s="1" t="s">
        <v>41</v>
      </c>
      <c r="J1924" s="1" t="s">
        <v>38</v>
      </c>
      <c r="K1924" s="1" t="s">
        <v>5637</v>
      </c>
      <c r="L1924" s="1" t="s">
        <v>235</v>
      </c>
      <c r="M1924" s="1" t="s">
        <v>5635</v>
      </c>
      <c r="N1924" s="1" t="s">
        <v>27</v>
      </c>
      <c r="O1924" s="1" t="s">
        <v>28</v>
      </c>
      <c r="P1924" s="1" t="s">
        <v>29</v>
      </c>
      <c r="Q1924" s="4">
        <v>89.95</v>
      </c>
      <c r="R1924" s="4">
        <v>38</v>
      </c>
      <c r="S1924" s="8">
        <v>1</v>
      </c>
    </row>
    <row r="1925" spans="2:19" ht="15" customHeight="1">
      <c r="G1925" s="1" t="s">
        <v>5631</v>
      </c>
      <c r="H1925" s="1" t="s">
        <v>5638</v>
      </c>
      <c r="I1925" s="1" t="s">
        <v>34</v>
      </c>
      <c r="J1925" s="1" t="s">
        <v>23</v>
      </c>
      <c r="K1925" s="1" t="s">
        <v>5639</v>
      </c>
      <c r="L1925" s="1" t="s">
        <v>235</v>
      </c>
      <c r="M1925" s="1" t="s">
        <v>5635</v>
      </c>
      <c r="N1925" s="1" t="s">
        <v>27</v>
      </c>
      <c r="O1925" s="1" t="s">
        <v>28</v>
      </c>
      <c r="P1925" s="1" t="s">
        <v>29</v>
      </c>
      <c r="Q1925" s="4">
        <v>89.95</v>
      </c>
      <c r="R1925" s="4">
        <v>38</v>
      </c>
      <c r="S1925" s="8">
        <v>2</v>
      </c>
    </row>
    <row r="1926" spans="2:19" ht="57.2" customHeight="1">
      <c r="B1926" s="1" t="s">
        <v>5640</v>
      </c>
      <c r="C1926" s="1" t="s">
        <v>47</v>
      </c>
      <c r="D1926" s="1" t="s">
        <v>18</v>
      </c>
      <c r="E1926" s="1" t="s">
        <v>5641</v>
      </c>
      <c r="F1926" s="1" t="s">
        <v>20</v>
      </c>
      <c r="G1926" s="1" t="s">
        <v>5640</v>
      </c>
      <c r="H1926" s="1" t="s">
        <v>5642</v>
      </c>
      <c r="I1926" s="1" t="s">
        <v>41</v>
      </c>
      <c r="J1926" s="1" t="s">
        <v>38</v>
      </c>
      <c r="K1926" s="1" t="s">
        <v>5643</v>
      </c>
      <c r="L1926" s="1" t="s">
        <v>235</v>
      </c>
      <c r="M1926" s="1" t="s">
        <v>5644</v>
      </c>
      <c r="N1926" s="1" t="s">
        <v>27</v>
      </c>
      <c r="O1926" s="1" t="s">
        <v>28</v>
      </c>
      <c r="P1926" s="1" t="s">
        <v>29</v>
      </c>
      <c r="Q1926" s="4">
        <v>89.95</v>
      </c>
      <c r="R1926" s="4">
        <v>38</v>
      </c>
      <c r="S1926" s="8">
        <v>1</v>
      </c>
    </row>
    <row r="1927" spans="2:19" ht="15" customHeight="1">
      <c r="G1927" s="1" t="s">
        <v>5640</v>
      </c>
      <c r="H1927" s="1" t="s">
        <v>5645</v>
      </c>
      <c r="I1927" s="1" t="s">
        <v>44</v>
      </c>
      <c r="J1927" s="1" t="s">
        <v>38</v>
      </c>
      <c r="K1927" s="1" t="s">
        <v>5646</v>
      </c>
      <c r="L1927" s="1" t="s">
        <v>235</v>
      </c>
      <c r="M1927" s="1" t="s">
        <v>5644</v>
      </c>
      <c r="N1927" s="1" t="s">
        <v>27</v>
      </c>
      <c r="O1927" s="1" t="s">
        <v>28</v>
      </c>
      <c r="P1927" s="1" t="s">
        <v>29</v>
      </c>
      <c r="Q1927" s="4">
        <v>89.95</v>
      </c>
      <c r="R1927" s="4">
        <v>38</v>
      </c>
      <c r="S1927" s="8">
        <v>1</v>
      </c>
    </row>
    <row r="1928" spans="2:19" ht="15" customHeight="1">
      <c r="G1928" s="1" t="s">
        <v>5640</v>
      </c>
      <c r="H1928" s="1" t="s">
        <v>5647</v>
      </c>
      <c r="I1928" s="1" t="s">
        <v>44</v>
      </c>
      <c r="J1928" s="1" t="s">
        <v>23</v>
      </c>
      <c r="K1928" s="1" t="s">
        <v>5648</v>
      </c>
      <c r="L1928" s="1" t="s">
        <v>235</v>
      </c>
      <c r="M1928" s="1" t="s">
        <v>5644</v>
      </c>
      <c r="N1928" s="1" t="s">
        <v>27</v>
      </c>
      <c r="O1928" s="1" t="s">
        <v>28</v>
      </c>
      <c r="P1928" s="1" t="s">
        <v>29</v>
      </c>
      <c r="Q1928" s="4">
        <v>89.95</v>
      </c>
      <c r="R1928" s="4">
        <v>38</v>
      </c>
      <c r="S1928" s="8">
        <v>1</v>
      </c>
    </row>
    <row r="1929" spans="2:19" ht="57.2" customHeight="1">
      <c r="B1929" s="1" t="s">
        <v>5649</v>
      </c>
      <c r="C1929" s="1" t="s">
        <v>47</v>
      </c>
      <c r="D1929" s="1" t="s">
        <v>18</v>
      </c>
      <c r="E1929" s="1" t="s">
        <v>5650</v>
      </c>
      <c r="F1929" s="1" t="s">
        <v>20</v>
      </c>
      <c r="G1929" s="1" t="s">
        <v>5649</v>
      </c>
      <c r="H1929" s="1" t="s">
        <v>5651</v>
      </c>
      <c r="I1929" s="1" t="s">
        <v>44</v>
      </c>
      <c r="J1929" s="1" t="s">
        <v>38</v>
      </c>
      <c r="K1929" s="1" t="s">
        <v>5652</v>
      </c>
      <c r="L1929" s="1" t="s">
        <v>235</v>
      </c>
      <c r="M1929" s="1" t="s">
        <v>5653</v>
      </c>
      <c r="N1929" s="1" t="s">
        <v>27</v>
      </c>
      <c r="O1929" s="1" t="s">
        <v>28</v>
      </c>
      <c r="P1929" s="1" t="s">
        <v>29</v>
      </c>
      <c r="Q1929" s="4">
        <v>89.95</v>
      </c>
      <c r="R1929" s="4">
        <v>38</v>
      </c>
      <c r="S1929" s="8">
        <v>1</v>
      </c>
    </row>
    <row r="1930" spans="2:19" ht="15" customHeight="1">
      <c r="G1930" s="1" t="s">
        <v>5649</v>
      </c>
      <c r="H1930" s="1" t="s">
        <v>5654</v>
      </c>
      <c r="I1930" s="1" t="s">
        <v>51</v>
      </c>
      <c r="J1930" s="1" t="s">
        <v>23</v>
      </c>
      <c r="K1930" s="1" t="s">
        <v>5655</v>
      </c>
      <c r="L1930" s="1" t="s">
        <v>235</v>
      </c>
      <c r="M1930" s="1" t="s">
        <v>5653</v>
      </c>
      <c r="N1930" s="1" t="s">
        <v>27</v>
      </c>
      <c r="O1930" s="1" t="s">
        <v>28</v>
      </c>
      <c r="P1930" s="1" t="s">
        <v>29</v>
      </c>
      <c r="Q1930" s="4">
        <v>89.95</v>
      </c>
      <c r="R1930" s="4">
        <v>38</v>
      </c>
      <c r="S1930" s="8">
        <v>2</v>
      </c>
    </row>
    <row r="1931" spans="2:19" ht="57.2" customHeight="1">
      <c r="B1931" s="1" t="s">
        <v>5656</v>
      </c>
      <c r="C1931" s="1" t="s">
        <v>47</v>
      </c>
      <c r="D1931" s="1" t="s">
        <v>18</v>
      </c>
      <c r="E1931" s="1" t="s">
        <v>5657</v>
      </c>
      <c r="F1931" s="1" t="s">
        <v>20</v>
      </c>
      <c r="G1931" s="1" t="s">
        <v>5656</v>
      </c>
      <c r="H1931" s="1" t="s">
        <v>5658</v>
      </c>
      <c r="I1931" s="1" t="s">
        <v>41</v>
      </c>
      <c r="J1931" s="1" t="s">
        <v>38</v>
      </c>
      <c r="K1931" s="1" t="s">
        <v>5659</v>
      </c>
      <c r="L1931" s="1" t="s">
        <v>3895</v>
      </c>
      <c r="M1931" s="1" t="s">
        <v>5594</v>
      </c>
      <c r="N1931" s="1" t="s">
        <v>27</v>
      </c>
      <c r="O1931" s="1" t="s">
        <v>28</v>
      </c>
      <c r="P1931" s="1" t="s">
        <v>29</v>
      </c>
      <c r="Q1931" s="4">
        <v>79.95</v>
      </c>
      <c r="R1931" s="4">
        <v>34</v>
      </c>
      <c r="S1931" s="8">
        <v>108</v>
      </c>
    </row>
    <row r="1932" spans="2:19" ht="15" customHeight="1">
      <c r="G1932" s="1" t="s">
        <v>5656</v>
      </c>
      <c r="H1932" s="1" t="s">
        <v>5660</v>
      </c>
      <c r="I1932" s="1" t="s">
        <v>44</v>
      </c>
      <c r="J1932" s="1" t="s">
        <v>38</v>
      </c>
      <c r="K1932" s="1" t="s">
        <v>5661</v>
      </c>
      <c r="L1932" s="1" t="s">
        <v>3895</v>
      </c>
      <c r="M1932" s="1" t="s">
        <v>5594</v>
      </c>
      <c r="N1932" s="1" t="s">
        <v>27</v>
      </c>
      <c r="O1932" s="1" t="s">
        <v>28</v>
      </c>
      <c r="P1932" s="1" t="s">
        <v>29</v>
      </c>
      <c r="Q1932" s="4">
        <v>79.95</v>
      </c>
      <c r="R1932" s="4">
        <v>34</v>
      </c>
      <c r="S1932" s="8">
        <v>25</v>
      </c>
    </row>
    <row r="1933" spans="2:19" ht="15" customHeight="1">
      <c r="G1933" s="1" t="s">
        <v>5656</v>
      </c>
      <c r="H1933" s="1" t="s">
        <v>5662</v>
      </c>
      <c r="I1933" s="1" t="s">
        <v>34</v>
      </c>
      <c r="J1933" s="1" t="s">
        <v>38</v>
      </c>
      <c r="K1933" s="1" t="s">
        <v>5663</v>
      </c>
      <c r="L1933" s="1" t="s">
        <v>3895</v>
      </c>
      <c r="M1933" s="1" t="s">
        <v>5594</v>
      </c>
      <c r="N1933" s="1" t="s">
        <v>27</v>
      </c>
      <c r="O1933" s="1" t="s">
        <v>28</v>
      </c>
      <c r="P1933" s="1" t="s">
        <v>29</v>
      </c>
      <c r="Q1933" s="4">
        <v>79.95</v>
      </c>
      <c r="R1933" s="4">
        <v>34</v>
      </c>
      <c r="S1933" s="8">
        <v>147</v>
      </c>
    </row>
    <row r="1934" spans="2:19" ht="15" customHeight="1">
      <c r="G1934" s="1" t="s">
        <v>5656</v>
      </c>
      <c r="H1934" s="1" t="s">
        <v>5664</v>
      </c>
      <c r="I1934" s="1" t="s">
        <v>34</v>
      </c>
      <c r="J1934" s="1" t="s">
        <v>23</v>
      </c>
      <c r="K1934" s="1" t="s">
        <v>5665</v>
      </c>
      <c r="L1934" s="1" t="s">
        <v>3895</v>
      </c>
      <c r="M1934" s="1" t="s">
        <v>5594</v>
      </c>
      <c r="N1934" s="1" t="s">
        <v>27</v>
      </c>
      <c r="O1934" s="1" t="s">
        <v>28</v>
      </c>
      <c r="P1934" s="1" t="s">
        <v>29</v>
      </c>
      <c r="Q1934" s="4">
        <v>79.95</v>
      </c>
      <c r="R1934" s="4">
        <v>34</v>
      </c>
      <c r="S1934" s="8">
        <v>23</v>
      </c>
    </row>
    <row r="1935" spans="2:19" ht="15" customHeight="1">
      <c r="G1935" s="1" t="s">
        <v>5656</v>
      </c>
      <c r="H1935" s="1" t="s">
        <v>5666</v>
      </c>
      <c r="I1935" s="1" t="s">
        <v>51</v>
      </c>
      <c r="J1935" s="1" t="s">
        <v>23</v>
      </c>
      <c r="K1935" s="1" t="s">
        <v>5667</v>
      </c>
      <c r="L1935" s="1" t="s">
        <v>3895</v>
      </c>
      <c r="M1935" s="1" t="s">
        <v>5594</v>
      </c>
      <c r="N1935" s="1" t="s">
        <v>27</v>
      </c>
      <c r="O1935" s="1" t="s">
        <v>28</v>
      </c>
      <c r="P1935" s="1" t="s">
        <v>29</v>
      </c>
      <c r="Q1935" s="4">
        <v>79.95</v>
      </c>
      <c r="R1935" s="4">
        <v>34</v>
      </c>
      <c r="S1935" s="8">
        <v>40</v>
      </c>
    </row>
    <row r="1936" spans="2:19" ht="57.2" customHeight="1">
      <c r="B1936" s="1" t="s">
        <v>5668</v>
      </c>
      <c r="C1936" s="1" t="s">
        <v>47</v>
      </c>
      <c r="D1936" s="1" t="s">
        <v>18</v>
      </c>
      <c r="E1936" s="1" t="s">
        <v>5669</v>
      </c>
      <c r="F1936" s="1" t="s">
        <v>20</v>
      </c>
      <c r="G1936" s="1" t="s">
        <v>5668</v>
      </c>
      <c r="H1936" s="1" t="s">
        <v>5670</v>
      </c>
      <c r="I1936" s="1" t="s">
        <v>33</v>
      </c>
      <c r="J1936" s="1" t="s">
        <v>38</v>
      </c>
      <c r="K1936" s="1" t="s">
        <v>5671</v>
      </c>
      <c r="L1936" s="1" t="s">
        <v>3895</v>
      </c>
      <c r="M1936" s="1" t="s">
        <v>5672</v>
      </c>
      <c r="N1936" s="1" t="s">
        <v>27</v>
      </c>
      <c r="O1936" s="1" t="s">
        <v>28</v>
      </c>
      <c r="P1936" s="1" t="s">
        <v>29</v>
      </c>
      <c r="Q1936" s="4">
        <v>79.95</v>
      </c>
      <c r="R1936" s="4">
        <v>34</v>
      </c>
      <c r="S1936" s="8">
        <v>2</v>
      </c>
    </row>
    <row r="1937" spans="2:19" ht="15" customHeight="1">
      <c r="G1937" s="1" t="s">
        <v>5668</v>
      </c>
      <c r="H1937" s="1" t="s">
        <v>5673</v>
      </c>
      <c r="I1937" s="1" t="s">
        <v>34</v>
      </c>
      <c r="J1937" s="1" t="s">
        <v>23</v>
      </c>
      <c r="K1937" s="1" t="s">
        <v>5674</v>
      </c>
      <c r="L1937" s="1" t="s">
        <v>3895</v>
      </c>
      <c r="M1937" s="1" t="s">
        <v>5672</v>
      </c>
      <c r="N1937" s="1" t="s">
        <v>27</v>
      </c>
      <c r="O1937" s="1" t="s">
        <v>28</v>
      </c>
      <c r="P1937" s="1" t="s">
        <v>29</v>
      </c>
      <c r="Q1937" s="4">
        <v>79.95</v>
      </c>
      <c r="R1937" s="4">
        <v>34</v>
      </c>
      <c r="S1937" s="8">
        <v>1</v>
      </c>
    </row>
    <row r="1938" spans="2:19" ht="57.2" customHeight="1">
      <c r="B1938" s="1" t="s">
        <v>5675</v>
      </c>
      <c r="C1938" s="1" t="s">
        <v>47</v>
      </c>
      <c r="D1938" s="1" t="s">
        <v>18</v>
      </c>
      <c r="E1938" s="1" t="s">
        <v>5676</v>
      </c>
      <c r="F1938" s="1" t="s">
        <v>20</v>
      </c>
      <c r="G1938" s="1" t="s">
        <v>5675</v>
      </c>
      <c r="H1938" s="1" t="s">
        <v>5677</v>
      </c>
      <c r="I1938" s="1" t="s">
        <v>33</v>
      </c>
      <c r="J1938" s="1" t="s">
        <v>38</v>
      </c>
      <c r="K1938" s="1" t="s">
        <v>5678</v>
      </c>
      <c r="L1938" s="1" t="s">
        <v>3895</v>
      </c>
      <c r="M1938" s="1" t="s">
        <v>5587</v>
      </c>
      <c r="N1938" s="1" t="s">
        <v>27</v>
      </c>
      <c r="O1938" s="1" t="s">
        <v>28</v>
      </c>
      <c r="P1938" s="1" t="s">
        <v>29</v>
      </c>
      <c r="Q1938" s="4">
        <v>89.95</v>
      </c>
      <c r="R1938" s="4">
        <v>38</v>
      </c>
      <c r="S1938" s="8">
        <v>4</v>
      </c>
    </row>
    <row r="1939" spans="2:19" ht="57.2" customHeight="1">
      <c r="B1939" s="1" t="s">
        <v>5679</v>
      </c>
      <c r="C1939" s="1" t="s">
        <v>47</v>
      </c>
      <c r="D1939" s="1" t="s">
        <v>18</v>
      </c>
      <c r="E1939" s="1" t="s">
        <v>5680</v>
      </c>
      <c r="F1939" s="1" t="s">
        <v>20</v>
      </c>
      <c r="G1939" s="1" t="s">
        <v>5679</v>
      </c>
      <c r="H1939" s="1" t="s">
        <v>5681</v>
      </c>
      <c r="I1939" s="1" t="s">
        <v>44</v>
      </c>
      <c r="J1939" s="1" t="s">
        <v>38</v>
      </c>
      <c r="K1939" s="1" t="s">
        <v>5682</v>
      </c>
      <c r="L1939" s="1" t="s">
        <v>327</v>
      </c>
      <c r="M1939" s="1" t="s">
        <v>5683</v>
      </c>
      <c r="N1939" s="1" t="s">
        <v>27</v>
      </c>
      <c r="O1939" s="1" t="s">
        <v>28</v>
      </c>
      <c r="P1939" s="1" t="s">
        <v>29</v>
      </c>
      <c r="Q1939" s="4">
        <v>89.95</v>
      </c>
      <c r="R1939" s="4">
        <v>38</v>
      </c>
      <c r="S1939" s="8">
        <v>1</v>
      </c>
    </row>
    <row r="1940" spans="2:19" ht="15" customHeight="1">
      <c r="G1940" s="1" t="s">
        <v>5679</v>
      </c>
      <c r="H1940" s="1" t="s">
        <v>5684</v>
      </c>
      <c r="I1940" s="1" t="s">
        <v>34</v>
      </c>
      <c r="J1940" s="1" t="s">
        <v>38</v>
      </c>
      <c r="K1940" s="1" t="s">
        <v>5685</v>
      </c>
      <c r="L1940" s="1" t="s">
        <v>327</v>
      </c>
      <c r="M1940" s="1" t="s">
        <v>5683</v>
      </c>
      <c r="N1940" s="1" t="s">
        <v>27</v>
      </c>
      <c r="O1940" s="1" t="s">
        <v>28</v>
      </c>
      <c r="P1940" s="1" t="s">
        <v>29</v>
      </c>
      <c r="Q1940" s="4">
        <v>89.95</v>
      </c>
      <c r="R1940" s="4">
        <v>38</v>
      </c>
      <c r="S1940" s="8">
        <v>1</v>
      </c>
    </row>
    <row r="1941" spans="2:19" ht="57.2" customHeight="1">
      <c r="B1941" s="1" t="s">
        <v>5686</v>
      </c>
      <c r="C1941" s="1" t="s">
        <v>47</v>
      </c>
      <c r="D1941" s="1" t="s">
        <v>18</v>
      </c>
      <c r="E1941" s="1" t="s">
        <v>5687</v>
      </c>
      <c r="F1941" s="1" t="s">
        <v>20</v>
      </c>
      <c r="G1941" s="1" t="s">
        <v>5686</v>
      </c>
      <c r="H1941" s="1" t="s">
        <v>5688</v>
      </c>
      <c r="I1941" s="1" t="s">
        <v>41</v>
      </c>
      <c r="J1941" s="1" t="s">
        <v>38</v>
      </c>
      <c r="K1941" s="1" t="s">
        <v>5689</v>
      </c>
      <c r="L1941" s="1" t="s">
        <v>327</v>
      </c>
      <c r="M1941" s="1" t="s">
        <v>5635</v>
      </c>
      <c r="N1941" s="1" t="s">
        <v>27</v>
      </c>
      <c r="O1941" s="1" t="s">
        <v>28</v>
      </c>
      <c r="P1941" s="1" t="s">
        <v>29</v>
      </c>
      <c r="Q1941" s="4">
        <v>89.95</v>
      </c>
      <c r="R1941" s="4">
        <v>38</v>
      </c>
      <c r="S1941" s="8">
        <v>1</v>
      </c>
    </row>
    <row r="1942" spans="2:19" ht="15" customHeight="1">
      <c r="G1942" s="1" t="s">
        <v>5686</v>
      </c>
      <c r="H1942" s="1" t="s">
        <v>5690</v>
      </c>
      <c r="I1942" s="1" t="s">
        <v>44</v>
      </c>
      <c r="J1942" s="1" t="s">
        <v>38</v>
      </c>
      <c r="K1942" s="1" t="s">
        <v>5691</v>
      </c>
      <c r="L1942" s="1" t="s">
        <v>327</v>
      </c>
      <c r="M1942" s="1" t="s">
        <v>5635</v>
      </c>
      <c r="N1942" s="1" t="s">
        <v>27</v>
      </c>
      <c r="O1942" s="1" t="s">
        <v>28</v>
      </c>
      <c r="P1942" s="1" t="s">
        <v>29</v>
      </c>
      <c r="Q1942" s="4">
        <v>89.95</v>
      </c>
      <c r="R1942" s="4">
        <v>38</v>
      </c>
      <c r="S1942" s="8">
        <v>2</v>
      </c>
    </row>
    <row r="1943" spans="2:19" ht="15" customHeight="1">
      <c r="G1943" s="1" t="s">
        <v>5686</v>
      </c>
      <c r="H1943" s="1" t="s">
        <v>5692</v>
      </c>
      <c r="I1943" s="1" t="s">
        <v>34</v>
      </c>
      <c r="J1943" s="1" t="s">
        <v>23</v>
      </c>
      <c r="K1943" s="1" t="s">
        <v>5693</v>
      </c>
      <c r="L1943" s="1" t="s">
        <v>327</v>
      </c>
      <c r="M1943" s="1" t="s">
        <v>5635</v>
      </c>
      <c r="N1943" s="1" t="s">
        <v>27</v>
      </c>
      <c r="O1943" s="1" t="s">
        <v>28</v>
      </c>
      <c r="P1943" s="1" t="s">
        <v>29</v>
      </c>
      <c r="Q1943" s="4">
        <v>89.95</v>
      </c>
      <c r="R1943" s="4">
        <v>38</v>
      </c>
      <c r="S1943" s="8">
        <v>4</v>
      </c>
    </row>
    <row r="1944" spans="2:19" ht="57.2" customHeight="1">
      <c r="B1944" s="1" t="s">
        <v>5694</v>
      </c>
      <c r="C1944" s="1" t="s">
        <v>47</v>
      </c>
      <c r="D1944" s="1" t="s">
        <v>18</v>
      </c>
      <c r="E1944" s="1" t="s">
        <v>5695</v>
      </c>
      <c r="F1944" s="1" t="s">
        <v>20</v>
      </c>
      <c r="G1944" s="1" t="s">
        <v>5694</v>
      </c>
      <c r="H1944" s="1" t="s">
        <v>5696</v>
      </c>
      <c r="I1944" s="1" t="s">
        <v>34</v>
      </c>
      <c r="J1944" s="1" t="s">
        <v>38</v>
      </c>
      <c r="K1944" s="1" t="s">
        <v>5697</v>
      </c>
      <c r="L1944" s="1" t="s">
        <v>5698</v>
      </c>
      <c r="M1944" s="1" t="s">
        <v>5341</v>
      </c>
      <c r="N1944" s="1" t="s">
        <v>27</v>
      </c>
      <c r="O1944" s="1" t="s">
        <v>28</v>
      </c>
      <c r="P1944" s="1" t="s">
        <v>29</v>
      </c>
      <c r="Q1944" s="4">
        <v>89.95</v>
      </c>
      <c r="R1944" s="4">
        <v>38</v>
      </c>
      <c r="S1944" s="8">
        <v>2</v>
      </c>
    </row>
    <row r="1945" spans="2:19" ht="57.2" customHeight="1">
      <c r="B1945" s="1" t="s">
        <v>5699</v>
      </c>
      <c r="C1945" s="1" t="s">
        <v>47</v>
      </c>
      <c r="D1945" s="1" t="s">
        <v>18</v>
      </c>
      <c r="E1945" s="1" t="s">
        <v>5700</v>
      </c>
      <c r="F1945" s="1" t="s">
        <v>20</v>
      </c>
      <c r="G1945" s="1" t="s">
        <v>5699</v>
      </c>
      <c r="H1945" s="1" t="s">
        <v>5701</v>
      </c>
      <c r="I1945" s="1" t="s">
        <v>86</v>
      </c>
      <c r="J1945" s="1" t="s">
        <v>34</v>
      </c>
      <c r="K1945" s="1" t="s">
        <v>5702</v>
      </c>
      <c r="L1945" s="1" t="s">
        <v>327</v>
      </c>
      <c r="M1945" s="1" t="s">
        <v>5703</v>
      </c>
      <c r="N1945" s="1" t="s">
        <v>27</v>
      </c>
      <c r="O1945" s="1" t="s">
        <v>28</v>
      </c>
      <c r="P1945" s="1" t="s">
        <v>146</v>
      </c>
      <c r="Q1945" s="4">
        <v>89.95</v>
      </c>
      <c r="R1945" s="4">
        <v>38</v>
      </c>
      <c r="S1945" s="8">
        <v>1</v>
      </c>
    </row>
    <row r="1946" spans="2:19" ht="15" customHeight="1">
      <c r="G1946" s="1" t="s">
        <v>5699</v>
      </c>
      <c r="H1946" s="1" t="s">
        <v>5704</v>
      </c>
      <c r="I1946" s="1" t="s">
        <v>41</v>
      </c>
      <c r="J1946" s="1" t="s">
        <v>38</v>
      </c>
      <c r="K1946" s="1" t="s">
        <v>5705</v>
      </c>
      <c r="L1946" s="1" t="s">
        <v>327</v>
      </c>
      <c r="M1946" s="1" t="s">
        <v>5703</v>
      </c>
      <c r="N1946" s="1" t="s">
        <v>27</v>
      </c>
      <c r="O1946" s="1" t="s">
        <v>28</v>
      </c>
      <c r="P1946" s="1" t="s">
        <v>146</v>
      </c>
      <c r="Q1946" s="4">
        <v>89.95</v>
      </c>
      <c r="R1946" s="4">
        <v>38</v>
      </c>
      <c r="S1946" s="8">
        <v>4</v>
      </c>
    </row>
    <row r="1947" spans="2:19" ht="15" customHeight="1">
      <c r="G1947" s="1" t="s">
        <v>5699</v>
      </c>
      <c r="H1947" s="1" t="s">
        <v>5706</v>
      </c>
      <c r="I1947" s="1" t="s">
        <v>34</v>
      </c>
      <c r="J1947" s="1" t="s">
        <v>38</v>
      </c>
      <c r="K1947" s="1" t="s">
        <v>5707</v>
      </c>
      <c r="L1947" s="1" t="s">
        <v>327</v>
      </c>
      <c r="M1947" s="1" t="s">
        <v>5703</v>
      </c>
      <c r="N1947" s="1" t="s">
        <v>27</v>
      </c>
      <c r="O1947" s="1" t="s">
        <v>28</v>
      </c>
      <c r="P1947" s="1" t="s">
        <v>146</v>
      </c>
      <c r="Q1947" s="4">
        <v>89.95</v>
      </c>
      <c r="R1947" s="4">
        <v>38</v>
      </c>
      <c r="S1947" s="8">
        <v>1</v>
      </c>
    </row>
    <row r="1948" spans="2:19" ht="15" customHeight="1">
      <c r="G1948" s="1" t="s">
        <v>5699</v>
      </c>
      <c r="H1948" s="1" t="s">
        <v>5708</v>
      </c>
      <c r="I1948" s="1" t="s">
        <v>51</v>
      </c>
      <c r="J1948" s="1" t="s">
        <v>23</v>
      </c>
      <c r="K1948" s="1" t="s">
        <v>5709</v>
      </c>
      <c r="L1948" s="1" t="s">
        <v>327</v>
      </c>
      <c r="M1948" s="1" t="s">
        <v>5703</v>
      </c>
      <c r="N1948" s="1" t="s">
        <v>27</v>
      </c>
      <c r="O1948" s="1" t="s">
        <v>28</v>
      </c>
      <c r="P1948" s="1" t="s">
        <v>146</v>
      </c>
      <c r="Q1948" s="4">
        <v>89.95</v>
      </c>
      <c r="R1948" s="4">
        <v>38</v>
      </c>
      <c r="S1948" s="8">
        <v>1</v>
      </c>
    </row>
    <row r="1949" spans="2:19" ht="57.2" customHeight="1">
      <c r="B1949" s="1" t="s">
        <v>5710</v>
      </c>
      <c r="C1949" s="1" t="s">
        <v>47</v>
      </c>
      <c r="D1949" s="1" t="s">
        <v>18</v>
      </c>
      <c r="E1949" s="1" t="s">
        <v>5711</v>
      </c>
      <c r="F1949" s="1" t="s">
        <v>20</v>
      </c>
      <c r="G1949" s="1" t="s">
        <v>5710</v>
      </c>
      <c r="H1949" s="1" t="s">
        <v>5712</v>
      </c>
      <c r="I1949" s="1" t="s">
        <v>33</v>
      </c>
      <c r="J1949" s="1" t="s">
        <v>38</v>
      </c>
      <c r="K1949" s="1" t="s">
        <v>5713</v>
      </c>
      <c r="L1949" s="1" t="s">
        <v>235</v>
      </c>
      <c r="M1949" s="1" t="s">
        <v>5703</v>
      </c>
      <c r="N1949" s="1" t="s">
        <v>27</v>
      </c>
      <c r="O1949" s="1" t="s">
        <v>28</v>
      </c>
      <c r="P1949" s="1" t="s">
        <v>146</v>
      </c>
      <c r="Q1949" s="4">
        <v>79.95</v>
      </c>
      <c r="R1949" s="4">
        <v>34</v>
      </c>
      <c r="S1949" s="8">
        <v>12</v>
      </c>
    </row>
    <row r="1950" spans="2:19" ht="15" customHeight="1">
      <c r="G1950" s="1" t="s">
        <v>5710</v>
      </c>
      <c r="H1950" s="1" t="s">
        <v>5714</v>
      </c>
      <c r="I1950" s="1" t="s">
        <v>41</v>
      </c>
      <c r="J1950" s="1" t="s">
        <v>38</v>
      </c>
      <c r="K1950" s="1" t="s">
        <v>5715</v>
      </c>
      <c r="L1950" s="1" t="s">
        <v>235</v>
      </c>
      <c r="M1950" s="1" t="s">
        <v>5703</v>
      </c>
      <c r="N1950" s="1" t="s">
        <v>27</v>
      </c>
      <c r="O1950" s="1" t="s">
        <v>28</v>
      </c>
      <c r="P1950" s="1" t="s">
        <v>146</v>
      </c>
      <c r="Q1950" s="4">
        <v>79.95</v>
      </c>
      <c r="R1950" s="4">
        <v>34</v>
      </c>
      <c r="S1950" s="8">
        <v>7</v>
      </c>
    </row>
    <row r="1951" spans="2:19" ht="15" customHeight="1">
      <c r="G1951" s="1" t="s">
        <v>5710</v>
      </c>
      <c r="H1951" s="1" t="s">
        <v>5716</v>
      </c>
      <c r="I1951" s="1" t="s">
        <v>44</v>
      </c>
      <c r="J1951" s="1" t="s">
        <v>38</v>
      </c>
      <c r="K1951" s="1" t="s">
        <v>5717</v>
      </c>
      <c r="L1951" s="1" t="s">
        <v>235</v>
      </c>
      <c r="M1951" s="1" t="s">
        <v>5703</v>
      </c>
      <c r="N1951" s="1" t="s">
        <v>27</v>
      </c>
      <c r="O1951" s="1" t="s">
        <v>28</v>
      </c>
      <c r="P1951" s="1" t="s">
        <v>146</v>
      </c>
      <c r="Q1951" s="4">
        <v>79.95</v>
      </c>
      <c r="R1951" s="4">
        <v>34</v>
      </c>
      <c r="S1951" s="8">
        <v>4</v>
      </c>
    </row>
    <row r="1952" spans="2:19" ht="15" customHeight="1">
      <c r="G1952" s="1" t="s">
        <v>5710</v>
      </c>
      <c r="H1952" s="1" t="s">
        <v>5718</v>
      </c>
      <c r="I1952" s="1" t="s">
        <v>34</v>
      </c>
      <c r="J1952" s="1" t="s">
        <v>38</v>
      </c>
      <c r="K1952" s="1" t="s">
        <v>5719</v>
      </c>
      <c r="L1952" s="1" t="s">
        <v>235</v>
      </c>
      <c r="M1952" s="1" t="s">
        <v>5703</v>
      </c>
      <c r="N1952" s="1" t="s">
        <v>27</v>
      </c>
      <c r="O1952" s="1" t="s">
        <v>28</v>
      </c>
      <c r="P1952" s="1" t="s">
        <v>146</v>
      </c>
      <c r="Q1952" s="4">
        <v>79.95</v>
      </c>
      <c r="R1952" s="4">
        <v>34</v>
      </c>
      <c r="S1952" s="8">
        <v>16</v>
      </c>
    </row>
    <row r="1953" spans="2:19" ht="15" customHeight="1">
      <c r="G1953" s="1" t="s">
        <v>5710</v>
      </c>
      <c r="H1953" s="1" t="s">
        <v>5720</v>
      </c>
      <c r="I1953" s="1" t="s">
        <v>44</v>
      </c>
      <c r="J1953" s="1" t="s">
        <v>23</v>
      </c>
      <c r="K1953" s="1" t="s">
        <v>5721</v>
      </c>
      <c r="L1953" s="1" t="s">
        <v>235</v>
      </c>
      <c r="M1953" s="1" t="s">
        <v>5703</v>
      </c>
      <c r="N1953" s="1" t="s">
        <v>27</v>
      </c>
      <c r="O1953" s="1" t="s">
        <v>28</v>
      </c>
      <c r="P1953" s="1" t="s">
        <v>146</v>
      </c>
      <c r="Q1953" s="4">
        <v>79.95</v>
      </c>
      <c r="R1953" s="4">
        <v>34</v>
      </c>
      <c r="S1953" s="8">
        <v>2</v>
      </c>
    </row>
    <row r="1954" spans="2:19" ht="15" customHeight="1">
      <c r="G1954" s="1" t="s">
        <v>5710</v>
      </c>
      <c r="H1954" s="1" t="s">
        <v>5722</v>
      </c>
      <c r="I1954" s="1" t="s">
        <v>51</v>
      </c>
      <c r="J1954" s="1" t="s">
        <v>23</v>
      </c>
      <c r="K1954" s="1" t="s">
        <v>5723</v>
      </c>
      <c r="L1954" s="1" t="s">
        <v>235</v>
      </c>
      <c r="M1954" s="1" t="s">
        <v>5703</v>
      </c>
      <c r="N1954" s="1" t="s">
        <v>27</v>
      </c>
      <c r="O1954" s="1" t="s">
        <v>28</v>
      </c>
      <c r="P1954" s="1" t="s">
        <v>146</v>
      </c>
      <c r="Q1954" s="4">
        <v>79.95</v>
      </c>
      <c r="R1954" s="4">
        <v>34</v>
      </c>
      <c r="S1954" s="8">
        <v>2</v>
      </c>
    </row>
    <row r="1955" spans="2:19" ht="15" customHeight="1">
      <c r="G1955" s="1" t="s">
        <v>5710</v>
      </c>
      <c r="H1955" s="1" t="s">
        <v>5724</v>
      </c>
      <c r="I1955" s="1" t="s">
        <v>129</v>
      </c>
      <c r="J1955" s="1" t="s">
        <v>23</v>
      </c>
      <c r="K1955" s="1" t="s">
        <v>5725</v>
      </c>
      <c r="L1955" s="1" t="s">
        <v>235</v>
      </c>
      <c r="M1955" s="1" t="s">
        <v>5703</v>
      </c>
      <c r="N1955" s="1" t="s">
        <v>27</v>
      </c>
      <c r="O1955" s="1" t="s">
        <v>28</v>
      </c>
      <c r="P1955" s="1" t="s">
        <v>146</v>
      </c>
      <c r="Q1955" s="4">
        <v>79.95</v>
      </c>
      <c r="R1955" s="4">
        <v>34</v>
      </c>
      <c r="S1955" s="8">
        <v>2</v>
      </c>
    </row>
    <row r="1956" spans="2:19" ht="57.2" customHeight="1">
      <c r="B1956" s="1" t="s">
        <v>5726</v>
      </c>
      <c r="C1956" s="1" t="s">
        <v>47</v>
      </c>
      <c r="D1956" s="1" t="s">
        <v>18</v>
      </c>
      <c r="E1956" s="1" t="s">
        <v>5727</v>
      </c>
      <c r="F1956" s="1" t="s">
        <v>20</v>
      </c>
      <c r="G1956" s="1" t="s">
        <v>5726</v>
      </c>
      <c r="H1956" s="1" t="s">
        <v>5728</v>
      </c>
      <c r="I1956" s="1" t="s">
        <v>34</v>
      </c>
      <c r="J1956" s="1" t="s">
        <v>23</v>
      </c>
      <c r="K1956" s="1" t="s">
        <v>5729</v>
      </c>
      <c r="L1956" s="1" t="s">
        <v>3895</v>
      </c>
      <c r="M1956" s="1" t="s">
        <v>5561</v>
      </c>
      <c r="N1956" s="1" t="s">
        <v>27</v>
      </c>
      <c r="O1956" s="1" t="s">
        <v>28</v>
      </c>
      <c r="P1956" s="1" t="s">
        <v>29</v>
      </c>
      <c r="Q1956" s="4">
        <v>89.95</v>
      </c>
      <c r="R1956" s="4">
        <v>38</v>
      </c>
      <c r="S1956" s="8">
        <v>1</v>
      </c>
    </row>
    <row r="1957" spans="2:19" ht="57.2" customHeight="1">
      <c r="B1957" s="1" t="s">
        <v>5730</v>
      </c>
      <c r="C1957" s="1" t="s">
        <v>47</v>
      </c>
      <c r="D1957" s="1" t="s">
        <v>18</v>
      </c>
      <c r="E1957" s="1" t="s">
        <v>5731</v>
      </c>
      <c r="F1957" s="1" t="s">
        <v>20</v>
      </c>
      <c r="G1957" s="1" t="s">
        <v>5730</v>
      </c>
      <c r="H1957" s="1" t="s">
        <v>5732</v>
      </c>
      <c r="I1957" s="1" t="s">
        <v>51</v>
      </c>
      <c r="J1957" s="1" t="s">
        <v>38</v>
      </c>
      <c r="K1957" s="1" t="s">
        <v>5733</v>
      </c>
      <c r="L1957" s="1" t="s">
        <v>5734</v>
      </c>
      <c r="M1957" s="1" t="s">
        <v>5735</v>
      </c>
      <c r="N1957" s="1" t="s">
        <v>27</v>
      </c>
      <c r="O1957" s="1" t="s">
        <v>28</v>
      </c>
      <c r="P1957" s="1" t="s">
        <v>29</v>
      </c>
      <c r="Q1957" s="4">
        <v>79.95</v>
      </c>
      <c r="R1957" s="4">
        <v>34</v>
      </c>
      <c r="S1957" s="8">
        <v>1</v>
      </c>
    </row>
    <row r="1958" spans="2:19" ht="57.2" customHeight="1">
      <c r="B1958" s="1" t="s">
        <v>5736</v>
      </c>
      <c r="C1958" s="1" t="s">
        <v>47</v>
      </c>
      <c r="D1958" s="1" t="s">
        <v>18</v>
      </c>
      <c r="E1958" s="1" t="s">
        <v>5737</v>
      </c>
      <c r="F1958" s="1" t="s">
        <v>20</v>
      </c>
      <c r="G1958" s="1" t="s">
        <v>5736</v>
      </c>
      <c r="H1958" s="1" t="s">
        <v>5738</v>
      </c>
      <c r="I1958" s="1" t="s">
        <v>33</v>
      </c>
      <c r="J1958" s="1" t="s">
        <v>38</v>
      </c>
      <c r="K1958" s="1" t="s">
        <v>5739</v>
      </c>
      <c r="L1958" s="1" t="s">
        <v>235</v>
      </c>
      <c r="M1958" s="1" t="s">
        <v>469</v>
      </c>
      <c r="N1958" s="1" t="s">
        <v>27</v>
      </c>
      <c r="O1958" s="1" t="s">
        <v>28</v>
      </c>
      <c r="P1958" s="1" t="s">
        <v>146</v>
      </c>
      <c r="Q1958" s="4">
        <v>79.95</v>
      </c>
      <c r="R1958" s="4">
        <v>34</v>
      </c>
      <c r="S1958" s="8">
        <v>28</v>
      </c>
    </row>
    <row r="1959" spans="2:19" ht="15" customHeight="1">
      <c r="G1959" s="1" t="s">
        <v>5736</v>
      </c>
      <c r="H1959" s="1" t="s">
        <v>5740</v>
      </c>
      <c r="I1959" s="1" t="s">
        <v>41</v>
      </c>
      <c r="J1959" s="1" t="s">
        <v>38</v>
      </c>
      <c r="K1959" s="1" t="s">
        <v>5741</v>
      </c>
      <c r="L1959" s="1" t="s">
        <v>235</v>
      </c>
      <c r="M1959" s="1" t="s">
        <v>469</v>
      </c>
      <c r="N1959" s="1" t="s">
        <v>27</v>
      </c>
      <c r="O1959" s="1" t="s">
        <v>28</v>
      </c>
      <c r="P1959" s="1" t="s">
        <v>146</v>
      </c>
      <c r="Q1959" s="4">
        <v>79.95</v>
      </c>
      <c r="R1959" s="4">
        <v>34</v>
      </c>
      <c r="S1959" s="8">
        <v>31</v>
      </c>
    </row>
    <row r="1960" spans="2:19" ht="15" customHeight="1">
      <c r="G1960" s="1" t="s">
        <v>5736</v>
      </c>
      <c r="H1960" s="1" t="s">
        <v>5742</v>
      </c>
      <c r="I1960" s="1" t="s">
        <v>44</v>
      </c>
      <c r="J1960" s="1" t="s">
        <v>38</v>
      </c>
      <c r="K1960" s="1" t="s">
        <v>5743</v>
      </c>
      <c r="L1960" s="1" t="s">
        <v>235</v>
      </c>
      <c r="M1960" s="1" t="s">
        <v>469</v>
      </c>
      <c r="N1960" s="1" t="s">
        <v>27</v>
      </c>
      <c r="O1960" s="1" t="s">
        <v>28</v>
      </c>
      <c r="P1960" s="1" t="s">
        <v>146</v>
      </c>
      <c r="Q1960" s="4">
        <v>79.95</v>
      </c>
      <c r="R1960" s="4">
        <v>34</v>
      </c>
      <c r="S1960" s="8">
        <v>1</v>
      </c>
    </row>
    <row r="1961" spans="2:19" ht="57.2" customHeight="1">
      <c r="B1961" s="1" t="s">
        <v>5744</v>
      </c>
      <c r="C1961" s="1" t="s">
        <v>47</v>
      </c>
      <c r="D1961" s="1" t="s">
        <v>18</v>
      </c>
      <c r="E1961" s="1" t="s">
        <v>5745</v>
      </c>
      <c r="F1961" s="1" t="s">
        <v>20</v>
      </c>
      <c r="G1961" s="1" t="s">
        <v>5744</v>
      </c>
      <c r="H1961" s="1" t="s">
        <v>5746</v>
      </c>
      <c r="I1961" s="1" t="s">
        <v>41</v>
      </c>
      <c r="J1961" s="1" t="s">
        <v>38</v>
      </c>
      <c r="K1961" s="1" t="s">
        <v>5747</v>
      </c>
      <c r="L1961" s="1" t="s">
        <v>235</v>
      </c>
      <c r="M1961" s="1" t="s">
        <v>5301</v>
      </c>
      <c r="N1961" s="1" t="s">
        <v>27</v>
      </c>
      <c r="O1961" s="1" t="s">
        <v>28</v>
      </c>
      <c r="P1961" s="1" t="s">
        <v>146</v>
      </c>
      <c r="Q1961" s="4">
        <v>89.95</v>
      </c>
      <c r="R1961" s="4">
        <v>38</v>
      </c>
      <c r="S1961" s="8">
        <v>2</v>
      </c>
    </row>
    <row r="1962" spans="2:19" ht="15" customHeight="1">
      <c r="G1962" s="1" t="s">
        <v>5744</v>
      </c>
      <c r="H1962" s="1" t="s">
        <v>5748</v>
      </c>
      <c r="I1962" s="1" t="s">
        <v>44</v>
      </c>
      <c r="J1962" s="1" t="s">
        <v>23</v>
      </c>
      <c r="K1962" s="1" t="s">
        <v>5749</v>
      </c>
      <c r="L1962" s="1" t="s">
        <v>235</v>
      </c>
      <c r="M1962" s="1" t="s">
        <v>5301</v>
      </c>
      <c r="N1962" s="1" t="s">
        <v>27</v>
      </c>
      <c r="O1962" s="1" t="s">
        <v>28</v>
      </c>
      <c r="P1962" s="1" t="s">
        <v>146</v>
      </c>
      <c r="Q1962" s="4">
        <v>89.95</v>
      </c>
      <c r="R1962" s="4">
        <v>38</v>
      </c>
      <c r="S1962" s="8">
        <v>2</v>
      </c>
    </row>
    <row r="1963" spans="2:19" ht="57.2" customHeight="1">
      <c r="B1963" s="1" t="s">
        <v>5750</v>
      </c>
      <c r="C1963" s="1" t="s">
        <v>47</v>
      </c>
      <c r="D1963" s="1" t="s">
        <v>18</v>
      </c>
      <c r="E1963" s="1" t="s">
        <v>5751</v>
      </c>
      <c r="F1963" s="1" t="s">
        <v>20</v>
      </c>
      <c r="G1963" s="1" t="s">
        <v>5750</v>
      </c>
      <c r="H1963" s="1" t="s">
        <v>5752</v>
      </c>
      <c r="I1963" s="1" t="s">
        <v>41</v>
      </c>
      <c r="J1963" s="1" t="s">
        <v>38</v>
      </c>
      <c r="K1963" s="1" t="s">
        <v>5753</v>
      </c>
      <c r="L1963" s="1" t="s">
        <v>327</v>
      </c>
      <c r="M1963" s="1" t="s">
        <v>5754</v>
      </c>
      <c r="N1963" s="1" t="s">
        <v>27</v>
      </c>
      <c r="O1963" s="1" t="s">
        <v>28</v>
      </c>
      <c r="P1963" s="1" t="s">
        <v>146</v>
      </c>
      <c r="Q1963" s="4">
        <v>89.95</v>
      </c>
      <c r="R1963" s="4">
        <v>38</v>
      </c>
      <c r="S1963" s="8">
        <v>2</v>
      </c>
    </row>
    <row r="1964" spans="2:19" ht="15" customHeight="1">
      <c r="G1964" s="1" t="s">
        <v>5750</v>
      </c>
      <c r="H1964" s="1" t="s">
        <v>5755</v>
      </c>
      <c r="I1964" s="1" t="s">
        <v>44</v>
      </c>
      <c r="J1964" s="1" t="s">
        <v>38</v>
      </c>
      <c r="K1964" s="1" t="s">
        <v>5756</v>
      </c>
      <c r="L1964" s="1" t="s">
        <v>327</v>
      </c>
      <c r="M1964" s="1" t="s">
        <v>5754</v>
      </c>
      <c r="N1964" s="1" t="s">
        <v>27</v>
      </c>
      <c r="O1964" s="1" t="s">
        <v>28</v>
      </c>
      <c r="P1964" s="1" t="s">
        <v>146</v>
      </c>
      <c r="Q1964" s="4">
        <v>89.95</v>
      </c>
      <c r="R1964" s="4">
        <v>38</v>
      </c>
      <c r="S1964" s="8">
        <v>2</v>
      </c>
    </row>
    <row r="1965" spans="2:19" ht="15" customHeight="1">
      <c r="G1965" s="1" t="s">
        <v>5750</v>
      </c>
      <c r="H1965" s="1" t="s">
        <v>5757</v>
      </c>
      <c r="I1965" s="1" t="s">
        <v>38</v>
      </c>
      <c r="J1965" s="1" t="s">
        <v>38</v>
      </c>
      <c r="K1965" s="1" t="s">
        <v>5758</v>
      </c>
      <c r="L1965" s="1" t="s">
        <v>327</v>
      </c>
      <c r="M1965" s="1" t="s">
        <v>5754</v>
      </c>
      <c r="N1965" s="1" t="s">
        <v>27</v>
      </c>
      <c r="O1965" s="1" t="s">
        <v>28</v>
      </c>
      <c r="P1965" s="1" t="s">
        <v>146</v>
      </c>
      <c r="Q1965" s="4">
        <v>89.95</v>
      </c>
      <c r="R1965" s="4">
        <v>38</v>
      </c>
      <c r="S1965" s="8">
        <v>1</v>
      </c>
    </row>
    <row r="1966" spans="2:19" ht="15" customHeight="1">
      <c r="G1966" s="1" t="s">
        <v>5750</v>
      </c>
      <c r="H1966" s="1" t="s">
        <v>5759</v>
      </c>
      <c r="I1966" s="1" t="s">
        <v>38</v>
      </c>
      <c r="J1966" s="1" t="s">
        <v>23</v>
      </c>
      <c r="K1966" s="1" t="s">
        <v>5760</v>
      </c>
      <c r="L1966" s="1" t="s">
        <v>327</v>
      </c>
      <c r="M1966" s="1" t="s">
        <v>5754</v>
      </c>
      <c r="N1966" s="1" t="s">
        <v>27</v>
      </c>
      <c r="O1966" s="1" t="s">
        <v>28</v>
      </c>
      <c r="P1966" s="1" t="s">
        <v>146</v>
      </c>
      <c r="Q1966" s="4">
        <v>89.95</v>
      </c>
      <c r="R1966" s="4">
        <v>38</v>
      </c>
      <c r="S1966" s="8">
        <v>1</v>
      </c>
    </row>
    <row r="1967" spans="2:19" ht="15" customHeight="1">
      <c r="G1967" s="1" t="s">
        <v>5750</v>
      </c>
      <c r="H1967" s="1" t="s">
        <v>5761</v>
      </c>
      <c r="I1967" s="1" t="s">
        <v>23</v>
      </c>
      <c r="J1967" s="1" t="s">
        <v>23</v>
      </c>
      <c r="K1967" s="1" t="s">
        <v>5762</v>
      </c>
      <c r="L1967" s="1" t="s">
        <v>327</v>
      </c>
      <c r="M1967" s="1" t="s">
        <v>5754</v>
      </c>
      <c r="N1967" s="1" t="s">
        <v>27</v>
      </c>
      <c r="O1967" s="1" t="s">
        <v>28</v>
      </c>
      <c r="P1967" s="1" t="s">
        <v>146</v>
      </c>
      <c r="Q1967" s="4">
        <v>89.95</v>
      </c>
      <c r="R1967" s="4">
        <v>38</v>
      </c>
      <c r="S1967" s="8">
        <v>1</v>
      </c>
    </row>
    <row r="1968" spans="2:19" ht="57.2" customHeight="1">
      <c r="B1968" s="1" t="s">
        <v>5763</v>
      </c>
      <c r="C1968" s="1" t="s">
        <v>47</v>
      </c>
      <c r="D1968" s="1" t="s">
        <v>18</v>
      </c>
      <c r="E1968" s="1" t="s">
        <v>5764</v>
      </c>
      <c r="F1968" s="1" t="s">
        <v>20</v>
      </c>
      <c r="G1968" s="1" t="s">
        <v>5763</v>
      </c>
      <c r="H1968" s="1" t="s">
        <v>5765</v>
      </c>
      <c r="I1968" s="1" t="s">
        <v>34</v>
      </c>
      <c r="J1968" s="1" t="s">
        <v>38</v>
      </c>
      <c r="K1968" s="1" t="s">
        <v>5766</v>
      </c>
      <c r="L1968" s="1" t="s">
        <v>104</v>
      </c>
      <c r="M1968" s="1" t="s">
        <v>2522</v>
      </c>
      <c r="N1968" s="1" t="s">
        <v>27</v>
      </c>
      <c r="O1968" s="1" t="s">
        <v>28</v>
      </c>
      <c r="P1968" s="1" t="s">
        <v>146</v>
      </c>
      <c r="Q1968" s="4">
        <v>79.95</v>
      </c>
      <c r="R1968" s="4">
        <v>34</v>
      </c>
      <c r="S1968" s="8">
        <v>81</v>
      </c>
    </row>
    <row r="1969" spans="2:19" ht="15" customHeight="1">
      <c r="G1969" s="1" t="s">
        <v>5763</v>
      </c>
      <c r="H1969" s="1" t="s">
        <v>5767</v>
      </c>
      <c r="I1969" s="1" t="s">
        <v>51</v>
      </c>
      <c r="J1969" s="1" t="s">
        <v>23</v>
      </c>
      <c r="K1969" s="1" t="s">
        <v>5768</v>
      </c>
      <c r="L1969" s="1" t="s">
        <v>104</v>
      </c>
      <c r="M1969" s="1" t="s">
        <v>2522</v>
      </c>
      <c r="N1969" s="1" t="s">
        <v>27</v>
      </c>
      <c r="O1969" s="1" t="s">
        <v>28</v>
      </c>
      <c r="P1969" s="1" t="s">
        <v>146</v>
      </c>
      <c r="Q1969" s="4">
        <v>79.95</v>
      </c>
      <c r="R1969" s="4">
        <v>34</v>
      </c>
      <c r="S1969" s="8">
        <v>3</v>
      </c>
    </row>
    <row r="1970" spans="2:19" ht="15" customHeight="1">
      <c r="G1970" s="1" t="s">
        <v>5763</v>
      </c>
      <c r="H1970" s="1" t="s">
        <v>5769</v>
      </c>
      <c r="I1970" s="1" t="s">
        <v>38</v>
      </c>
      <c r="J1970" s="1" t="s">
        <v>23</v>
      </c>
      <c r="K1970" s="1" t="s">
        <v>5770</v>
      </c>
      <c r="L1970" s="1" t="s">
        <v>104</v>
      </c>
      <c r="M1970" s="1" t="s">
        <v>2522</v>
      </c>
      <c r="N1970" s="1" t="s">
        <v>27</v>
      </c>
      <c r="O1970" s="1" t="s">
        <v>28</v>
      </c>
      <c r="P1970" s="1" t="s">
        <v>146</v>
      </c>
      <c r="Q1970" s="4">
        <v>79.95</v>
      </c>
      <c r="R1970" s="4">
        <v>34</v>
      </c>
      <c r="S1970" s="8">
        <v>3</v>
      </c>
    </row>
    <row r="1971" spans="2:19" ht="15" customHeight="1">
      <c r="G1971" s="1" t="s">
        <v>5763</v>
      </c>
      <c r="H1971" s="1" t="s">
        <v>5771</v>
      </c>
      <c r="I1971" s="1" t="s">
        <v>93</v>
      </c>
      <c r="J1971" s="1" t="s">
        <v>23</v>
      </c>
      <c r="K1971" s="1" t="s">
        <v>5772</v>
      </c>
      <c r="L1971" s="1" t="s">
        <v>104</v>
      </c>
      <c r="M1971" s="1" t="s">
        <v>2522</v>
      </c>
      <c r="N1971" s="1" t="s">
        <v>27</v>
      </c>
      <c r="O1971" s="1" t="s">
        <v>28</v>
      </c>
      <c r="P1971" s="1" t="s">
        <v>146</v>
      </c>
      <c r="Q1971" s="4">
        <v>79.95</v>
      </c>
      <c r="R1971" s="4">
        <v>34</v>
      </c>
      <c r="S1971" s="8">
        <v>5</v>
      </c>
    </row>
    <row r="1972" spans="2:19" ht="15" customHeight="1">
      <c r="G1972" s="1" t="s">
        <v>5763</v>
      </c>
      <c r="H1972" s="1" t="s">
        <v>5773</v>
      </c>
      <c r="I1972" s="1" t="s">
        <v>129</v>
      </c>
      <c r="J1972" s="1" t="s">
        <v>23</v>
      </c>
      <c r="K1972" s="1" t="s">
        <v>5774</v>
      </c>
      <c r="L1972" s="1" t="s">
        <v>104</v>
      </c>
      <c r="M1972" s="1" t="s">
        <v>2522</v>
      </c>
      <c r="N1972" s="1" t="s">
        <v>27</v>
      </c>
      <c r="O1972" s="1" t="s">
        <v>28</v>
      </c>
      <c r="P1972" s="1" t="s">
        <v>146</v>
      </c>
      <c r="Q1972" s="4">
        <v>79.95</v>
      </c>
      <c r="R1972" s="4">
        <v>34</v>
      </c>
      <c r="S1972" s="8">
        <v>3</v>
      </c>
    </row>
    <row r="1973" spans="2:19" ht="57.2" customHeight="1">
      <c r="B1973" s="1" t="s">
        <v>5775</v>
      </c>
      <c r="C1973" s="1" t="s">
        <v>47</v>
      </c>
      <c r="D1973" s="1" t="s">
        <v>18</v>
      </c>
      <c r="E1973" s="1" t="s">
        <v>5776</v>
      </c>
      <c r="F1973" s="1" t="s">
        <v>20</v>
      </c>
      <c r="G1973" s="1" t="s">
        <v>5775</v>
      </c>
      <c r="H1973" s="1" t="s">
        <v>5777</v>
      </c>
      <c r="I1973" s="1" t="s">
        <v>34</v>
      </c>
      <c r="J1973" s="1" t="s">
        <v>38</v>
      </c>
      <c r="K1973" s="1" t="s">
        <v>5778</v>
      </c>
      <c r="L1973" s="1" t="s">
        <v>104</v>
      </c>
      <c r="M1973" s="1" t="s">
        <v>3858</v>
      </c>
      <c r="N1973" s="1" t="s">
        <v>27</v>
      </c>
      <c r="O1973" s="1" t="s">
        <v>28</v>
      </c>
      <c r="P1973" s="1" t="s">
        <v>146</v>
      </c>
      <c r="Q1973" s="4">
        <v>79.95</v>
      </c>
      <c r="R1973" s="4">
        <v>34</v>
      </c>
      <c r="S1973" s="8">
        <v>1</v>
      </c>
    </row>
    <row r="1974" spans="2:19" ht="57.2" customHeight="1">
      <c r="B1974" s="1" t="s">
        <v>5779</v>
      </c>
      <c r="C1974" s="1" t="s">
        <v>47</v>
      </c>
      <c r="D1974" s="1" t="s">
        <v>18</v>
      </c>
      <c r="E1974" s="1" t="s">
        <v>5780</v>
      </c>
      <c r="F1974" s="1" t="s">
        <v>20</v>
      </c>
      <c r="G1974" s="1" t="s">
        <v>5779</v>
      </c>
      <c r="H1974" s="1" t="s">
        <v>5781</v>
      </c>
      <c r="I1974" s="1" t="s">
        <v>129</v>
      </c>
      <c r="J1974" s="1" t="s">
        <v>38</v>
      </c>
      <c r="K1974" s="1" t="s">
        <v>5782</v>
      </c>
      <c r="L1974" s="1" t="s">
        <v>104</v>
      </c>
      <c r="M1974" s="1" t="s">
        <v>5277</v>
      </c>
      <c r="N1974" s="1" t="s">
        <v>27</v>
      </c>
      <c r="O1974" s="1" t="s">
        <v>28</v>
      </c>
      <c r="P1974" s="1" t="s">
        <v>146</v>
      </c>
      <c r="Q1974" s="4">
        <v>79.95</v>
      </c>
      <c r="R1974" s="4">
        <v>34</v>
      </c>
      <c r="S1974" s="8">
        <v>1</v>
      </c>
    </row>
    <row r="1975" spans="2:19" ht="15" customHeight="1">
      <c r="G1975" s="1" t="s">
        <v>5779</v>
      </c>
      <c r="H1975" s="1" t="s">
        <v>5783</v>
      </c>
      <c r="I1975" s="1" t="s">
        <v>34</v>
      </c>
      <c r="J1975" s="1" t="s">
        <v>23</v>
      </c>
      <c r="K1975" s="1" t="s">
        <v>5784</v>
      </c>
      <c r="L1975" s="1" t="s">
        <v>104</v>
      </c>
      <c r="M1975" s="1" t="s">
        <v>5277</v>
      </c>
      <c r="N1975" s="1" t="s">
        <v>27</v>
      </c>
      <c r="O1975" s="1" t="s">
        <v>28</v>
      </c>
      <c r="P1975" s="1" t="s">
        <v>146</v>
      </c>
      <c r="Q1975" s="4">
        <v>79.95</v>
      </c>
      <c r="R1975" s="4">
        <v>34</v>
      </c>
      <c r="S1975" s="8">
        <v>3</v>
      </c>
    </row>
    <row r="1976" spans="2:19" ht="15" customHeight="1">
      <c r="G1976" s="1" t="s">
        <v>5779</v>
      </c>
      <c r="H1976" s="1" t="s">
        <v>5785</v>
      </c>
      <c r="I1976" s="1" t="s">
        <v>129</v>
      </c>
      <c r="J1976" s="1" t="s">
        <v>23</v>
      </c>
      <c r="K1976" s="1" t="s">
        <v>5786</v>
      </c>
      <c r="L1976" s="1" t="s">
        <v>104</v>
      </c>
      <c r="M1976" s="1" t="s">
        <v>5277</v>
      </c>
      <c r="N1976" s="1" t="s">
        <v>27</v>
      </c>
      <c r="O1976" s="1" t="s">
        <v>28</v>
      </c>
      <c r="P1976" s="1" t="s">
        <v>146</v>
      </c>
      <c r="Q1976" s="4">
        <v>79.95</v>
      </c>
      <c r="R1976" s="4">
        <v>34</v>
      </c>
      <c r="S1976" s="8">
        <v>1</v>
      </c>
    </row>
    <row r="1977" spans="2:19" ht="15" customHeight="1">
      <c r="G1977" s="1" t="s">
        <v>5779</v>
      </c>
      <c r="H1977" s="1" t="s">
        <v>5787</v>
      </c>
      <c r="I1977" s="1" t="s">
        <v>96</v>
      </c>
      <c r="J1977" s="1" t="s">
        <v>23</v>
      </c>
      <c r="K1977" s="1" t="s">
        <v>5788</v>
      </c>
      <c r="L1977" s="1" t="s">
        <v>104</v>
      </c>
      <c r="M1977" s="1" t="s">
        <v>5277</v>
      </c>
      <c r="N1977" s="1" t="s">
        <v>27</v>
      </c>
      <c r="O1977" s="1" t="s">
        <v>28</v>
      </c>
      <c r="P1977" s="1" t="s">
        <v>146</v>
      </c>
      <c r="Q1977" s="4">
        <v>79.95</v>
      </c>
      <c r="R1977" s="4">
        <v>34</v>
      </c>
      <c r="S1977" s="8">
        <v>1</v>
      </c>
    </row>
    <row r="1978" spans="2:19" ht="57.2" customHeight="1">
      <c r="B1978" s="1" t="s">
        <v>5789</v>
      </c>
      <c r="C1978" s="1" t="s">
        <v>47</v>
      </c>
      <c r="D1978" s="1" t="s">
        <v>18</v>
      </c>
      <c r="E1978" s="1" t="s">
        <v>5790</v>
      </c>
      <c r="F1978" s="1" t="s">
        <v>20</v>
      </c>
      <c r="G1978" s="1" t="s">
        <v>5789</v>
      </c>
      <c r="H1978" s="1" t="s">
        <v>5791</v>
      </c>
      <c r="I1978" s="1" t="s">
        <v>44</v>
      </c>
      <c r="J1978" s="1" t="s">
        <v>38</v>
      </c>
      <c r="K1978" s="1" t="s">
        <v>5792</v>
      </c>
      <c r="L1978" s="1" t="s">
        <v>327</v>
      </c>
      <c r="M1978" s="1" t="s">
        <v>3924</v>
      </c>
      <c r="N1978" s="1" t="s">
        <v>27</v>
      </c>
      <c r="O1978" s="1" t="s">
        <v>28</v>
      </c>
      <c r="P1978" s="1" t="s">
        <v>29</v>
      </c>
      <c r="Q1978" s="4">
        <v>99.95</v>
      </c>
      <c r="R1978" s="4">
        <v>42</v>
      </c>
      <c r="S1978" s="8">
        <v>1</v>
      </c>
    </row>
    <row r="1979" spans="2:19" ht="15" customHeight="1">
      <c r="G1979" s="1" t="s">
        <v>5789</v>
      </c>
      <c r="H1979" s="1" t="s">
        <v>5793</v>
      </c>
      <c r="I1979" s="1" t="s">
        <v>34</v>
      </c>
      <c r="J1979" s="1" t="s">
        <v>38</v>
      </c>
      <c r="K1979" s="1" t="s">
        <v>5794</v>
      </c>
      <c r="L1979" s="1" t="s">
        <v>327</v>
      </c>
      <c r="M1979" s="1" t="s">
        <v>3924</v>
      </c>
      <c r="N1979" s="1" t="s">
        <v>27</v>
      </c>
      <c r="O1979" s="1" t="s">
        <v>28</v>
      </c>
      <c r="P1979" s="1" t="s">
        <v>29</v>
      </c>
      <c r="Q1979" s="4">
        <v>99.95</v>
      </c>
      <c r="R1979" s="4">
        <v>42</v>
      </c>
      <c r="S1979" s="8">
        <v>1</v>
      </c>
    </row>
    <row r="1980" spans="2:19" ht="57.2" customHeight="1">
      <c r="B1980" s="1" t="s">
        <v>5795</v>
      </c>
      <c r="C1980" s="1" t="s">
        <v>47</v>
      </c>
      <c r="D1980" s="1" t="s">
        <v>18</v>
      </c>
      <c r="E1980" s="1" t="s">
        <v>5796</v>
      </c>
      <c r="F1980" s="1" t="s">
        <v>20</v>
      </c>
      <c r="G1980" s="1" t="s">
        <v>5795</v>
      </c>
      <c r="H1980" s="1" t="s">
        <v>5797</v>
      </c>
      <c r="I1980" s="1" t="s">
        <v>33</v>
      </c>
      <c r="J1980" s="1" t="s">
        <v>38</v>
      </c>
      <c r="K1980" s="1" t="s">
        <v>5798</v>
      </c>
      <c r="L1980" s="1" t="s">
        <v>235</v>
      </c>
      <c r="M1980" s="1" t="s">
        <v>5277</v>
      </c>
      <c r="N1980" s="1" t="s">
        <v>27</v>
      </c>
      <c r="O1980" s="1" t="s">
        <v>28</v>
      </c>
      <c r="P1980" s="1" t="s">
        <v>146</v>
      </c>
      <c r="Q1980" s="4">
        <v>79.95</v>
      </c>
      <c r="R1980" s="4">
        <v>34</v>
      </c>
      <c r="S1980" s="8">
        <v>9</v>
      </c>
    </row>
    <row r="1981" spans="2:19" ht="15" customHeight="1">
      <c r="G1981" s="1" t="s">
        <v>5795</v>
      </c>
      <c r="H1981" s="1" t="s">
        <v>5799</v>
      </c>
      <c r="I1981" s="1" t="s">
        <v>41</v>
      </c>
      <c r="J1981" s="1" t="s">
        <v>38</v>
      </c>
      <c r="K1981" s="1" t="s">
        <v>5800</v>
      </c>
      <c r="L1981" s="1" t="s">
        <v>235</v>
      </c>
      <c r="M1981" s="1" t="s">
        <v>5277</v>
      </c>
      <c r="N1981" s="1" t="s">
        <v>27</v>
      </c>
      <c r="O1981" s="1" t="s">
        <v>28</v>
      </c>
      <c r="P1981" s="1" t="s">
        <v>146</v>
      </c>
      <c r="Q1981" s="4">
        <v>79.95</v>
      </c>
      <c r="R1981" s="4">
        <v>34</v>
      </c>
      <c r="S1981" s="8">
        <v>10</v>
      </c>
    </row>
    <row r="1982" spans="2:19" ht="15" customHeight="1">
      <c r="G1982" s="1" t="s">
        <v>5795</v>
      </c>
      <c r="H1982" s="1" t="s">
        <v>5801</v>
      </c>
      <c r="I1982" s="1" t="s">
        <v>44</v>
      </c>
      <c r="J1982" s="1" t="s">
        <v>38</v>
      </c>
      <c r="K1982" s="1" t="s">
        <v>5802</v>
      </c>
      <c r="L1982" s="1" t="s">
        <v>235</v>
      </c>
      <c r="M1982" s="1" t="s">
        <v>5277</v>
      </c>
      <c r="N1982" s="1" t="s">
        <v>27</v>
      </c>
      <c r="O1982" s="1" t="s">
        <v>28</v>
      </c>
      <c r="P1982" s="1" t="s">
        <v>146</v>
      </c>
      <c r="Q1982" s="4">
        <v>79.95</v>
      </c>
      <c r="R1982" s="4">
        <v>34</v>
      </c>
      <c r="S1982" s="8">
        <v>9</v>
      </c>
    </row>
    <row r="1983" spans="2:19" ht="15" customHeight="1">
      <c r="G1983" s="1" t="s">
        <v>5795</v>
      </c>
      <c r="H1983" s="1" t="s">
        <v>5803</v>
      </c>
      <c r="I1983" s="1" t="s">
        <v>34</v>
      </c>
      <c r="J1983" s="1" t="s">
        <v>38</v>
      </c>
      <c r="K1983" s="1" t="s">
        <v>5804</v>
      </c>
      <c r="L1983" s="1" t="s">
        <v>235</v>
      </c>
      <c r="M1983" s="1" t="s">
        <v>5277</v>
      </c>
      <c r="N1983" s="1" t="s">
        <v>27</v>
      </c>
      <c r="O1983" s="1" t="s">
        <v>28</v>
      </c>
      <c r="P1983" s="1" t="s">
        <v>146</v>
      </c>
      <c r="Q1983" s="4">
        <v>79.95</v>
      </c>
      <c r="R1983" s="4">
        <v>34</v>
      </c>
      <c r="S1983" s="8">
        <v>6</v>
      </c>
    </row>
    <row r="1984" spans="2:19" ht="57.2" customHeight="1">
      <c r="B1984" s="1" t="s">
        <v>5805</v>
      </c>
      <c r="C1984" s="1" t="s">
        <v>47</v>
      </c>
      <c r="D1984" s="1" t="s">
        <v>18</v>
      </c>
      <c r="E1984" s="1" t="s">
        <v>5806</v>
      </c>
      <c r="F1984" s="1" t="s">
        <v>20</v>
      </c>
      <c r="G1984" s="1" t="s">
        <v>5805</v>
      </c>
      <c r="H1984" s="1" t="s">
        <v>5807</v>
      </c>
      <c r="I1984" s="1" t="s">
        <v>34</v>
      </c>
      <c r="J1984" s="1" t="s">
        <v>23</v>
      </c>
      <c r="K1984" s="1" t="s">
        <v>5808</v>
      </c>
      <c r="L1984" s="1" t="s">
        <v>104</v>
      </c>
      <c r="M1984" s="1" t="s">
        <v>469</v>
      </c>
      <c r="N1984" s="1" t="s">
        <v>27</v>
      </c>
      <c r="O1984" s="1" t="s">
        <v>28</v>
      </c>
      <c r="P1984" s="1" t="s">
        <v>146</v>
      </c>
      <c r="Q1984" s="4">
        <v>89.95</v>
      </c>
      <c r="R1984" s="4">
        <v>38</v>
      </c>
      <c r="S1984" s="8">
        <v>2</v>
      </c>
    </row>
    <row r="1985" spans="2:19" ht="57.2" customHeight="1">
      <c r="B1985" s="1" t="s">
        <v>5809</v>
      </c>
      <c r="C1985" s="1" t="s">
        <v>47</v>
      </c>
      <c r="D1985" s="1" t="s">
        <v>18</v>
      </c>
      <c r="E1985" s="1" t="s">
        <v>5810</v>
      </c>
      <c r="F1985" s="1" t="s">
        <v>20</v>
      </c>
      <c r="G1985" s="1" t="s">
        <v>5809</v>
      </c>
      <c r="H1985" s="1" t="s">
        <v>5811</v>
      </c>
      <c r="I1985" s="1" t="s">
        <v>34</v>
      </c>
      <c r="J1985" s="1" t="s">
        <v>23</v>
      </c>
      <c r="K1985" s="1" t="s">
        <v>5812</v>
      </c>
      <c r="L1985" s="1" t="s">
        <v>104</v>
      </c>
      <c r="M1985" s="1" t="s">
        <v>5277</v>
      </c>
      <c r="N1985" s="1" t="s">
        <v>27</v>
      </c>
      <c r="O1985" s="1" t="s">
        <v>28</v>
      </c>
      <c r="P1985" s="1" t="s">
        <v>146</v>
      </c>
      <c r="Q1985" s="4">
        <v>89.95</v>
      </c>
      <c r="R1985" s="4">
        <v>38</v>
      </c>
      <c r="S1985" s="8">
        <v>1</v>
      </c>
    </row>
    <row r="1986" spans="2:19" ht="15" customHeight="1">
      <c r="G1986" s="1" t="s">
        <v>5809</v>
      </c>
      <c r="H1986" s="1" t="s">
        <v>5813</v>
      </c>
      <c r="I1986" s="1" t="s">
        <v>51</v>
      </c>
      <c r="J1986" s="1" t="s">
        <v>23</v>
      </c>
      <c r="K1986" s="1" t="s">
        <v>5814</v>
      </c>
      <c r="L1986" s="1" t="s">
        <v>104</v>
      </c>
      <c r="M1986" s="1" t="s">
        <v>5277</v>
      </c>
      <c r="N1986" s="1" t="s">
        <v>27</v>
      </c>
      <c r="O1986" s="1" t="s">
        <v>28</v>
      </c>
      <c r="P1986" s="1" t="s">
        <v>146</v>
      </c>
      <c r="Q1986" s="4">
        <v>89.95</v>
      </c>
      <c r="R1986" s="4">
        <v>38</v>
      </c>
      <c r="S1986" s="8">
        <v>1</v>
      </c>
    </row>
    <row r="1987" spans="2:19" ht="15" customHeight="1">
      <c r="G1987" s="1" t="s">
        <v>5809</v>
      </c>
      <c r="H1987" s="1" t="s">
        <v>5815</v>
      </c>
      <c r="I1987" s="1" t="s">
        <v>129</v>
      </c>
      <c r="J1987" s="1" t="s">
        <v>23</v>
      </c>
      <c r="K1987" s="1" t="s">
        <v>5816</v>
      </c>
      <c r="L1987" s="1" t="s">
        <v>104</v>
      </c>
      <c r="M1987" s="1" t="s">
        <v>5277</v>
      </c>
      <c r="N1987" s="1" t="s">
        <v>27</v>
      </c>
      <c r="O1987" s="1" t="s">
        <v>28</v>
      </c>
      <c r="P1987" s="1" t="s">
        <v>146</v>
      </c>
      <c r="Q1987" s="4">
        <v>89.95</v>
      </c>
      <c r="R1987" s="4">
        <v>38</v>
      </c>
      <c r="S1987" s="8">
        <v>2</v>
      </c>
    </row>
    <row r="1988" spans="2:19" ht="57.2" customHeight="1">
      <c r="B1988" s="1" t="s">
        <v>5817</v>
      </c>
      <c r="C1988" s="1" t="s">
        <v>47</v>
      </c>
      <c r="D1988" s="1" t="s">
        <v>18</v>
      </c>
      <c r="E1988" s="1" t="s">
        <v>5818</v>
      </c>
      <c r="F1988" s="1" t="s">
        <v>20</v>
      </c>
      <c r="G1988" s="1" t="s">
        <v>5817</v>
      </c>
      <c r="H1988" s="1" t="s">
        <v>5819</v>
      </c>
      <c r="I1988" s="1" t="s">
        <v>51</v>
      </c>
      <c r="J1988" s="1" t="s">
        <v>23</v>
      </c>
      <c r="K1988" s="1" t="s">
        <v>5820</v>
      </c>
      <c r="L1988" s="1" t="s">
        <v>54</v>
      </c>
      <c r="M1988" s="1" t="s">
        <v>5821</v>
      </c>
      <c r="N1988" s="1" t="s">
        <v>27</v>
      </c>
      <c r="O1988" s="1" t="s">
        <v>28</v>
      </c>
      <c r="P1988" s="1" t="s">
        <v>29</v>
      </c>
      <c r="Q1988" s="4">
        <v>109.95</v>
      </c>
      <c r="R1988" s="4">
        <v>46</v>
      </c>
      <c r="S1988" s="8">
        <v>1</v>
      </c>
    </row>
    <row r="1989" spans="2:19" ht="57.2" customHeight="1">
      <c r="B1989" s="1" t="s">
        <v>5822</v>
      </c>
      <c r="C1989" s="1" t="s">
        <v>17</v>
      </c>
      <c r="D1989" s="1" t="s">
        <v>18</v>
      </c>
      <c r="E1989" s="1" t="s">
        <v>5823</v>
      </c>
      <c r="F1989" s="1" t="s">
        <v>20</v>
      </c>
      <c r="G1989" s="1" t="s">
        <v>5822</v>
      </c>
      <c r="H1989" s="1" t="s">
        <v>5824</v>
      </c>
      <c r="I1989" s="1" t="s">
        <v>1840</v>
      </c>
      <c r="J1989" s="1" t="s">
        <v>466</v>
      </c>
      <c r="K1989" s="1" t="s">
        <v>5825</v>
      </c>
      <c r="L1989" s="1" t="s">
        <v>5826</v>
      </c>
      <c r="M1989" s="1" t="s">
        <v>887</v>
      </c>
      <c r="N1989" s="1" t="s">
        <v>197</v>
      </c>
      <c r="O1989" s="1" t="s">
        <v>470</v>
      </c>
      <c r="P1989" s="1" t="s">
        <v>471</v>
      </c>
      <c r="Q1989" s="4">
        <v>75</v>
      </c>
      <c r="R1989" s="4">
        <v>30</v>
      </c>
      <c r="S1989" s="8">
        <v>9</v>
      </c>
    </row>
    <row r="1990" spans="2:19" ht="15" customHeight="1">
      <c r="G1990" s="1" t="s">
        <v>5822</v>
      </c>
      <c r="H1990" s="1" t="s">
        <v>5827</v>
      </c>
      <c r="I1990" s="1" t="s">
        <v>2242</v>
      </c>
      <c r="J1990" s="1" t="s">
        <v>466</v>
      </c>
      <c r="K1990" s="1" t="s">
        <v>5828</v>
      </c>
      <c r="L1990" s="1" t="s">
        <v>5826</v>
      </c>
      <c r="M1990" s="1" t="s">
        <v>887</v>
      </c>
      <c r="N1990" s="1" t="s">
        <v>197</v>
      </c>
      <c r="O1990" s="1" t="s">
        <v>470</v>
      </c>
      <c r="P1990" s="1" t="s">
        <v>471</v>
      </c>
      <c r="Q1990" s="4">
        <v>75</v>
      </c>
      <c r="R1990" s="4">
        <v>30</v>
      </c>
      <c r="S1990" s="8">
        <v>1</v>
      </c>
    </row>
    <row r="1991" spans="2:19" ht="15" customHeight="1">
      <c r="G1991" s="1" t="s">
        <v>5822</v>
      </c>
      <c r="H1991" s="1" t="s">
        <v>5829</v>
      </c>
      <c r="I1991" s="1" t="s">
        <v>1524</v>
      </c>
      <c r="J1991" s="1" t="s">
        <v>466</v>
      </c>
      <c r="K1991" s="1" t="s">
        <v>5830</v>
      </c>
      <c r="L1991" s="1" t="s">
        <v>5826</v>
      </c>
      <c r="M1991" s="1" t="s">
        <v>887</v>
      </c>
      <c r="N1991" s="1" t="s">
        <v>197</v>
      </c>
      <c r="O1991" s="1" t="s">
        <v>470</v>
      </c>
      <c r="P1991" s="1" t="s">
        <v>471</v>
      </c>
      <c r="Q1991" s="4">
        <v>75</v>
      </c>
      <c r="R1991" s="4">
        <v>30</v>
      </c>
      <c r="S1991" s="8">
        <v>3</v>
      </c>
    </row>
    <row r="1992" spans="2:19" ht="15" customHeight="1">
      <c r="G1992" s="1" t="s">
        <v>5822</v>
      </c>
      <c r="H1992" s="1" t="s">
        <v>5831</v>
      </c>
      <c r="I1992" s="1" t="s">
        <v>2644</v>
      </c>
      <c r="J1992" s="1" t="s">
        <v>466</v>
      </c>
      <c r="K1992" s="1" t="s">
        <v>5832</v>
      </c>
      <c r="L1992" s="1" t="s">
        <v>5826</v>
      </c>
      <c r="M1992" s="1" t="s">
        <v>887</v>
      </c>
      <c r="N1992" s="1" t="s">
        <v>197</v>
      </c>
      <c r="O1992" s="1" t="s">
        <v>470</v>
      </c>
      <c r="P1992" s="1" t="s">
        <v>471</v>
      </c>
      <c r="Q1992" s="4">
        <v>75</v>
      </c>
      <c r="R1992" s="4">
        <v>30</v>
      </c>
      <c r="S1992" s="8">
        <v>1</v>
      </c>
    </row>
    <row r="1993" spans="2:19" ht="57.2" customHeight="1">
      <c r="B1993" s="1" t="s">
        <v>5833</v>
      </c>
      <c r="C1993" s="1" t="s">
        <v>17</v>
      </c>
      <c r="D1993" s="1" t="s">
        <v>18</v>
      </c>
      <c r="E1993" s="1" t="s">
        <v>5834</v>
      </c>
      <c r="F1993" s="1" t="s">
        <v>20</v>
      </c>
      <c r="G1993" s="1" t="s">
        <v>5833</v>
      </c>
      <c r="H1993" s="1" t="s">
        <v>5835</v>
      </c>
      <c r="I1993" s="1" t="s">
        <v>2549</v>
      </c>
      <c r="J1993" s="1" t="s">
        <v>466</v>
      </c>
      <c r="K1993" s="1" t="s">
        <v>5836</v>
      </c>
      <c r="L1993" s="1" t="s">
        <v>1519</v>
      </c>
      <c r="M1993" s="1" t="s">
        <v>5837</v>
      </c>
      <c r="N1993" s="1" t="s">
        <v>197</v>
      </c>
      <c r="O1993" s="1" t="s">
        <v>470</v>
      </c>
      <c r="P1993" s="1" t="s">
        <v>761</v>
      </c>
      <c r="Q1993" s="4">
        <v>29.95</v>
      </c>
      <c r="R1993" s="4">
        <v>12</v>
      </c>
      <c r="S1993" s="8">
        <v>1</v>
      </c>
    </row>
    <row r="1994" spans="2:19" ht="57.2" customHeight="1">
      <c r="B1994" s="1" t="s">
        <v>5838</v>
      </c>
      <c r="C1994" s="1" t="s">
        <v>17</v>
      </c>
      <c r="D1994" s="1" t="s">
        <v>18</v>
      </c>
      <c r="E1994" s="1" t="s">
        <v>5839</v>
      </c>
      <c r="F1994" s="1" t="s">
        <v>20</v>
      </c>
      <c r="G1994" s="1" t="s">
        <v>5838</v>
      </c>
      <c r="H1994" s="1" t="s">
        <v>5840</v>
      </c>
      <c r="I1994" s="1" t="s">
        <v>5841</v>
      </c>
      <c r="J1994" s="1" t="s">
        <v>466</v>
      </c>
      <c r="K1994" s="1" t="s">
        <v>5842</v>
      </c>
      <c r="L1994" s="1" t="s">
        <v>5843</v>
      </c>
      <c r="M1994" s="1" t="s">
        <v>5844</v>
      </c>
      <c r="N1994" s="1" t="s">
        <v>197</v>
      </c>
      <c r="O1994" s="1" t="s">
        <v>470</v>
      </c>
      <c r="P1994" s="1" t="s">
        <v>761</v>
      </c>
      <c r="Q1994" s="4">
        <v>45</v>
      </c>
      <c r="R1994" s="4">
        <v>18</v>
      </c>
      <c r="S1994" s="8">
        <v>13</v>
      </c>
    </row>
    <row r="1995" spans="2:19" ht="57.2" customHeight="1">
      <c r="B1995" s="1" t="s">
        <v>5845</v>
      </c>
      <c r="C1995" s="1" t="s">
        <v>17</v>
      </c>
      <c r="D1995" s="1" t="s">
        <v>18</v>
      </c>
      <c r="E1995" s="1" t="s">
        <v>5846</v>
      </c>
      <c r="F1995" s="1" t="s">
        <v>20</v>
      </c>
      <c r="G1995" s="1" t="s">
        <v>5845</v>
      </c>
      <c r="H1995" s="1" t="s">
        <v>5847</v>
      </c>
      <c r="I1995" s="1" t="s">
        <v>1840</v>
      </c>
      <c r="J1995" s="1" t="s">
        <v>466</v>
      </c>
      <c r="K1995" s="1" t="s">
        <v>5848</v>
      </c>
      <c r="L1995" s="1" t="s">
        <v>5849</v>
      </c>
      <c r="M1995" s="1" t="s">
        <v>5850</v>
      </c>
      <c r="N1995" s="1" t="s">
        <v>197</v>
      </c>
      <c r="O1995" s="1" t="s">
        <v>1527</v>
      </c>
      <c r="P1995" s="1" t="s">
        <v>1843</v>
      </c>
      <c r="Q1995" s="4">
        <v>129.94999999999999</v>
      </c>
      <c r="R1995" s="4">
        <v>52</v>
      </c>
      <c r="S1995" s="8">
        <v>4</v>
      </c>
    </row>
    <row r="1996" spans="2:19" ht="15" customHeight="1">
      <c r="G1996" s="1" t="s">
        <v>5845</v>
      </c>
      <c r="H1996" s="1" t="s">
        <v>5851</v>
      </c>
      <c r="I1996" s="1" t="s">
        <v>2242</v>
      </c>
      <c r="J1996" s="1" t="s">
        <v>466</v>
      </c>
      <c r="K1996" s="1" t="s">
        <v>5852</v>
      </c>
      <c r="L1996" s="1" t="s">
        <v>5849</v>
      </c>
      <c r="M1996" s="1" t="s">
        <v>5850</v>
      </c>
      <c r="N1996" s="1" t="s">
        <v>197</v>
      </c>
      <c r="O1996" s="1" t="s">
        <v>1527</v>
      </c>
      <c r="P1996" s="1" t="s">
        <v>1843</v>
      </c>
      <c r="Q1996" s="4">
        <v>129.94999999999999</v>
      </c>
      <c r="R1996" s="4">
        <v>52</v>
      </c>
      <c r="S1996" s="8">
        <v>11</v>
      </c>
    </row>
    <row r="1997" spans="2:19" ht="15" customHeight="1">
      <c r="G1997" s="1" t="s">
        <v>5845</v>
      </c>
      <c r="H1997" s="1" t="s">
        <v>5853</v>
      </c>
      <c r="I1997" s="1" t="s">
        <v>883</v>
      </c>
      <c r="J1997" s="1" t="s">
        <v>466</v>
      </c>
      <c r="K1997" s="1" t="s">
        <v>5854</v>
      </c>
      <c r="L1997" s="1" t="s">
        <v>5849</v>
      </c>
      <c r="M1997" s="1" t="s">
        <v>5850</v>
      </c>
      <c r="N1997" s="1" t="s">
        <v>197</v>
      </c>
      <c r="O1997" s="1" t="s">
        <v>1527</v>
      </c>
      <c r="P1997" s="1" t="s">
        <v>1843</v>
      </c>
      <c r="Q1997" s="4">
        <v>129.94999999999999</v>
      </c>
      <c r="R1997" s="4">
        <v>52</v>
      </c>
      <c r="S1997" s="8">
        <v>3</v>
      </c>
    </row>
    <row r="1998" spans="2:19" ht="57.2" customHeight="1">
      <c r="B1998" s="1" t="s">
        <v>5855</v>
      </c>
      <c r="C1998" s="1" t="s">
        <v>17</v>
      </c>
      <c r="D1998" s="1" t="s">
        <v>18</v>
      </c>
      <c r="E1998" s="1" t="s">
        <v>5856</v>
      </c>
      <c r="F1998" s="1" t="s">
        <v>20</v>
      </c>
      <c r="G1998" s="1" t="s">
        <v>5855</v>
      </c>
      <c r="H1998" s="1" t="s">
        <v>5857</v>
      </c>
      <c r="I1998" s="1" t="s">
        <v>883</v>
      </c>
      <c r="J1998" s="1" t="s">
        <v>3124</v>
      </c>
      <c r="K1998" s="1" t="s">
        <v>5858</v>
      </c>
      <c r="L1998" s="1" t="s">
        <v>5859</v>
      </c>
      <c r="M1998" s="1" t="s">
        <v>1087</v>
      </c>
      <c r="N1998" s="1" t="s">
        <v>27</v>
      </c>
      <c r="O1998" s="1" t="s">
        <v>470</v>
      </c>
      <c r="P1998" s="1" t="s">
        <v>471</v>
      </c>
      <c r="Q1998" s="4">
        <v>79.95</v>
      </c>
      <c r="R1998" s="4">
        <v>32</v>
      </c>
      <c r="S1998" s="8">
        <v>4</v>
      </c>
    </row>
    <row r="1999" spans="2:19" ht="57.2" customHeight="1">
      <c r="B1999" s="1" t="s">
        <v>5860</v>
      </c>
      <c r="C1999" s="1" t="s">
        <v>17</v>
      </c>
      <c r="D1999" s="1" t="s">
        <v>18</v>
      </c>
      <c r="E1999" s="1" t="s">
        <v>5861</v>
      </c>
      <c r="F1999" s="1" t="s">
        <v>20</v>
      </c>
      <c r="G1999" s="1" t="s">
        <v>5860</v>
      </c>
      <c r="H1999" s="1" t="s">
        <v>5862</v>
      </c>
      <c r="I1999" s="1" t="s">
        <v>883</v>
      </c>
      <c r="J1999" s="1" t="s">
        <v>466</v>
      </c>
      <c r="K1999" s="1" t="s">
        <v>5863</v>
      </c>
      <c r="L1999" s="1" t="s">
        <v>5864</v>
      </c>
      <c r="M1999" s="1" t="s">
        <v>5865</v>
      </c>
      <c r="N1999" s="1" t="s">
        <v>27</v>
      </c>
      <c r="O1999" s="1" t="s">
        <v>470</v>
      </c>
      <c r="P1999" s="1" t="s">
        <v>761</v>
      </c>
      <c r="Q1999" s="4">
        <v>29.95</v>
      </c>
      <c r="R1999" s="4">
        <v>12</v>
      </c>
      <c r="S1999" s="8">
        <v>3</v>
      </c>
    </row>
    <row r="2000" spans="2:19" ht="15" customHeight="1">
      <c r="G2000" s="1" t="s">
        <v>5860</v>
      </c>
      <c r="H2000" s="1" t="s">
        <v>5866</v>
      </c>
      <c r="I2000" s="1" t="s">
        <v>1524</v>
      </c>
      <c r="J2000" s="1" t="s">
        <v>466</v>
      </c>
      <c r="K2000" s="1" t="s">
        <v>5867</v>
      </c>
      <c r="L2000" s="1" t="s">
        <v>5864</v>
      </c>
      <c r="M2000" s="1" t="s">
        <v>5865</v>
      </c>
      <c r="N2000" s="1" t="s">
        <v>27</v>
      </c>
      <c r="O2000" s="1" t="s">
        <v>470</v>
      </c>
      <c r="P2000" s="1" t="s">
        <v>761</v>
      </c>
      <c r="Q2000" s="4">
        <v>29.95</v>
      </c>
      <c r="R2000" s="4">
        <v>12</v>
      </c>
      <c r="S2000" s="8">
        <v>3</v>
      </c>
    </row>
    <row r="2001" spans="2:19" ht="57.2" customHeight="1">
      <c r="B2001" s="1" t="s">
        <v>5868</v>
      </c>
      <c r="C2001" s="1" t="s">
        <v>17</v>
      </c>
      <c r="D2001" s="1" t="s">
        <v>18</v>
      </c>
      <c r="E2001" s="1" t="s">
        <v>5869</v>
      </c>
      <c r="F2001" s="1" t="s">
        <v>20</v>
      </c>
      <c r="G2001" s="1" t="s">
        <v>5868</v>
      </c>
      <c r="H2001" s="1" t="s">
        <v>5870</v>
      </c>
      <c r="I2001" s="1" t="s">
        <v>2242</v>
      </c>
      <c r="J2001" s="1" t="s">
        <v>3124</v>
      </c>
      <c r="K2001" s="1" t="s">
        <v>5871</v>
      </c>
      <c r="L2001" s="1" t="s">
        <v>5872</v>
      </c>
      <c r="M2001" s="1" t="s">
        <v>1087</v>
      </c>
      <c r="N2001" s="1" t="s">
        <v>27</v>
      </c>
      <c r="O2001" s="1" t="s">
        <v>470</v>
      </c>
      <c r="P2001" s="1" t="s">
        <v>761</v>
      </c>
      <c r="Q2001" s="4">
        <v>35</v>
      </c>
      <c r="R2001" s="4">
        <v>14</v>
      </c>
      <c r="S2001" s="8">
        <v>1</v>
      </c>
    </row>
    <row r="2002" spans="2:19" ht="15" customHeight="1">
      <c r="G2002" s="1" t="s">
        <v>5868</v>
      </c>
      <c r="H2002" s="1" t="s">
        <v>5873</v>
      </c>
      <c r="I2002" s="1" t="s">
        <v>883</v>
      </c>
      <c r="J2002" s="1" t="s">
        <v>3124</v>
      </c>
      <c r="K2002" s="1" t="s">
        <v>5874</v>
      </c>
      <c r="L2002" s="1" t="s">
        <v>5872</v>
      </c>
      <c r="M2002" s="1" t="s">
        <v>1087</v>
      </c>
      <c r="N2002" s="1" t="s">
        <v>27</v>
      </c>
      <c r="O2002" s="1" t="s">
        <v>470</v>
      </c>
      <c r="P2002" s="1" t="s">
        <v>761</v>
      </c>
      <c r="Q2002" s="4">
        <v>35</v>
      </c>
      <c r="R2002" s="4">
        <v>14</v>
      </c>
      <c r="S2002" s="8">
        <v>5</v>
      </c>
    </row>
    <row r="2003" spans="2:19" ht="15" customHeight="1">
      <c r="G2003" s="1" t="s">
        <v>5868</v>
      </c>
      <c r="H2003" s="1" t="s">
        <v>5875</v>
      </c>
      <c r="I2003" s="1" t="s">
        <v>757</v>
      </c>
      <c r="J2003" s="1" t="s">
        <v>3124</v>
      </c>
      <c r="K2003" s="1" t="s">
        <v>5876</v>
      </c>
      <c r="L2003" s="1" t="s">
        <v>5872</v>
      </c>
      <c r="M2003" s="1" t="s">
        <v>1087</v>
      </c>
      <c r="N2003" s="1" t="s">
        <v>27</v>
      </c>
      <c r="O2003" s="1" t="s">
        <v>470</v>
      </c>
      <c r="P2003" s="1" t="s">
        <v>761</v>
      </c>
      <c r="Q2003" s="4">
        <v>35</v>
      </c>
      <c r="R2003" s="4">
        <v>14</v>
      </c>
      <c r="S2003" s="8">
        <v>2</v>
      </c>
    </row>
    <row r="2004" spans="2:19" ht="15" customHeight="1">
      <c r="G2004" s="1" t="s">
        <v>5868</v>
      </c>
      <c r="H2004" s="1" t="s">
        <v>5877</v>
      </c>
      <c r="I2004" s="1" t="s">
        <v>1524</v>
      </c>
      <c r="J2004" s="1" t="s">
        <v>3124</v>
      </c>
      <c r="K2004" s="1" t="s">
        <v>5878</v>
      </c>
      <c r="L2004" s="1" t="s">
        <v>5872</v>
      </c>
      <c r="M2004" s="1" t="s">
        <v>1087</v>
      </c>
      <c r="N2004" s="1" t="s">
        <v>27</v>
      </c>
      <c r="O2004" s="1" t="s">
        <v>470</v>
      </c>
      <c r="P2004" s="1" t="s">
        <v>761</v>
      </c>
      <c r="Q2004" s="4">
        <v>35</v>
      </c>
      <c r="R2004" s="4">
        <v>14</v>
      </c>
      <c r="S2004" s="8">
        <v>2</v>
      </c>
    </row>
    <row r="2005" spans="2:19" ht="15" customHeight="1">
      <c r="G2005" s="1" t="s">
        <v>5868</v>
      </c>
      <c r="H2005" s="1" t="s">
        <v>5879</v>
      </c>
      <c r="I2005" s="1" t="s">
        <v>2549</v>
      </c>
      <c r="J2005" s="1" t="s">
        <v>3124</v>
      </c>
      <c r="K2005" s="1" t="s">
        <v>5880</v>
      </c>
      <c r="L2005" s="1" t="s">
        <v>5872</v>
      </c>
      <c r="M2005" s="1" t="s">
        <v>1087</v>
      </c>
      <c r="N2005" s="1" t="s">
        <v>27</v>
      </c>
      <c r="O2005" s="1" t="s">
        <v>470</v>
      </c>
      <c r="P2005" s="1" t="s">
        <v>761</v>
      </c>
      <c r="Q2005" s="4">
        <v>35</v>
      </c>
      <c r="R2005" s="4">
        <v>14</v>
      </c>
      <c r="S2005" s="8">
        <v>1</v>
      </c>
    </row>
    <row r="2006" spans="2:19" ht="57.2" customHeight="1">
      <c r="B2006" s="1" t="s">
        <v>5881</v>
      </c>
      <c r="C2006" s="1" t="s">
        <v>17</v>
      </c>
      <c r="D2006" s="1" t="s">
        <v>18</v>
      </c>
      <c r="E2006" s="1" t="s">
        <v>5882</v>
      </c>
      <c r="F2006" s="1" t="s">
        <v>20</v>
      </c>
      <c r="G2006" s="1" t="s">
        <v>5881</v>
      </c>
      <c r="H2006" s="1" t="s">
        <v>5883</v>
      </c>
      <c r="I2006" s="1" t="s">
        <v>883</v>
      </c>
      <c r="J2006" s="1" t="s">
        <v>466</v>
      </c>
      <c r="K2006" s="1" t="s">
        <v>5884</v>
      </c>
      <c r="L2006" s="1" t="s">
        <v>5885</v>
      </c>
      <c r="M2006" s="1" t="s">
        <v>469</v>
      </c>
      <c r="N2006" s="1" t="s">
        <v>27</v>
      </c>
      <c r="O2006" s="1" t="s">
        <v>470</v>
      </c>
      <c r="P2006" s="1" t="s">
        <v>2960</v>
      </c>
      <c r="Q2006" s="4">
        <v>75</v>
      </c>
      <c r="R2006" s="4">
        <v>30</v>
      </c>
      <c r="S2006" s="8">
        <v>1</v>
      </c>
    </row>
    <row r="2007" spans="2:19" ht="57.2" customHeight="1">
      <c r="B2007" s="1" t="s">
        <v>5886</v>
      </c>
      <c r="C2007" s="1" t="s">
        <v>17</v>
      </c>
      <c r="D2007" s="1" t="s">
        <v>18</v>
      </c>
      <c r="E2007" s="1" t="s">
        <v>5887</v>
      </c>
      <c r="F2007" s="1" t="s">
        <v>20</v>
      </c>
      <c r="G2007" s="1" t="s">
        <v>5886</v>
      </c>
      <c r="H2007" s="1" t="s">
        <v>5888</v>
      </c>
      <c r="I2007" s="1" t="s">
        <v>2242</v>
      </c>
      <c r="J2007" s="1" t="s">
        <v>466</v>
      </c>
      <c r="K2007" s="1" t="s">
        <v>5889</v>
      </c>
      <c r="L2007" s="1" t="s">
        <v>5890</v>
      </c>
      <c r="M2007" s="1" t="s">
        <v>3024</v>
      </c>
      <c r="N2007" s="1" t="s">
        <v>27</v>
      </c>
      <c r="O2007" s="1" t="s">
        <v>470</v>
      </c>
      <c r="P2007" s="1" t="s">
        <v>3247</v>
      </c>
      <c r="Q2007" s="4">
        <v>55</v>
      </c>
      <c r="R2007" s="4">
        <v>22</v>
      </c>
      <c r="S2007" s="8">
        <v>7</v>
      </c>
    </row>
    <row r="2008" spans="2:19" ht="57.2" customHeight="1">
      <c r="B2008" s="1" t="s">
        <v>5891</v>
      </c>
      <c r="C2008" s="1" t="s">
        <v>17</v>
      </c>
      <c r="D2008" s="1" t="s">
        <v>18</v>
      </c>
      <c r="E2008" s="1" t="s">
        <v>5892</v>
      </c>
      <c r="F2008" s="1" t="s">
        <v>20</v>
      </c>
      <c r="G2008" s="1" t="s">
        <v>5891</v>
      </c>
      <c r="H2008" s="1" t="s">
        <v>5893</v>
      </c>
      <c r="I2008" s="1" t="s">
        <v>2242</v>
      </c>
      <c r="J2008" s="1" t="s">
        <v>466</v>
      </c>
      <c r="K2008" s="1" t="s">
        <v>5894</v>
      </c>
      <c r="L2008" s="1" t="s">
        <v>5890</v>
      </c>
      <c r="M2008" s="1" t="s">
        <v>5895</v>
      </c>
      <c r="N2008" s="1" t="s">
        <v>27</v>
      </c>
      <c r="O2008" s="1" t="s">
        <v>470</v>
      </c>
      <c r="P2008" s="1" t="s">
        <v>3247</v>
      </c>
      <c r="Q2008" s="4">
        <v>55</v>
      </c>
      <c r="R2008" s="4">
        <v>22</v>
      </c>
      <c r="S2008" s="8">
        <v>6</v>
      </c>
    </row>
    <row r="2009" spans="2:19" ht="57.2" customHeight="1">
      <c r="B2009" s="1" t="s">
        <v>5896</v>
      </c>
      <c r="C2009" s="1" t="s">
        <v>17</v>
      </c>
      <c r="D2009" s="1" t="s">
        <v>18</v>
      </c>
      <c r="E2009" s="1" t="s">
        <v>5897</v>
      </c>
      <c r="F2009" s="1" t="s">
        <v>20</v>
      </c>
      <c r="G2009" s="1" t="s">
        <v>5896</v>
      </c>
      <c r="H2009" s="1" t="s">
        <v>5898</v>
      </c>
      <c r="I2009" s="1" t="s">
        <v>2242</v>
      </c>
      <c r="J2009" s="1" t="s">
        <v>466</v>
      </c>
      <c r="K2009" s="1" t="s">
        <v>5899</v>
      </c>
      <c r="L2009" s="1" t="s">
        <v>5900</v>
      </c>
      <c r="M2009" s="1" t="s">
        <v>3016</v>
      </c>
      <c r="N2009" s="1" t="s">
        <v>27</v>
      </c>
      <c r="O2009" s="1" t="s">
        <v>470</v>
      </c>
      <c r="P2009" s="1" t="s">
        <v>3247</v>
      </c>
      <c r="Q2009" s="4">
        <v>79.95</v>
      </c>
      <c r="R2009" s="4">
        <v>32</v>
      </c>
      <c r="S2009" s="8">
        <v>8</v>
      </c>
    </row>
    <row r="2010" spans="2:19" ht="15" customHeight="1">
      <c r="G2010" s="1" t="s">
        <v>5896</v>
      </c>
      <c r="H2010" s="1" t="s">
        <v>5901</v>
      </c>
      <c r="I2010" s="1" t="s">
        <v>883</v>
      </c>
      <c r="J2010" s="1" t="s">
        <v>466</v>
      </c>
      <c r="K2010" s="1" t="s">
        <v>5902</v>
      </c>
      <c r="L2010" s="1" t="s">
        <v>5900</v>
      </c>
      <c r="M2010" s="1" t="s">
        <v>3016</v>
      </c>
      <c r="N2010" s="1" t="s">
        <v>27</v>
      </c>
      <c r="O2010" s="1" t="s">
        <v>470</v>
      </c>
      <c r="P2010" s="1" t="s">
        <v>3247</v>
      </c>
      <c r="Q2010" s="4">
        <v>79.95</v>
      </c>
      <c r="R2010" s="4">
        <v>32</v>
      </c>
      <c r="S2010" s="8">
        <v>9</v>
      </c>
    </row>
    <row r="2011" spans="2:19" ht="15" customHeight="1">
      <c r="G2011" s="1" t="s">
        <v>5896</v>
      </c>
      <c r="H2011" s="1" t="s">
        <v>5903</v>
      </c>
      <c r="I2011" s="1" t="s">
        <v>757</v>
      </c>
      <c r="J2011" s="1" t="s">
        <v>466</v>
      </c>
      <c r="K2011" s="1" t="s">
        <v>5904</v>
      </c>
      <c r="L2011" s="1" t="s">
        <v>5900</v>
      </c>
      <c r="M2011" s="1" t="s">
        <v>3016</v>
      </c>
      <c r="N2011" s="1" t="s">
        <v>27</v>
      </c>
      <c r="O2011" s="1" t="s">
        <v>470</v>
      </c>
      <c r="P2011" s="1" t="s">
        <v>3247</v>
      </c>
      <c r="Q2011" s="4">
        <v>79.95</v>
      </c>
      <c r="R2011" s="4">
        <v>32</v>
      </c>
      <c r="S2011" s="8">
        <v>1</v>
      </c>
    </row>
    <row r="2012" spans="2:19" ht="57.2" customHeight="1">
      <c r="B2012" s="1" t="s">
        <v>5905</v>
      </c>
      <c r="C2012" s="1" t="s">
        <v>17</v>
      </c>
      <c r="D2012" s="1" t="s">
        <v>18</v>
      </c>
      <c r="E2012" s="1" t="s">
        <v>5906</v>
      </c>
      <c r="F2012" s="1" t="s">
        <v>20</v>
      </c>
      <c r="G2012" s="1" t="s">
        <v>5905</v>
      </c>
      <c r="H2012" s="1" t="s">
        <v>5907</v>
      </c>
      <c r="I2012" s="1" t="s">
        <v>192</v>
      </c>
      <c r="J2012" s="1" t="s">
        <v>86</v>
      </c>
      <c r="K2012" s="1" t="s">
        <v>5908</v>
      </c>
      <c r="L2012" s="1" t="s">
        <v>439</v>
      </c>
      <c r="M2012" s="1" t="s">
        <v>5909</v>
      </c>
      <c r="N2012" s="1" t="s">
        <v>197</v>
      </c>
      <c r="O2012" s="1" t="s">
        <v>28</v>
      </c>
      <c r="P2012" s="1" t="s">
        <v>29</v>
      </c>
      <c r="Q2012" s="4">
        <v>109.95</v>
      </c>
      <c r="R2012" s="4">
        <v>44</v>
      </c>
      <c r="S2012" s="8">
        <v>2</v>
      </c>
    </row>
    <row r="2013" spans="2:19" ht="57.2" customHeight="1">
      <c r="B2013" s="1" t="s">
        <v>5910</v>
      </c>
      <c r="C2013" s="1" t="s">
        <v>17</v>
      </c>
      <c r="D2013" s="1" t="s">
        <v>18</v>
      </c>
      <c r="E2013" s="1" t="s">
        <v>5911</v>
      </c>
      <c r="F2013" s="1" t="s">
        <v>20</v>
      </c>
      <c r="G2013" s="1" t="s">
        <v>5910</v>
      </c>
      <c r="H2013" s="1" t="s">
        <v>5912</v>
      </c>
      <c r="I2013" s="1" t="s">
        <v>34</v>
      </c>
      <c r="J2013" s="1" t="s">
        <v>86</v>
      </c>
      <c r="K2013" s="1" t="s">
        <v>5913</v>
      </c>
      <c r="L2013" s="1" t="s">
        <v>2181</v>
      </c>
      <c r="M2013" s="1" t="s">
        <v>1087</v>
      </c>
      <c r="N2013" s="1" t="s">
        <v>197</v>
      </c>
      <c r="O2013" s="1" t="s">
        <v>28</v>
      </c>
      <c r="P2013" s="1" t="s">
        <v>29</v>
      </c>
      <c r="Q2013" s="4">
        <v>109.95</v>
      </c>
      <c r="R2013" s="4">
        <v>44</v>
      </c>
      <c r="S2013" s="8">
        <v>7</v>
      </c>
    </row>
    <row r="2014" spans="2:19" ht="57.2" customHeight="1">
      <c r="B2014" s="1" t="s">
        <v>5914</v>
      </c>
      <c r="C2014" s="1" t="s">
        <v>17</v>
      </c>
      <c r="D2014" s="1" t="s">
        <v>18</v>
      </c>
      <c r="E2014" s="1" t="s">
        <v>5915</v>
      </c>
      <c r="F2014" s="1" t="s">
        <v>20</v>
      </c>
      <c r="G2014" s="1" t="s">
        <v>5914</v>
      </c>
      <c r="H2014" s="1" t="s">
        <v>5916</v>
      </c>
      <c r="I2014" s="1" t="s">
        <v>192</v>
      </c>
      <c r="J2014" s="1" t="s">
        <v>51</v>
      </c>
      <c r="K2014" s="1" t="s">
        <v>5917</v>
      </c>
      <c r="L2014" s="1" t="s">
        <v>346</v>
      </c>
      <c r="M2014" s="1" t="s">
        <v>4972</v>
      </c>
      <c r="N2014" s="1" t="s">
        <v>197</v>
      </c>
      <c r="O2014" s="1" t="s">
        <v>28</v>
      </c>
      <c r="P2014" s="1" t="s">
        <v>29</v>
      </c>
      <c r="Q2014" s="4">
        <v>99.95</v>
      </c>
      <c r="R2014" s="4">
        <v>40</v>
      </c>
      <c r="S2014" s="8">
        <v>1</v>
      </c>
    </row>
    <row r="2015" spans="2:19" ht="15" customHeight="1">
      <c r="G2015" s="1" t="s">
        <v>5914</v>
      </c>
      <c r="H2015" s="1" t="s">
        <v>5918</v>
      </c>
      <c r="I2015" s="1" t="s">
        <v>152</v>
      </c>
      <c r="J2015" s="1" t="s">
        <v>86</v>
      </c>
      <c r="K2015" s="1" t="s">
        <v>5919</v>
      </c>
      <c r="L2015" s="1" t="s">
        <v>346</v>
      </c>
      <c r="M2015" s="1" t="s">
        <v>4972</v>
      </c>
      <c r="N2015" s="1" t="s">
        <v>197</v>
      </c>
      <c r="O2015" s="1" t="s">
        <v>28</v>
      </c>
      <c r="P2015" s="1" t="s">
        <v>29</v>
      </c>
      <c r="Q2015" s="4">
        <v>99.95</v>
      </c>
      <c r="R2015" s="4">
        <v>40</v>
      </c>
      <c r="S2015" s="8">
        <v>4</v>
      </c>
    </row>
    <row r="2016" spans="2:19" ht="15" customHeight="1">
      <c r="G2016" s="1" t="s">
        <v>5914</v>
      </c>
      <c r="H2016" s="1" t="s">
        <v>5920</v>
      </c>
      <c r="I2016" s="1" t="s">
        <v>33</v>
      </c>
      <c r="J2016" s="1" t="s">
        <v>86</v>
      </c>
      <c r="K2016" s="1" t="s">
        <v>5921</v>
      </c>
      <c r="L2016" s="1" t="s">
        <v>346</v>
      </c>
      <c r="M2016" s="1" t="s">
        <v>4972</v>
      </c>
      <c r="N2016" s="1" t="s">
        <v>197</v>
      </c>
      <c r="O2016" s="1" t="s">
        <v>28</v>
      </c>
      <c r="P2016" s="1" t="s">
        <v>29</v>
      </c>
      <c r="Q2016" s="4">
        <v>99.95</v>
      </c>
      <c r="R2016" s="4">
        <v>40</v>
      </c>
      <c r="S2016" s="8">
        <v>1</v>
      </c>
    </row>
    <row r="2017" spans="2:19" ht="57.2" customHeight="1">
      <c r="B2017" s="1" t="s">
        <v>5922</v>
      </c>
      <c r="C2017" s="1" t="s">
        <v>17</v>
      </c>
      <c r="D2017" s="1" t="s">
        <v>18</v>
      </c>
      <c r="E2017" s="1" t="s">
        <v>5923</v>
      </c>
      <c r="F2017" s="1" t="s">
        <v>20</v>
      </c>
      <c r="G2017" s="1" t="s">
        <v>5922</v>
      </c>
      <c r="H2017" s="1" t="s">
        <v>5924</v>
      </c>
      <c r="I2017" s="1" t="s">
        <v>152</v>
      </c>
      <c r="J2017" s="1" t="s">
        <v>86</v>
      </c>
      <c r="K2017" s="1" t="s">
        <v>5925</v>
      </c>
      <c r="L2017" s="1" t="s">
        <v>800</v>
      </c>
      <c r="M2017" s="1" t="s">
        <v>5926</v>
      </c>
      <c r="N2017" s="1" t="s">
        <v>197</v>
      </c>
      <c r="O2017" s="1" t="s">
        <v>28</v>
      </c>
      <c r="P2017" s="1" t="s">
        <v>29</v>
      </c>
      <c r="Q2017" s="4">
        <v>99.95</v>
      </c>
      <c r="R2017" s="4">
        <v>40</v>
      </c>
      <c r="S2017" s="8">
        <v>1</v>
      </c>
    </row>
    <row r="2018" spans="2:19" ht="57.2" customHeight="1">
      <c r="B2018" s="1" t="s">
        <v>5927</v>
      </c>
      <c r="C2018" s="1" t="s">
        <v>17</v>
      </c>
      <c r="D2018" s="1" t="s">
        <v>18</v>
      </c>
      <c r="E2018" s="1" t="s">
        <v>5928</v>
      </c>
      <c r="F2018" s="1" t="s">
        <v>20</v>
      </c>
      <c r="G2018" s="1" t="s">
        <v>5927</v>
      </c>
      <c r="H2018" s="1" t="s">
        <v>5929</v>
      </c>
      <c r="I2018" s="1" t="s">
        <v>192</v>
      </c>
      <c r="J2018" s="1" t="s">
        <v>51</v>
      </c>
      <c r="K2018" s="1" t="s">
        <v>5930</v>
      </c>
      <c r="L2018" s="1" t="s">
        <v>5487</v>
      </c>
      <c r="M2018" s="1" t="s">
        <v>5931</v>
      </c>
      <c r="N2018" s="1" t="s">
        <v>197</v>
      </c>
      <c r="O2018" s="1" t="s">
        <v>28</v>
      </c>
      <c r="P2018" s="1" t="s">
        <v>29</v>
      </c>
      <c r="Q2018" s="4">
        <v>99.95</v>
      </c>
      <c r="R2018" s="4">
        <v>40</v>
      </c>
      <c r="S2018" s="8">
        <v>1</v>
      </c>
    </row>
    <row r="2019" spans="2:19" ht="57.2" customHeight="1">
      <c r="B2019" s="1" t="s">
        <v>5932</v>
      </c>
      <c r="C2019" s="1" t="s">
        <v>17</v>
      </c>
      <c r="D2019" s="1" t="s">
        <v>18</v>
      </c>
      <c r="E2019" s="1" t="s">
        <v>5933</v>
      </c>
      <c r="F2019" s="1" t="s">
        <v>20</v>
      </c>
      <c r="G2019" s="1" t="s">
        <v>5932</v>
      </c>
      <c r="H2019" s="1" t="s">
        <v>5934</v>
      </c>
      <c r="I2019" s="1" t="s">
        <v>152</v>
      </c>
      <c r="J2019" s="1" t="s">
        <v>44</v>
      </c>
      <c r="K2019" s="1" t="s">
        <v>5935</v>
      </c>
      <c r="L2019" s="1" t="s">
        <v>1514</v>
      </c>
      <c r="M2019" s="1" t="s">
        <v>5936</v>
      </c>
      <c r="N2019" s="1" t="s">
        <v>197</v>
      </c>
      <c r="O2019" s="1" t="s">
        <v>28</v>
      </c>
      <c r="P2019" s="1" t="s">
        <v>146</v>
      </c>
      <c r="Q2019" s="4">
        <v>99.95</v>
      </c>
      <c r="R2019" s="4">
        <v>40</v>
      </c>
      <c r="S2019" s="8">
        <v>1</v>
      </c>
    </row>
    <row r="2020" spans="2:19" ht="15" customHeight="1">
      <c r="G2020" s="1" t="s">
        <v>5932</v>
      </c>
      <c r="H2020" s="1" t="s">
        <v>5937</v>
      </c>
      <c r="I2020" s="1" t="s">
        <v>344</v>
      </c>
      <c r="J2020" s="1" t="s">
        <v>51</v>
      </c>
      <c r="K2020" s="1" t="s">
        <v>5938</v>
      </c>
      <c r="L2020" s="1" t="s">
        <v>1514</v>
      </c>
      <c r="M2020" s="1" t="s">
        <v>5936</v>
      </c>
      <c r="N2020" s="1" t="s">
        <v>197</v>
      </c>
      <c r="O2020" s="1" t="s">
        <v>28</v>
      </c>
      <c r="P2020" s="1" t="s">
        <v>146</v>
      </c>
      <c r="Q2020" s="4">
        <v>99.95</v>
      </c>
      <c r="R2020" s="4">
        <v>40</v>
      </c>
      <c r="S2020" s="8">
        <v>6</v>
      </c>
    </row>
    <row r="2021" spans="2:19" ht="15" customHeight="1">
      <c r="G2021" s="1" t="s">
        <v>5932</v>
      </c>
      <c r="H2021" s="1" t="s">
        <v>5939</v>
      </c>
      <c r="I2021" s="1" t="s">
        <v>192</v>
      </c>
      <c r="J2021" s="1" t="s">
        <v>51</v>
      </c>
      <c r="K2021" s="1" t="s">
        <v>5940</v>
      </c>
      <c r="L2021" s="1" t="s">
        <v>1514</v>
      </c>
      <c r="M2021" s="1" t="s">
        <v>5936</v>
      </c>
      <c r="N2021" s="1" t="s">
        <v>197</v>
      </c>
      <c r="O2021" s="1" t="s">
        <v>28</v>
      </c>
      <c r="P2021" s="1" t="s">
        <v>146</v>
      </c>
      <c r="Q2021" s="4">
        <v>99.95</v>
      </c>
      <c r="R2021" s="4">
        <v>40</v>
      </c>
      <c r="S2021" s="8">
        <v>4</v>
      </c>
    </row>
    <row r="2022" spans="2:19" ht="15" customHeight="1">
      <c r="G2022" s="1" t="s">
        <v>5932</v>
      </c>
      <c r="H2022" s="1" t="s">
        <v>5941</v>
      </c>
      <c r="I2022" s="1" t="s">
        <v>152</v>
      </c>
      <c r="J2022" s="1" t="s">
        <v>51</v>
      </c>
      <c r="K2022" s="1" t="s">
        <v>5942</v>
      </c>
      <c r="L2022" s="1" t="s">
        <v>1514</v>
      </c>
      <c r="M2022" s="1" t="s">
        <v>5936</v>
      </c>
      <c r="N2022" s="1" t="s">
        <v>197</v>
      </c>
      <c r="O2022" s="1" t="s">
        <v>28</v>
      </c>
      <c r="P2022" s="1" t="s">
        <v>146</v>
      </c>
      <c r="Q2022" s="4">
        <v>99.95</v>
      </c>
      <c r="R2022" s="4">
        <v>40</v>
      </c>
      <c r="S2022" s="8">
        <v>4</v>
      </c>
    </row>
    <row r="2023" spans="2:19" ht="15" customHeight="1">
      <c r="G2023" s="1" t="s">
        <v>5932</v>
      </c>
      <c r="H2023" s="1" t="s">
        <v>5943</v>
      </c>
      <c r="I2023" s="1" t="s">
        <v>41</v>
      </c>
      <c r="J2023" s="1" t="s">
        <v>51</v>
      </c>
      <c r="K2023" s="1" t="s">
        <v>5944</v>
      </c>
      <c r="L2023" s="1" t="s">
        <v>1514</v>
      </c>
      <c r="M2023" s="1" t="s">
        <v>5936</v>
      </c>
      <c r="N2023" s="1" t="s">
        <v>197</v>
      </c>
      <c r="O2023" s="1" t="s">
        <v>28</v>
      </c>
      <c r="P2023" s="1" t="s">
        <v>146</v>
      </c>
      <c r="Q2023" s="4">
        <v>99.95</v>
      </c>
      <c r="R2023" s="4">
        <v>40</v>
      </c>
      <c r="S2023" s="8">
        <v>2</v>
      </c>
    </row>
    <row r="2024" spans="2:19" ht="15" customHeight="1">
      <c r="G2024" s="1" t="s">
        <v>5932</v>
      </c>
      <c r="H2024" s="1" t="s">
        <v>5945</v>
      </c>
      <c r="I2024" s="1" t="s">
        <v>192</v>
      </c>
      <c r="J2024" s="1" t="s">
        <v>86</v>
      </c>
      <c r="K2024" s="1" t="s">
        <v>5946</v>
      </c>
      <c r="L2024" s="1" t="s">
        <v>1514</v>
      </c>
      <c r="M2024" s="1" t="s">
        <v>5936</v>
      </c>
      <c r="N2024" s="1" t="s">
        <v>197</v>
      </c>
      <c r="O2024" s="1" t="s">
        <v>28</v>
      </c>
      <c r="P2024" s="1" t="s">
        <v>146</v>
      </c>
      <c r="Q2024" s="4">
        <v>99.95</v>
      </c>
      <c r="R2024" s="4">
        <v>40</v>
      </c>
      <c r="S2024" s="8">
        <v>3</v>
      </c>
    </row>
    <row r="2025" spans="2:19" ht="15" customHeight="1">
      <c r="G2025" s="1" t="s">
        <v>5932</v>
      </c>
      <c r="H2025" s="1" t="s">
        <v>5947</v>
      </c>
      <c r="I2025" s="1" t="s">
        <v>152</v>
      </c>
      <c r="J2025" s="1" t="s">
        <v>86</v>
      </c>
      <c r="K2025" s="1" t="s">
        <v>5948</v>
      </c>
      <c r="L2025" s="1" t="s">
        <v>1514</v>
      </c>
      <c r="M2025" s="1" t="s">
        <v>5936</v>
      </c>
      <c r="N2025" s="1" t="s">
        <v>197</v>
      </c>
      <c r="O2025" s="1" t="s">
        <v>28</v>
      </c>
      <c r="P2025" s="1" t="s">
        <v>146</v>
      </c>
      <c r="Q2025" s="4">
        <v>99.95</v>
      </c>
      <c r="R2025" s="4">
        <v>40</v>
      </c>
      <c r="S2025" s="8">
        <v>5</v>
      </c>
    </row>
    <row r="2026" spans="2:19" ht="15" customHeight="1">
      <c r="G2026" s="1" t="s">
        <v>5932</v>
      </c>
      <c r="H2026" s="1" t="s">
        <v>5949</v>
      </c>
      <c r="I2026" s="1" t="s">
        <v>33</v>
      </c>
      <c r="J2026" s="1" t="s">
        <v>86</v>
      </c>
      <c r="K2026" s="1" t="s">
        <v>5950</v>
      </c>
      <c r="L2026" s="1" t="s">
        <v>1514</v>
      </c>
      <c r="M2026" s="1" t="s">
        <v>5936</v>
      </c>
      <c r="N2026" s="1" t="s">
        <v>197</v>
      </c>
      <c r="O2026" s="1" t="s">
        <v>28</v>
      </c>
      <c r="P2026" s="1" t="s">
        <v>146</v>
      </c>
      <c r="Q2026" s="4">
        <v>99.95</v>
      </c>
      <c r="R2026" s="4">
        <v>40</v>
      </c>
      <c r="S2026" s="8">
        <v>2</v>
      </c>
    </row>
    <row r="2027" spans="2:19" ht="15" customHeight="1">
      <c r="G2027" s="1" t="s">
        <v>5932</v>
      </c>
      <c r="H2027" s="1" t="s">
        <v>5951</v>
      </c>
      <c r="I2027" s="1" t="s">
        <v>41</v>
      </c>
      <c r="J2027" s="1" t="s">
        <v>86</v>
      </c>
      <c r="K2027" s="1" t="s">
        <v>5952</v>
      </c>
      <c r="L2027" s="1" t="s">
        <v>1514</v>
      </c>
      <c r="M2027" s="1" t="s">
        <v>5936</v>
      </c>
      <c r="N2027" s="1" t="s">
        <v>197</v>
      </c>
      <c r="O2027" s="1" t="s">
        <v>28</v>
      </c>
      <c r="P2027" s="1" t="s">
        <v>146</v>
      </c>
      <c r="Q2027" s="4">
        <v>99.95</v>
      </c>
      <c r="R2027" s="4">
        <v>40</v>
      </c>
      <c r="S2027" s="8">
        <v>2</v>
      </c>
    </row>
    <row r="2028" spans="2:19" ht="57.2" customHeight="1">
      <c r="B2028" s="1" t="s">
        <v>5953</v>
      </c>
      <c r="C2028" s="1" t="s">
        <v>17</v>
      </c>
      <c r="D2028" s="1" t="s">
        <v>18</v>
      </c>
      <c r="E2028" s="1" t="s">
        <v>5954</v>
      </c>
      <c r="F2028" s="1" t="s">
        <v>20</v>
      </c>
      <c r="G2028" s="1" t="s">
        <v>5953</v>
      </c>
      <c r="H2028" s="1" t="s">
        <v>5955</v>
      </c>
      <c r="I2028" s="1" t="s">
        <v>344</v>
      </c>
      <c r="J2028" s="1" t="s">
        <v>51</v>
      </c>
      <c r="K2028" s="1" t="s">
        <v>5956</v>
      </c>
      <c r="L2028" s="1" t="s">
        <v>1514</v>
      </c>
      <c r="M2028" s="1" t="s">
        <v>5850</v>
      </c>
      <c r="N2028" s="1" t="s">
        <v>197</v>
      </c>
      <c r="O2028" s="1" t="s">
        <v>28</v>
      </c>
      <c r="P2028" s="1" t="s">
        <v>146</v>
      </c>
      <c r="Q2028" s="4">
        <v>99.95</v>
      </c>
      <c r="R2028" s="4">
        <v>40</v>
      </c>
      <c r="S2028" s="8">
        <v>1</v>
      </c>
    </row>
    <row r="2029" spans="2:19" ht="15" customHeight="1">
      <c r="G2029" s="1" t="s">
        <v>5953</v>
      </c>
      <c r="H2029" s="1" t="s">
        <v>5957</v>
      </c>
      <c r="I2029" s="1" t="s">
        <v>192</v>
      </c>
      <c r="J2029" s="1" t="s">
        <v>51</v>
      </c>
      <c r="K2029" s="1" t="s">
        <v>5958</v>
      </c>
      <c r="L2029" s="1" t="s">
        <v>1514</v>
      </c>
      <c r="M2029" s="1" t="s">
        <v>5850</v>
      </c>
      <c r="N2029" s="1" t="s">
        <v>197</v>
      </c>
      <c r="O2029" s="1" t="s">
        <v>28</v>
      </c>
      <c r="P2029" s="1" t="s">
        <v>146</v>
      </c>
      <c r="Q2029" s="4">
        <v>99.95</v>
      </c>
      <c r="R2029" s="4">
        <v>40</v>
      </c>
      <c r="S2029" s="8">
        <v>1</v>
      </c>
    </row>
    <row r="2030" spans="2:19" ht="57.2" customHeight="1">
      <c r="B2030" s="1" t="s">
        <v>5959</v>
      </c>
      <c r="C2030" s="1" t="s">
        <v>17</v>
      </c>
      <c r="D2030" s="1" t="s">
        <v>18</v>
      </c>
      <c r="E2030" s="1" t="s">
        <v>5960</v>
      </c>
      <c r="F2030" s="1" t="s">
        <v>20</v>
      </c>
      <c r="G2030" s="1" t="s">
        <v>5959</v>
      </c>
      <c r="H2030" s="1" t="s">
        <v>5961</v>
      </c>
      <c r="I2030" s="1" t="s">
        <v>192</v>
      </c>
      <c r="J2030" s="1" t="s">
        <v>44</v>
      </c>
      <c r="K2030" s="1" t="s">
        <v>5962</v>
      </c>
      <c r="L2030" s="1" t="s">
        <v>1514</v>
      </c>
      <c r="M2030" s="1" t="s">
        <v>5837</v>
      </c>
      <c r="N2030" s="1" t="s">
        <v>197</v>
      </c>
      <c r="O2030" s="1" t="s">
        <v>28</v>
      </c>
      <c r="P2030" s="1" t="s">
        <v>146</v>
      </c>
      <c r="Q2030" s="4">
        <v>99.95</v>
      </c>
      <c r="R2030" s="4">
        <v>40</v>
      </c>
      <c r="S2030" s="8">
        <v>3</v>
      </c>
    </row>
    <row r="2031" spans="2:19" ht="15" customHeight="1">
      <c r="G2031" s="1" t="s">
        <v>5959</v>
      </c>
      <c r="H2031" s="1" t="s">
        <v>5963</v>
      </c>
      <c r="I2031" s="1" t="s">
        <v>192</v>
      </c>
      <c r="J2031" s="1" t="s">
        <v>51</v>
      </c>
      <c r="K2031" s="1" t="s">
        <v>5964</v>
      </c>
      <c r="L2031" s="1" t="s">
        <v>1514</v>
      </c>
      <c r="M2031" s="1" t="s">
        <v>5837</v>
      </c>
      <c r="N2031" s="1" t="s">
        <v>197</v>
      </c>
      <c r="O2031" s="1" t="s">
        <v>28</v>
      </c>
      <c r="P2031" s="1" t="s">
        <v>146</v>
      </c>
      <c r="Q2031" s="4">
        <v>99.95</v>
      </c>
      <c r="R2031" s="4">
        <v>40</v>
      </c>
      <c r="S2031" s="8">
        <v>4</v>
      </c>
    </row>
    <row r="2032" spans="2:19" ht="15" customHeight="1">
      <c r="G2032" s="1" t="s">
        <v>5959</v>
      </c>
      <c r="H2032" s="1" t="s">
        <v>5965</v>
      </c>
      <c r="I2032" s="1" t="s">
        <v>152</v>
      </c>
      <c r="J2032" s="1" t="s">
        <v>51</v>
      </c>
      <c r="K2032" s="1" t="s">
        <v>5966</v>
      </c>
      <c r="L2032" s="1" t="s">
        <v>1514</v>
      </c>
      <c r="M2032" s="1" t="s">
        <v>5837</v>
      </c>
      <c r="N2032" s="1" t="s">
        <v>197</v>
      </c>
      <c r="O2032" s="1" t="s">
        <v>28</v>
      </c>
      <c r="P2032" s="1" t="s">
        <v>146</v>
      </c>
      <c r="Q2032" s="4">
        <v>99.95</v>
      </c>
      <c r="R2032" s="4">
        <v>40</v>
      </c>
      <c r="S2032" s="8">
        <v>3</v>
      </c>
    </row>
    <row r="2033" spans="2:19" ht="15" customHeight="1">
      <c r="G2033" s="1" t="s">
        <v>5959</v>
      </c>
      <c r="H2033" s="1" t="s">
        <v>5967</v>
      </c>
      <c r="I2033" s="1" t="s">
        <v>192</v>
      </c>
      <c r="J2033" s="1" t="s">
        <v>86</v>
      </c>
      <c r="K2033" s="1" t="s">
        <v>5968</v>
      </c>
      <c r="L2033" s="1" t="s">
        <v>1514</v>
      </c>
      <c r="M2033" s="1" t="s">
        <v>5837</v>
      </c>
      <c r="N2033" s="1" t="s">
        <v>197</v>
      </c>
      <c r="O2033" s="1" t="s">
        <v>28</v>
      </c>
      <c r="P2033" s="1" t="s">
        <v>146</v>
      </c>
      <c r="Q2033" s="4">
        <v>99.95</v>
      </c>
      <c r="R2033" s="4">
        <v>40</v>
      </c>
      <c r="S2033" s="8">
        <v>1</v>
      </c>
    </row>
    <row r="2034" spans="2:19" ht="15" customHeight="1">
      <c r="G2034" s="1" t="s">
        <v>5959</v>
      </c>
      <c r="H2034" s="1" t="s">
        <v>5969</v>
      </c>
      <c r="I2034" s="1" t="s">
        <v>33</v>
      </c>
      <c r="J2034" s="1" t="s">
        <v>86</v>
      </c>
      <c r="K2034" s="1" t="s">
        <v>5970</v>
      </c>
      <c r="L2034" s="1" t="s">
        <v>1514</v>
      </c>
      <c r="M2034" s="1" t="s">
        <v>5837</v>
      </c>
      <c r="N2034" s="1" t="s">
        <v>197</v>
      </c>
      <c r="O2034" s="1" t="s">
        <v>28</v>
      </c>
      <c r="P2034" s="1" t="s">
        <v>146</v>
      </c>
      <c r="Q2034" s="4">
        <v>99.95</v>
      </c>
      <c r="R2034" s="4">
        <v>40</v>
      </c>
      <c r="S2034" s="8">
        <v>1</v>
      </c>
    </row>
    <row r="2035" spans="2:19" ht="15" customHeight="1">
      <c r="G2035" s="1" t="s">
        <v>5959</v>
      </c>
      <c r="H2035" s="1" t="s">
        <v>5971</v>
      </c>
      <c r="I2035" s="1" t="s">
        <v>41</v>
      </c>
      <c r="J2035" s="1" t="s">
        <v>86</v>
      </c>
      <c r="K2035" s="1" t="s">
        <v>5972</v>
      </c>
      <c r="L2035" s="1" t="s">
        <v>1514</v>
      </c>
      <c r="M2035" s="1" t="s">
        <v>5837</v>
      </c>
      <c r="N2035" s="1" t="s">
        <v>197</v>
      </c>
      <c r="O2035" s="1" t="s">
        <v>28</v>
      </c>
      <c r="P2035" s="1" t="s">
        <v>146</v>
      </c>
      <c r="Q2035" s="4">
        <v>99.95</v>
      </c>
      <c r="R2035" s="4">
        <v>40</v>
      </c>
      <c r="S2035" s="8">
        <v>1</v>
      </c>
    </row>
    <row r="2036" spans="2:19" ht="15" customHeight="1">
      <c r="G2036" s="1" t="s">
        <v>5959</v>
      </c>
      <c r="H2036" s="1" t="s">
        <v>5973</v>
      </c>
      <c r="I2036" s="1" t="s">
        <v>34</v>
      </c>
      <c r="J2036" s="1" t="s">
        <v>86</v>
      </c>
      <c r="K2036" s="1" t="s">
        <v>5974</v>
      </c>
      <c r="L2036" s="1" t="s">
        <v>1514</v>
      </c>
      <c r="M2036" s="1" t="s">
        <v>5837</v>
      </c>
      <c r="N2036" s="1" t="s">
        <v>197</v>
      </c>
      <c r="O2036" s="1" t="s">
        <v>28</v>
      </c>
      <c r="P2036" s="1" t="s">
        <v>146</v>
      </c>
      <c r="Q2036" s="4">
        <v>99.95</v>
      </c>
      <c r="R2036" s="4">
        <v>40</v>
      </c>
      <c r="S2036" s="8">
        <v>1</v>
      </c>
    </row>
    <row r="2037" spans="2:19" ht="57.2" customHeight="1">
      <c r="B2037" s="1" t="s">
        <v>5975</v>
      </c>
      <c r="C2037" s="1" t="s">
        <v>17</v>
      </c>
      <c r="D2037" s="1" t="s">
        <v>18</v>
      </c>
      <c r="E2037" s="1" t="s">
        <v>5976</v>
      </c>
      <c r="F2037" s="1" t="s">
        <v>20</v>
      </c>
      <c r="G2037" s="1" t="s">
        <v>5975</v>
      </c>
      <c r="H2037" s="1" t="s">
        <v>5977</v>
      </c>
      <c r="I2037" s="1" t="s">
        <v>344</v>
      </c>
      <c r="J2037" s="1" t="s">
        <v>51</v>
      </c>
      <c r="K2037" s="1" t="s">
        <v>5978</v>
      </c>
      <c r="L2037" s="1" t="s">
        <v>845</v>
      </c>
      <c r="M2037" s="1" t="s">
        <v>469</v>
      </c>
      <c r="N2037" s="1" t="s">
        <v>197</v>
      </c>
      <c r="O2037" s="1" t="s">
        <v>28</v>
      </c>
      <c r="P2037" s="1" t="s">
        <v>146</v>
      </c>
      <c r="Q2037" s="4">
        <v>99.95</v>
      </c>
      <c r="R2037" s="4">
        <v>40</v>
      </c>
      <c r="S2037" s="8">
        <v>1</v>
      </c>
    </row>
    <row r="2038" spans="2:19" ht="15" customHeight="1">
      <c r="G2038" s="1" t="s">
        <v>5975</v>
      </c>
      <c r="H2038" s="1" t="s">
        <v>5979</v>
      </c>
      <c r="I2038" s="1" t="s">
        <v>192</v>
      </c>
      <c r="J2038" s="1" t="s">
        <v>51</v>
      </c>
      <c r="K2038" s="1" t="s">
        <v>5980</v>
      </c>
      <c r="L2038" s="1" t="s">
        <v>845</v>
      </c>
      <c r="M2038" s="1" t="s">
        <v>469</v>
      </c>
      <c r="N2038" s="1" t="s">
        <v>197</v>
      </c>
      <c r="O2038" s="1" t="s">
        <v>28</v>
      </c>
      <c r="P2038" s="1" t="s">
        <v>146</v>
      </c>
      <c r="Q2038" s="4">
        <v>99.95</v>
      </c>
      <c r="R2038" s="4">
        <v>40</v>
      </c>
      <c r="S2038" s="8">
        <v>1</v>
      </c>
    </row>
    <row r="2039" spans="2:19" ht="57.2" customHeight="1">
      <c r="B2039" s="1" t="s">
        <v>5981</v>
      </c>
      <c r="C2039" s="1" t="s">
        <v>17</v>
      </c>
      <c r="D2039" s="1" t="s">
        <v>18</v>
      </c>
      <c r="E2039" s="1" t="s">
        <v>5982</v>
      </c>
      <c r="F2039" s="1" t="s">
        <v>20</v>
      </c>
      <c r="G2039" s="1" t="s">
        <v>5981</v>
      </c>
      <c r="H2039" s="1" t="s">
        <v>5983</v>
      </c>
      <c r="I2039" s="1" t="s">
        <v>344</v>
      </c>
      <c r="J2039" s="1" t="s">
        <v>51</v>
      </c>
      <c r="K2039" s="1" t="s">
        <v>5984</v>
      </c>
      <c r="L2039" s="1" t="s">
        <v>845</v>
      </c>
      <c r="M2039" s="1" t="s">
        <v>375</v>
      </c>
      <c r="N2039" s="1" t="s">
        <v>197</v>
      </c>
      <c r="O2039" s="1" t="s">
        <v>28</v>
      </c>
      <c r="P2039" s="1" t="s">
        <v>146</v>
      </c>
      <c r="Q2039" s="4">
        <v>99.95</v>
      </c>
      <c r="R2039" s="4">
        <v>40</v>
      </c>
      <c r="S2039" s="8">
        <v>2</v>
      </c>
    </row>
    <row r="2040" spans="2:19" ht="15" customHeight="1">
      <c r="G2040" s="1" t="s">
        <v>5981</v>
      </c>
      <c r="H2040" s="1" t="s">
        <v>5985</v>
      </c>
      <c r="I2040" s="1" t="s">
        <v>192</v>
      </c>
      <c r="J2040" s="1" t="s">
        <v>51</v>
      </c>
      <c r="K2040" s="1" t="s">
        <v>5986</v>
      </c>
      <c r="L2040" s="1" t="s">
        <v>845</v>
      </c>
      <c r="M2040" s="1" t="s">
        <v>375</v>
      </c>
      <c r="N2040" s="1" t="s">
        <v>197</v>
      </c>
      <c r="O2040" s="1" t="s">
        <v>28</v>
      </c>
      <c r="P2040" s="1" t="s">
        <v>146</v>
      </c>
      <c r="Q2040" s="4">
        <v>99.95</v>
      </c>
      <c r="R2040" s="4">
        <v>40</v>
      </c>
      <c r="S2040" s="8">
        <v>11</v>
      </c>
    </row>
    <row r="2041" spans="2:19" ht="15" customHeight="1">
      <c r="G2041" s="1" t="s">
        <v>5981</v>
      </c>
      <c r="H2041" s="1" t="s">
        <v>5987</v>
      </c>
      <c r="I2041" s="1" t="s">
        <v>41</v>
      </c>
      <c r="J2041" s="1" t="s">
        <v>51</v>
      </c>
      <c r="K2041" s="1" t="s">
        <v>5988</v>
      </c>
      <c r="L2041" s="1" t="s">
        <v>845</v>
      </c>
      <c r="M2041" s="1" t="s">
        <v>375</v>
      </c>
      <c r="N2041" s="1" t="s">
        <v>197</v>
      </c>
      <c r="O2041" s="1" t="s">
        <v>28</v>
      </c>
      <c r="P2041" s="1" t="s">
        <v>146</v>
      </c>
      <c r="Q2041" s="4">
        <v>99.95</v>
      </c>
      <c r="R2041" s="4">
        <v>40</v>
      </c>
      <c r="S2041" s="8">
        <v>1</v>
      </c>
    </row>
    <row r="2042" spans="2:19" ht="57.2" customHeight="1">
      <c r="B2042" s="1" t="s">
        <v>5989</v>
      </c>
      <c r="C2042" s="1" t="s">
        <v>17</v>
      </c>
      <c r="D2042" s="1" t="s">
        <v>18</v>
      </c>
      <c r="E2042" s="1" t="s">
        <v>5990</v>
      </c>
      <c r="F2042" s="1" t="s">
        <v>20</v>
      </c>
      <c r="G2042" s="1" t="s">
        <v>5989</v>
      </c>
      <c r="H2042" s="1" t="s">
        <v>5991</v>
      </c>
      <c r="I2042" s="1" t="s">
        <v>344</v>
      </c>
      <c r="J2042" s="1" t="s">
        <v>51</v>
      </c>
      <c r="K2042" s="1" t="s">
        <v>5992</v>
      </c>
      <c r="L2042" s="1" t="s">
        <v>195</v>
      </c>
      <c r="M2042" s="1" t="s">
        <v>5993</v>
      </c>
      <c r="N2042" s="1" t="s">
        <v>197</v>
      </c>
      <c r="O2042" s="1" t="s">
        <v>28</v>
      </c>
      <c r="P2042" s="1" t="s">
        <v>146</v>
      </c>
      <c r="Q2042" s="4">
        <v>99.95</v>
      </c>
      <c r="R2042" s="4">
        <v>40</v>
      </c>
      <c r="S2042" s="8">
        <v>3</v>
      </c>
    </row>
    <row r="2043" spans="2:19" ht="15" customHeight="1">
      <c r="G2043" s="1" t="s">
        <v>5989</v>
      </c>
      <c r="H2043" s="1" t="s">
        <v>5994</v>
      </c>
      <c r="I2043" s="1" t="s">
        <v>192</v>
      </c>
      <c r="J2043" s="1" t="s">
        <v>51</v>
      </c>
      <c r="K2043" s="1" t="s">
        <v>5995</v>
      </c>
      <c r="L2043" s="1" t="s">
        <v>195</v>
      </c>
      <c r="M2043" s="1" t="s">
        <v>5993</v>
      </c>
      <c r="N2043" s="1" t="s">
        <v>197</v>
      </c>
      <c r="O2043" s="1" t="s">
        <v>28</v>
      </c>
      <c r="P2043" s="1" t="s">
        <v>146</v>
      </c>
      <c r="Q2043" s="4">
        <v>99.95</v>
      </c>
      <c r="R2043" s="4">
        <v>40</v>
      </c>
      <c r="S2043" s="8">
        <v>8</v>
      </c>
    </row>
    <row r="2044" spans="2:19" ht="15" customHeight="1">
      <c r="G2044" s="1" t="s">
        <v>5989</v>
      </c>
      <c r="H2044" s="1" t="s">
        <v>5996</v>
      </c>
      <c r="I2044" s="1" t="s">
        <v>152</v>
      </c>
      <c r="J2044" s="1" t="s">
        <v>51</v>
      </c>
      <c r="K2044" s="1" t="s">
        <v>5997</v>
      </c>
      <c r="L2044" s="1" t="s">
        <v>195</v>
      </c>
      <c r="M2044" s="1" t="s">
        <v>5993</v>
      </c>
      <c r="N2044" s="1" t="s">
        <v>197</v>
      </c>
      <c r="O2044" s="1" t="s">
        <v>28</v>
      </c>
      <c r="P2044" s="1" t="s">
        <v>146</v>
      </c>
      <c r="Q2044" s="4">
        <v>99.95</v>
      </c>
      <c r="R2044" s="4">
        <v>40</v>
      </c>
      <c r="S2044" s="8">
        <v>1</v>
      </c>
    </row>
    <row r="2045" spans="2:19" ht="15" customHeight="1">
      <c r="G2045" s="1" t="s">
        <v>5989</v>
      </c>
      <c r="H2045" s="1" t="s">
        <v>5998</v>
      </c>
      <c r="I2045" s="1" t="s">
        <v>44</v>
      </c>
      <c r="J2045" s="1" t="s">
        <v>51</v>
      </c>
      <c r="K2045" s="1" t="s">
        <v>5999</v>
      </c>
      <c r="L2045" s="1" t="s">
        <v>195</v>
      </c>
      <c r="M2045" s="1" t="s">
        <v>5993</v>
      </c>
      <c r="N2045" s="1" t="s">
        <v>197</v>
      </c>
      <c r="O2045" s="1" t="s">
        <v>28</v>
      </c>
      <c r="P2045" s="1" t="s">
        <v>146</v>
      </c>
      <c r="Q2045" s="4">
        <v>99.95</v>
      </c>
      <c r="R2045" s="4">
        <v>40</v>
      </c>
      <c r="S2045" s="8">
        <v>2</v>
      </c>
    </row>
    <row r="2046" spans="2:19" ht="15" customHeight="1">
      <c r="G2046" s="1" t="s">
        <v>5989</v>
      </c>
      <c r="H2046" s="1" t="s">
        <v>6000</v>
      </c>
      <c r="I2046" s="1" t="s">
        <v>34</v>
      </c>
      <c r="J2046" s="1" t="s">
        <v>51</v>
      </c>
      <c r="K2046" s="1" t="s">
        <v>6001</v>
      </c>
      <c r="L2046" s="1" t="s">
        <v>195</v>
      </c>
      <c r="M2046" s="1" t="s">
        <v>5993</v>
      </c>
      <c r="N2046" s="1" t="s">
        <v>197</v>
      </c>
      <c r="O2046" s="1" t="s">
        <v>28</v>
      </c>
      <c r="P2046" s="1" t="s">
        <v>146</v>
      </c>
      <c r="Q2046" s="4">
        <v>99.95</v>
      </c>
      <c r="R2046" s="4">
        <v>40</v>
      </c>
      <c r="S2046" s="8">
        <v>2</v>
      </c>
    </row>
    <row r="2047" spans="2:19" ht="15" customHeight="1">
      <c r="G2047" s="1" t="s">
        <v>5989</v>
      </c>
      <c r="H2047" s="1" t="s">
        <v>6002</v>
      </c>
      <c r="I2047" s="1" t="s">
        <v>51</v>
      </c>
      <c r="J2047" s="1" t="s">
        <v>51</v>
      </c>
      <c r="K2047" s="1" t="s">
        <v>6003</v>
      </c>
      <c r="L2047" s="1" t="s">
        <v>195</v>
      </c>
      <c r="M2047" s="1" t="s">
        <v>5993</v>
      </c>
      <c r="N2047" s="1" t="s">
        <v>197</v>
      </c>
      <c r="O2047" s="1" t="s">
        <v>28</v>
      </c>
      <c r="P2047" s="1" t="s">
        <v>146</v>
      </c>
      <c r="Q2047" s="4">
        <v>99.95</v>
      </c>
      <c r="R2047" s="4">
        <v>40</v>
      </c>
      <c r="S2047" s="8">
        <v>1</v>
      </c>
    </row>
    <row r="2048" spans="2:19" ht="15" customHeight="1">
      <c r="G2048" s="1" t="s">
        <v>5989</v>
      </c>
      <c r="H2048" s="1" t="s">
        <v>6004</v>
      </c>
      <c r="I2048" s="1" t="s">
        <v>38</v>
      </c>
      <c r="J2048" s="1" t="s">
        <v>51</v>
      </c>
      <c r="K2048" s="1" t="s">
        <v>6005</v>
      </c>
      <c r="L2048" s="1" t="s">
        <v>195</v>
      </c>
      <c r="M2048" s="1" t="s">
        <v>5993</v>
      </c>
      <c r="N2048" s="1" t="s">
        <v>197</v>
      </c>
      <c r="O2048" s="1" t="s">
        <v>28</v>
      </c>
      <c r="P2048" s="1" t="s">
        <v>146</v>
      </c>
      <c r="Q2048" s="4">
        <v>99.95</v>
      </c>
      <c r="R2048" s="4">
        <v>40</v>
      </c>
      <c r="S2048" s="8">
        <v>2</v>
      </c>
    </row>
    <row r="2049" spans="2:19" ht="15" customHeight="1">
      <c r="G2049" s="1" t="s">
        <v>5989</v>
      </c>
      <c r="H2049" s="1" t="s">
        <v>6006</v>
      </c>
      <c r="I2049" s="1" t="s">
        <v>41</v>
      </c>
      <c r="J2049" s="1" t="s">
        <v>86</v>
      </c>
      <c r="K2049" s="1" t="s">
        <v>6007</v>
      </c>
      <c r="L2049" s="1" t="s">
        <v>195</v>
      </c>
      <c r="M2049" s="1" t="s">
        <v>5993</v>
      </c>
      <c r="N2049" s="1" t="s">
        <v>197</v>
      </c>
      <c r="O2049" s="1" t="s">
        <v>28</v>
      </c>
      <c r="P2049" s="1" t="s">
        <v>146</v>
      </c>
      <c r="Q2049" s="4">
        <v>99.95</v>
      </c>
      <c r="R2049" s="4">
        <v>40</v>
      </c>
      <c r="S2049" s="8">
        <v>1</v>
      </c>
    </row>
    <row r="2050" spans="2:19" ht="15" customHeight="1">
      <c r="G2050" s="1" t="s">
        <v>5989</v>
      </c>
      <c r="H2050" s="1" t="s">
        <v>6008</v>
      </c>
      <c r="I2050" s="1" t="s">
        <v>51</v>
      </c>
      <c r="J2050" s="1" t="s">
        <v>86</v>
      </c>
      <c r="K2050" s="1" t="s">
        <v>6009</v>
      </c>
      <c r="L2050" s="1" t="s">
        <v>195</v>
      </c>
      <c r="M2050" s="1" t="s">
        <v>5993</v>
      </c>
      <c r="N2050" s="1" t="s">
        <v>197</v>
      </c>
      <c r="O2050" s="1" t="s">
        <v>28</v>
      </c>
      <c r="P2050" s="1" t="s">
        <v>146</v>
      </c>
      <c r="Q2050" s="4">
        <v>99.95</v>
      </c>
      <c r="R2050" s="4">
        <v>40</v>
      </c>
      <c r="S2050" s="8">
        <v>1</v>
      </c>
    </row>
    <row r="2051" spans="2:19" ht="57.2" customHeight="1">
      <c r="B2051" s="1" t="s">
        <v>6010</v>
      </c>
      <c r="C2051" s="1" t="s">
        <v>17</v>
      </c>
      <c r="D2051" s="1" t="s">
        <v>18</v>
      </c>
      <c r="E2051" s="1" t="s">
        <v>6011</v>
      </c>
      <c r="F2051" s="1" t="s">
        <v>20</v>
      </c>
      <c r="G2051" s="1" t="s">
        <v>6010</v>
      </c>
      <c r="H2051" s="1" t="s">
        <v>6012</v>
      </c>
      <c r="I2051" s="1" t="s">
        <v>33</v>
      </c>
      <c r="J2051" s="1" t="s">
        <v>86</v>
      </c>
      <c r="K2051" s="1" t="s">
        <v>6013</v>
      </c>
      <c r="L2051" s="1" t="s">
        <v>800</v>
      </c>
      <c r="M2051" s="1" t="s">
        <v>3024</v>
      </c>
      <c r="N2051" s="1" t="s">
        <v>197</v>
      </c>
      <c r="O2051" s="1" t="s">
        <v>28</v>
      </c>
      <c r="P2051" s="1" t="s">
        <v>146</v>
      </c>
      <c r="Q2051" s="4">
        <v>99.95</v>
      </c>
      <c r="R2051" s="4">
        <v>40</v>
      </c>
      <c r="S2051" s="8">
        <v>1</v>
      </c>
    </row>
    <row r="2052" spans="2:19" ht="57.2" customHeight="1">
      <c r="B2052" s="1" t="s">
        <v>6014</v>
      </c>
      <c r="C2052" s="1" t="s">
        <v>17</v>
      </c>
      <c r="D2052" s="1" t="s">
        <v>18</v>
      </c>
      <c r="E2052" s="1" t="s">
        <v>6015</v>
      </c>
      <c r="F2052" s="1" t="s">
        <v>20</v>
      </c>
      <c r="G2052" s="1" t="s">
        <v>6014</v>
      </c>
      <c r="H2052" s="1" t="s">
        <v>6016</v>
      </c>
      <c r="I2052" s="1" t="s">
        <v>152</v>
      </c>
      <c r="J2052" s="1" t="s">
        <v>51</v>
      </c>
      <c r="K2052" s="1" t="s">
        <v>6017</v>
      </c>
      <c r="L2052" s="1" t="s">
        <v>800</v>
      </c>
      <c r="M2052" s="1" t="s">
        <v>469</v>
      </c>
      <c r="N2052" s="1" t="s">
        <v>197</v>
      </c>
      <c r="O2052" s="1" t="s">
        <v>28</v>
      </c>
      <c r="P2052" s="1" t="s">
        <v>146</v>
      </c>
      <c r="Q2052" s="4">
        <v>99.95</v>
      </c>
      <c r="R2052" s="4">
        <v>40</v>
      </c>
      <c r="S2052" s="8">
        <v>1</v>
      </c>
    </row>
    <row r="2053" spans="2:19" ht="57.2" customHeight="1">
      <c r="B2053" s="1" t="s">
        <v>6018</v>
      </c>
      <c r="C2053" s="1" t="s">
        <v>17</v>
      </c>
      <c r="D2053" s="1" t="s">
        <v>18</v>
      </c>
      <c r="E2053" s="1" t="s">
        <v>6019</v>
      </c>
      <c r="F2053" s="1" t="s">
        <v>20</v>
      </c>
      <c r="G2053" s="1" t="s">
        <v>6018</v>
      </c>
      <c r="H2053" s="1" t="s">
        <v>6020</v>
      </c>
      <c r="I2053" s="1" t="s">
        <v>192</v>
      </c>
      <c r="J2053" s="1" t="s">
        <v>51</v>
      </c>
      <c r="K2053" s="1" t="s">
        <v>6021</v>
      </c>
      <c r="L2053" s="1" t="s">
        <v>1282</v>
      </c>
      <c r="M2053" s="1" t="s">
        <v>3024</v>
      </c>
      <c r="N2053" s="1" t="s">
        <v>197</v>
      </c>
      <c r="O2053" s="1" t="s">
        <v>28</v>
      </c>
      <c r="P2053" s="1" t="s">
        <v>146</v>
      </c>
      <c r="Q2053" s="4">
        <v>99.95</v>
      </c>
      <c r="R2053" s="4">
        <v>40</v>
      </c>
      <c r="S2053" s="8">
        <v>1</v>
      </c>
    </row>
    <row r="2054" spans="2:19" ht="15" customHeight="1">
      <c r="G2054" s="1" t="s">
        <v>6018</v>
      </c>
      <c r="H2054" s="1" t="s">
        <v>6022</v>
      </c>
      <c r="I2054" s="1" t="s">
        <v>34</v>
      </c>
      <c r="J2054" s="1" t="s">
        <v>86</v>
      </c>
      <c r="K2054" s="1" t="s">
        <v>6023</v>
      </c>
      <c r="L2054" s="1" t="s">
        <v>1282</v>
      </c>
      <c r="M2054" s="1" t="s">
        <v>3024</v>
      </c>
      <c r="N2054" s="1" t="s">
        <v>197</v>
      </c>
      <c r="O2054" s="1" t="s">
        <v>28</v>
      </c>
      <c r="P2054" s="1" t="s">
        <v>146</v>
      </c>
      <c r="Q2054" s="4">
        <v>99.95</v>
      </c>
      <c r="R2054" s="4">
        <v>40</v>
      </c>
      <c r="S2054" s="8">
        <v>1</v>
      </c>
    </row>
    <row r="2055" spans="2:19" ht="57.2" customHeight="1">
      <c r="B2055" s="1" t="s">
        <v>6024</v>
      </c>
      <c r="C2055" s="1" t="s">
        <v>17</v>
      </c>
      <c r="D2055" s="1" t="s">
        <v>18</v>
      </c>
      <c r="E2055" s="1" t="s">
        <v>6025</v>
      </c>
      <c r="F2055" s="1" t="s">
        <v>20</v>
      </c>
      <c r="G2055" s="1" t="s">
        <v>6024</v>
      </c>
      <c r="H2055" s="1" t="s">
        <v>6026</v>
      </c>
      <c r="I2055" s="1" t="s">
        <v>192</v>
      </c>
      <c r="J2055" s="1" t="s">
        <v>51</v>
      </c>
      <c r="K2055" s="1" t="s">
        <v>6027</v>
      </c>
      <c r="L2055" s="1" t="s">
        <v>1282</v>
      </c>
      <c r="M2055" s="1" t="s">
        <v>5993</v>
      </c>
      <c r="N2055" s="1" t="s">
        <v>197</v>
      </c>
      <c r="O2055" s="1" t="s">
        <v>28</v>
      </c>
      <c r="P2055" s="1" t="s">
        <v>146</v>
      </c>
      <c r="Q2055" s="4">
        <v>99.95</v>
      </c>
      <c r="R2055" s="4">
        <v>40</v>
      </c>
      <c r="S2055" s="8">
        <v>4</v>
      </c>
    </row>
    <row r="2056" spans="2:19" ht="15" customHeight="1">
      <c r="G2056" s="1" t="s">
        <v>6024</v>
      </c>
      <c r="H2056" s="1" t="s">
        <v>6028</v>
      </c>
      <c r="I2056" s="1" t="s">
        <v>152</v>
      </c>
      <c r="J2056" s="1" t="s">
        <v>51</v>
      </c>
      <c r="K2056" s="1" t="s">
        <v>6029</v>
      </c>
      <c r="L2056" s="1" t="s">
        <v>1282</v>
      </c>
      <c r="M2056" s="1" t="s">
        <v>5993</v>
      </c>
      <c r="N2056" s="1" t="s">
        <v>197</v>
      </c>
      <c r="O2056" s="1" t="s">
        <v>28</v>
      </c>
      <c r="P2056" s="1" t="s">
        <v>146</v>
      </c>
      <c r="Q2056" s="4">
        <v>99.95</v>
      </c>
      <c r="R2056" s="4">
        <v>40</v>
      </c>
      <c r="S2056" s="8">
        <v>2</v>
      </c>
    </row>
    <row r="2057" spans="2:19" ht="15" customHeight="1">
      <c r="G2057" s="1" t="s">
        <v>6024</v>
      </c>
      <c r="H2057" s="1" t="s">
        <v>6030</v>
      </c>
      <c r="I2057" s="1" t="s">
        <v>33</v>
      </c>
      <c r="J2057" s="1" t="s">
        <v>51</v>
      </c>
      <c r="K2057" s="1" t="s">
        <v>6031</v>
      </c>
      <c r="L2057" s="1" t="s">
        <v>1282</v>
      </c>
      <c r="M2057" s="1" t="s">
        <v>5993</v>
      </c>
      <c r="N2057" s="1" t="s">
        <v>197</v>
      </c>
      <c r="O2057" s="1" t="s">
        <v>28</v>
      </c>
      <c r="P2057" s="1" t="s">
        <v>146</v>
      </c>
      <c r="Q2057" s="4">
        <v>99.95</v>
      </c>
      <c r="R2057" s="4">
        <v>40</v>
      </c>
      <c r="S2057" s="8">
        <v>3</v>
      </c>
    </row>
    <row r="2058" spans="2:19" ht="15" customHeight="1">
      <c r="G2058" s="1" t="s">
        <v>6024</v>
      </c>
      <c r="H2058" s="1" t="s">
        <v>6032</v>
      </c>
      <c r="I2058" s="1" t="s">
        <v>41</v>
      </c>
      <c r="J2058" s="1" t="s">
        <v>51</v>
      </c>
      <c r="K2058" s="1" t="s">
        <v>6033</v>
      </c>
      <c r="L2058" s="1" t="s">
        <v>1282</v>
      </c>
      <c r="M2058" s="1" t="s">
        <v>5993</v>
      </c>
      <c r="N2058" s="1" t="s">
        <v>197</v>
      </c>
      <c r="O2058" s="1" t="s">
        <v>28</v>
      </c>
      <c r="P2058" s="1" t="s">
        <v>146</v>
      </c>
      <c r="Q2058" s="4">
        <v>99.95</v>
      </c>
      <c r="R2058" s="4">
        <v>40</v>
      </c>
      <c r="S2058" s="8">
        <v>2</v>
      </c>
    </row>
    <row r="2059" spans="2:19" ht="15" customHeight="1">
      <c r="G2059" s="1" t="s">
        <v>6024</v>
      </c>
      <c r="H2059" s="1" t="s">
        <v>6034</v>
      </c>
      <c r="I2059" s="1" t="s">
        <v>44</v>
      </c>
      <c r="J2059" s="1" t="s">
        <v>51</v>
      </c>
      <c r="K2059" s="1" t="s">
        <v>6035</v>
      </c>
      <c r="L2059" s="1" t="s">
        <v>1282</v>
      </c>
      <c r="M2059" s="1" t="s">
        <v>5993</v>
      </c>
      <c r="N2059" s="1" t="s">
        <v>197</v>
      </c>
      <c r="O2059" s="1" t="s">
        <v>28</v>
      </c>
      <c r="P2059" s="1" t="s">
        <v>146</v>
      </c>
      <c r="Q2059" s="4">
        <v>99.95</v>
      </c>
      <c r="R2059" s="4">
        <v>40</v>
      </c>
      <c r="S2059" s="8">
        <v>1</v>
      </c>
    </row>
    <row r="2060" spans="2:19" ht="15" customHeight="1">
      <c r="G2060" s="1" t="s">
        <v>6024</v>
      </c>
      <c r="H2060" s="1" t="s">
        <v>6036</v>
      </c>
      <c r="I2060" s="1" t="s">
        <v>34</v>
      </c>
      <c r="J2060" s="1" t="s">
        <v>51</v>
      </c>
      <c r="K2060" s="1" t="s">
        <v>6037</v>
      </c>
      <c r="L2060" s="1" t="s">
        <v>1282</v>
      </c>
      <c r="M2060" s="1" t="s">
        <v>5993</v>
      </c>
      <c r="N2060" s="1" t="s">
        <v>197</v>
      </c>
      <c r="O2060" s="1" t="s">
        <v>28</v>
      </c>
      <c r="P2060" s="1" t="s">
        <v>146</v>
      </c>
      <c r="Q2060" s="4">
        <v>99.95</v>
      </c>
      <c r="R2060" s="4">
        <v>40</v>
      </c>
      <c r="S2060" s="8">
        <v>1</v>
      </c>
    </row>
    <row r="2061" spans="2:19" ht="15" customHeight="1">
      <c r="G2061" s="1" t="s">
        <v>6024</v>
      </c>
      <c r="H2061" s="1" t="s">
        <v>6038</v>
      </c>
      <c r="I2061" s="1" t="s">
        <v>38</v>
      </c>
      <c r="J2061" s="1" t="s">
        <v>51</v>
      </c>
      <c r="K2061" s="1" t="s">
        <v>6039</v>
      </c>
      <c r="L2061" s="1" t="s">
        <v>1282</v>
      </c>
      <c r="M2061" s="1" t="s">
        <v>5993</v>
      </c>
      <c r="N2061" s="1" t="s">
        <v>197</v>
      </c>
      <c r="O2061" s="1" t="s">
        <v>28</v>
      </c>
      <c r="P2061" s="1" t="s">
        <v>146</v>
      </c>
      <c r="Q2061" s="4">
        <v>99.95</v>
      </c>
      <c r="R2061" s="4">
        <v>40</v>
      </c>
      <c r="S2061" s="8">
        <v>2</v>
      </c>
    </row>
    <row r="2062" spans="2:19" ht="15" customHeight="1">
      <c r="G2062" s="1" t="s">
        <v>6024</v>
      </c>
      <c r="H2062" s="1" t="s">
        <v>6040</v>
      </c>
      <c r="I2062" s="1" t="s">
        <v>152</v>
      </c>
      <c r="J2062" s="1" t="s">
        <v>86</v>
      </c>
      <c r="K2062" s="1" t="s">
        <v>6041</v>
      </c>
      <c r="L2062" s="1" t="s">
        <v>1282</v>
      </c>
      <c r="M2062" s="1" t="s">
        <v>5993</v>
      </c>
      <c r="N2062" s="1" t="s">
        <v>197</v>
      </c>
      <c r="O2062" s="1" t="s">
        <v>28</v>
      </c>
      <c r="P2062" s="1" t="s">
        <v>146</v>
      </c>
      <c r="Q2062" s="4">
        <v>99.95</v>
      </c>
      <c r="R2062" s="4">
        <v>40</v>
      </c>
      <c r="S2062" s="8">
        <v>1</v>
      </c>
    </row>
    <row r="2063" spans="2:19" ht="15" customHeight="1">
      <c r="G2063" s="1" t="s">
        <v>6024</v>
      </c>
      <c r="H2063" s="1" t="s">
        <v>6042</v>
      </c>
      <c r="I2063" s="1" t="s">
        <v>33</v>
      </c>
      <c r="J2063" s="1" t="s">
        <v>86</v>
      </c>
      <c r="K2063" s="1" t="s">
        <v>6043</v>
      </c>
      <c r="L2063" s="1" t="s">
        <v>1282</v>
      </c>
      <c r="M2063" s="1" t="s">
        <v>5993</v>
      </c>
      <c r="N2063" s="1" t="s">
        <v>197</v>
      </c>
      <c r="O2063" s="1" t="s">
        <v>28</v>
      </c>
      <c r="P2063" s="1" t="s">
        <v>146</v>
      </c>
      <c r="Q2063" s="4">
        <v>99.95</v>
      </c>
      <c r="R2063" s="4">
        <v>40</v>
      </c>
      <c r="S2063" s="8">
        <v>2</v>
      </c>
    </row>
    <row r="2064" spans="2:19" ht="15" customHeight="1">
      <c r="G2064" s="1" t="s">
        <v>6024</v>
      </c>
      <c r="H2064" s="1" t="s">
        <v>6044</v>
      </c>
      <c r="I2064" s="1" t="s">
        <v>41</v>
      </c>
      <c r="J2064" s="1" t="s">
        <v>86</v>
      </c>
      <c r="K2064" s="1" t="s">
        <v>6045</v>
      </c>
      <c r="L2064" s="1" t="s">
        <v>1282</v>
      </c>
      <c r="M2064" s="1" t="s">
        <v>5993</v>
      </c>
      <c r="N2064" s="1" t="s">
        <v>197</v>
      </c>
      <c r="O2064" s="1" t="s">
        <v>28</v>
      </c>
      <c r="P2064" s="1" t="s">
        <v>146</v>
      </c>
      <c r="Q2064" s="4">
        <v>99.95</v>
      </c>
      <c r="R2064" s="4">
        <v>40</v>
      </c>
      <c r="S2064" s="8">
        <v>1</v>
      </c>
    </row>
    <row r="2065" spans="2:19" ht="15" customHeight="1">
      <c r="G2065" s="1" t="s">
        <v>6024</v>
      </c>
      <c r="H2065" s="1" t="s">
        <v>6046</v>
      </c>
      <c r="I2065" s="1" t="s">
        <v>44</v>
      </c>
      <c r="J2065" s="1" t="s">
        <v>86</v>
      </c>
      <c r="K2065" s="1" t="s">
        <v>6047</v>
      </c>
      <c r="L2065" s="1" t="s">
        <v>1282</v>
      </c>
      <c r="M2065" s="1" t="s">
        <v>5993</v>
      </c>
      <c r="N2065" s="1" t="s">
        <v>197</v>
      </c>
      <c r="O2065" s="1" t="s">
        <v>28</v>
      </c>
      <c r="P2065" s="1" t="s">
        <v>146</v>
      </c>
      <c r="Q2065" s="4">
        <v>99.95</v>
      </c>
      <c r="R2065" s="4">
        <v>40</v>
      </c>
      <c r="S2065" s="8">
        <v>1</v>
      </c>
    </row>
    <row r="2066" spans="2:19" ht="15" customHeight="1">
      <c r="G2066" s="1" t="s">
        <v>6024</v>
      </c>
      <c r="H2066" s="1" t="s">
        <v>6048</v>
      </c>
      <c r="I2066" s="1" t="s">
        <v>34</v>
      </c>
      <c r="J2066" s="1" t="s">
        <v>86</v>
      </c>
      <c r="K2066" s="1" t="s">
        <v>6049</v>
      </c>
      <c r="L2066" s="1" t="s">
        <v>1282</v>
      </c>
      <c r="M2066" s="1" t="s">
        <v>5993</v>
      </c>
      <c r="N2066" s="1" t="s">
        <v>197</v>
      </c>
      <c r="O2066" s="1" t="s">
        <v>28</v>
      </c>
      <c r="P2066" s="1" t="s">
        <v>146</v>
      </c>
      <c r="Q2066" s="4">
        <v>99.95</v>
      </c>
      <c r="R2066" s="4">
        <v>40</v>
      </c>
      <c r="S2066" s="8">
        <v>2</v>
      </c>
    </row>
    <row r="2067" spans="2:19" ht="15" customHeight="1">
      <c r="G2067" s="1" t="s">
        <v>6024</v>
      </c>
      <c r="H2067" s="1" t="s">
        <v>6050</v>
      </c>
      <c r="I2067" s="1" t="s">
        <v>51</v>
      </c>
      <c r="J2067" s="1" t="s">
        <v>86</v>
      </c>
      <c r="K2067" s="1" t="s">
        <v>6051</v>
      </c>
      <c r="L2067" s="1" t="s">
        <v>1282</v>
      </c>
      <c r="M2067" s="1" t="s">
        <v>5993</v>
      </c>
      <c r="N2067" s="1" t="s">
        <v>197</v>
      </c>
      <c r="O2067" s="1" t="s">
        <v>28</v>
      </c>
      <c r="P2067" s="1" t="s">
        <v>146</v>
      </c>
      <c r="Q2067" s="4">
        <v>99.95</v>
      </c>
      <c r="R2067" s="4">
        <v>40</v>
      </c>
      <c r="S2067" s="8">
        <v>2</v>
      </c>
    </row>
    <row r="2068" spans="2:19" ht="15" customHeight="1">
      <c r="G2068" s="1" t="s">
        <v>6024</v>
      </c>
      <c r="H2068" s="1" t="s">
        <v>6052</v>
      </c>
      <c r="I2068" s="1" t="s">
        <v>38</v>
      </c>
      <c r="J2068" s="1" t="s">
        <v>86</v>
      </c>
      <c r="K2068" s="1" t="s">
        <v>6053</v>
      </c>
      <c r="L2068" s="1" t="s">
        <v>1282</v>
      </c>
      <c r="M2068" s="1" t="s">
        <v>5993</v>
      </c>
      <c r="N2068" s="1" t="s">
        <v>197</v>
      </c>
      <c r="O2068" s="1" t="s">
        <v>28</v>
      </c>
      <c r="P2068" s="1" t="s">
        <v>146</v>
      </c>
      <c r="Q2068" s="4">
        <v>99.95</v>
      </c>
      <c r="R2068" s="4">
        <v>40</v>
      </c>
      <c r="S2068" s="8">
        <v>2</v>
      </c>
    </row>
    <row r="2069" spans="2:19" ht="57.2" customHeight="1">
      <c r="B2069" s="1" t="s">
        <v>6054</v>
      </c>
      <c r="C2069" s="1" t="s">
        <v>17</v>
      </c>
      <c r="D2069" s="1" t="s">
        <v>18</v>
      </c>
      <c r="E2069" s="1" t="s">
        <v>6055</v>
      </c>
      <c r="F2069" s="1" t="s">
        <v>20</v>
      </c>
      <c r="G2069" s="1" t="s">
        <v>6054</v>
      </c>
      <c r="H2069" s="1" t="s">
        <v>6056</v>
      </c>
      <c r="I2069" s="1" t="s">
        <v>192</v>
      </c>
      <c r="J2069" s="1" t="s">
        <v>51</v>
      </c>
      <c r="K2069" s="1" t="s">
        <v>6057</v>
      </c>
      <c r="L2069" s="1" t="s">
        <v>1282</v>
      </c>
      <c r="M2069" s="1" t="s">
        <v>6058</v>
      </c>
      <c r="N2069" s="1" t="s">
        <v>197</v>
      </c>
      <c r="O2069" s="1" t="s">
        <v>28</v>
      </c>
      <c r="P2069" s="1" t="s">
        <v>146</v>
      </c>
      <c r="Q2069" s="4">
        <v>99.95</v>
      </c>
      <c r="R2069" s="4">
        <v>40</v>
      </c>
      <c r="S2069" s="8">
        <v>1</v>
      </c>
    </row>
    <row r="2070" spans="2:19" ht="15" customHeight="1">
      <c r="G2070" s="1" t="s">
        <v>6054</v>
      </c>
      <c r="H2070" s="1" t="s">
        <v>6059</v>
      </c>
      <c r="I2070" s="1" t="s">
        <v>152</v>
      </c>
      <c r="J2070" s="1" t="s">
        <v>51</v>
      </c>
      <c r="K2070" s="1" t="s">
        <v>6060</v>
      </c>
      <c r="L2070" s="1" t="s">
        <v>1282</v>
      </c>
      <c r="M2070" s="1" t="s">
        <v>6058</v>
      </c>
      <c r="N2070" s="1" t="s">
        <v>197</v>
      </c>
      <c r="O2070" s="1" t="s">
        <v>28</v>
      </c>
      <c r="P2070" s="1" t="s">
        <v>146</v>
      </c>
      <c r="Q2070" s="4">
        <v>99.95</v>
      </c>
      <c r="R2070" s="4">
        <v>40</v>
      </c>
      <c r="S2070" s="8">
        <v>2</v>
      </c>
    </row>
    <row r="2071" spans="2:19" ht="15" customHeight="1">
      <c r="G2071" s="1" t="s">
        <v>6054</v>
      </c>
      <c r="H2071" s="1" t="s">
        <v>6061</v>
      </c>
      <c r="I2071" s="1" t="s">
        <v>44</v>
      </c>
      <c r="J2071" s="1" t="s">
        <v>51</v>
      </c>
      <c r="K2071" s="1" t="s">
        <v>6062</v>
      </c>
      <c r="L2071" s="1" t="s">
        <v>1282</v>
      </c>
      <c r="M2071" s="1" t="s">
        <v>6058</v>
      </c>
      <c r="N2071" s="1" t="s">
        <v>197</v>
      </c>
      <c r="O2071" s="1" t="s">
        <v>28</v>
      </c>
      <c r="P2071" s="1" t="s">
        <v>146</v>
      </c>
      <c r="Q2071" s="4">
        <v>99.95</v>
      </c>
      <c r="R2071" s="4">
        <v>40</v>
      </c>
      <c r="S2071" s="8">
        <v>3</v>
      </c>
    </row>
    <row r="2072" spans="2:19" ht="15" customHeight="1">
      <c r="G2072" s="1" t="s">
        <v>6054</v>
      </c>
      <c r="H2072" s="1" t="s">
        <v>6063</v>
      </c>
      <c r="I2072" s="1" t="s">
        <v>38</v>
      </c>
      <c r="J2072" s="1" t="s">
        <v>51</v>
      </c>
      <c r="K2072" s="1" t="s">
        <v>6064</v>
      </c>
      <c r="L2072" s="1" t="s">
        <v>1282</v>
      </c>
      <c r="M2072" s="1" t="s">
        <v>6058</v>
      </c>
      <c r="N2072" s="1" t="s">
        <v>197</v>
      </c>
      <c r="O2072" s="1" t="s">
        <v>28</v>
      </c>
      <c r="P2072" s="1" t="s">
        <v>146</v>
      </c>
      <c r="Q2072" s="4">
        <v>99.95</v>
      </c>
      <c r="R2072" s="4">
        <v>40</v>
      </c>
      <c r="S2072" s="8">
        <v>1</v>
      </c>
    </row>
    <row r="2073" spans="2:19" ht="15" customHeight="1">
      <c r="G2073" s="1" t="s">
        <v>6054</v>
      </c>
      <c r="H2073" s="1" t="s">
        <v>6065</v>
      </c>
      <c r="I2073" s="1" t="s">
        <v>41</v>
      </c>
      <c r="J2073" s="1" t="s">
        <v>86</v>
      </c>
      <c r="K2073" s="1" t="s">
        <v>6066</v>
      </c>
      <c r="L2073" s="1" t="s">
        <v>1282</v>
      </c>
      <c r="M2073" s="1" t="s">
        <v>6058</v>
      </c>
      <c r="N2073" s="1" t="s">
        <v>197</v>
      </c>
      <c r="O2073" s="1" t="s">
        <v>28</v>
      </c>
      <c r="P2073" s="1" t="s">
        <v>146</v>
      </c>
      <c r="Q2073" s="4">
        <v>99.95</v>
      </c>
      <c r="R2073" s="4">
        <v>40</v>
      </c>
      <c r="S2073" s="8">
        <v>1</v>
      </c>
    </row>
    <row r="2074" spans="2:19" ht="15" customHeight="1">
      <c r="G2074" s="1" t="s">
        <v>6054</v>
      </c>
      <c r="H2074" s="1" t="s">
        <v>6067</v>
      </c>
      <c r="I2074" s="1" t="s">
        <v>44</v>
      </c>
      <c r="J2074" s="1" t="s">
        <v>86</v>
      </c>
      <c r="K2074" s="1" t="s">
        <v>6068</v>
      </c>
      <c r="L2074" s="1" t="s">
        <v>1282</v>
      </c>
      <c r="M2074" s="1" t="s">
        <v>6058</v>
      </c>
      <c r="N2074" s="1" t="s">
        <v>197</v>
      </c>
      <c r="O2074" s="1" t="s">
        <v>28</v>
      </c>
      <c r="P2074" s="1" t="s">
        <v>146</v>
      </c>
      <c r="Q2074" s="4">
        <v>99.95</v>
      </c>
      <c r="R2074" s="4">
        <v>40</v>
      </c>
      <c r="S2074" s="8">
        <v>1</v>
      </c>
    </row>
    <row r="2075" spans="2:19" ht="15" customHeight="1">
      <c r="G2075" s="1" t="s">
        <v>6054</v>
      </c>
      <c r="H2075" s="1" t="s">
        <v>6069</v>
      </c>
      <c r="I2075" s="1" t="s">
        <v>34</v>
      </c>
      <c r="J2075" s="1" t="s">
        <v>86</v>
      </c>
      <c r="K2075" s="1" t="s">
        <v>6070</v>
      </c>
      <c r="L2075" s="1" t="s">
        <v>1282</v>
      </c>
      <c r="M2075" s="1" t="s">
        <v>6058</v>
      </c>
      <c r="N2075" s="1" t="s">
        <v>197</v>
      </c>
      <c r="O2075" s="1" t="s">
        <v>28</v>
      </c>
      <c r="P2075" s="1" t="s">
        <v>146</v>
      </c>
      <c r="Q2075" s="4">
        <v>99.95</v>
      </c>
      <c r="R2075" s="4">
        <v>40</v>
      </c>
      <c r="S2075" s="8">
        <v>1</v>
      </c>
    </row>
    <row r="2076" spans="2:19" ht="15" customHeight="1">
      <c r="G2076" s="1" t="s">
        <v>6054</v>
      </c>
      <c r="H2076" s="1" t="s">
        <v>6071</v>
      </c>
      <c r="I2076" s="1" t="s">
        <v>51</v>
      </c>
      <c r="J2076" s="1" t="s">
        <v>86</v>
      </c>
      <c r="K2076" s="1" t="s">
        <v>6072</v>
      </c>
      <c r="L2076" s="1" t="s">
        <v>1282</v>
      </c>
      <c r="M2076" s="1" t="s">
        <v>6058</v>
      </c>
      <c r="N2076" s="1" t="s">
        <v>197</v>
      </c>
      <c r="O2076" s="1" t="s">
        <v>28</v>
      </c>
      <c r="P2076" s="1" t="s">
        <v>146</v>
      </c>
      <c r="Q2076" s="4">
        <v>99.95</v>
      </c>
      <c r="R2076" s="4">
        <v>40</v>
      </c>
      <c r="S2076" s="8">
        <v>2</v>
      </c>
    </row>
    <row r="2077" spans="2:19" ht="15" customHeight="1">
      <c r="G2077" s="1" t="s">
        <v>6054</v>
      </c>
      <c r="H2077" s="1" t="s">
        <v>6073</v>
      </c>
      <c r="I2077" s="1" t="s">
        <v>38</v>
      </c>
      <c r="J2077" s="1" t="s">
        <v>86</v>
      </c>
      <c r="K2077" s="1" t="s">
        <v>6074</v>
      </c>
      <c r="L2077" s="1" t="s">
        <v>1282</v>
      </c>
      <c r="M2077" s="1" t="s">
        <v>6058</v>
      </c>
      <c r="N2077" s="1" t="s">
        <v>197</v>
      </c>
      <c r="O2077" s="1" t="s">
        <v>28</v>
      </c>
      <c r="P2077" s="1" t="s">
        <v>146</v>
      </c>
      <c r="Q2077" s="4">
        <v>99.95</v>
      </c>
      <c r="R2077" s="4">
        <v>40</v>
      </c>
      <c r="S2077" s="8">
        <v>2</v>
      </c>
    </row>
    <row r="2078" spans="2:19" ht="57.2" customHeight="1">
      <c r="B2078" s="1" t="s">
        <v>6075</v>
      </c>
      <c r="C2078" s="1" t="s">
        <v>17</v>
      </c>
      <c r="D2078" s="1" t="s">
        <v>18</v>
      </c>
      <c r="E2078" s="1" t="s">
        <v>6076</v>
      </c>
      <c r="F2078" s="1" t="s">
        <v>20</v>
      </c>
      <c r="G2078" s="1" t="s">
        <v>6075</v>
      </c>
      <c r="H2078" s="1" t="s">
        <v>6077</v>
      </c>
      <c r="I2078" s="1" t="s">
        <v>344</v>
      </c>
      <c r="J2078" s="1" t="s">
        <v>51</v>
      </c>
      <c r="K2078" s="1" t="s">
        <v>6078</v>
      </c>
      <c r="L2078" s="1" t="s">
        <v>6079</v>
      </c>
      <c r="M2078" s="1" t="s">
        <v>5993</v>
      </c>
      <c r="N2078" s="1" t="s">
        <v>197</v>
      </c>
      <c r="O2078" s="1" t="s">
        <v>28</v>
      </c>
      <c r="P2078" s="1" t="s">
        <v>146</v>
      </c>
      <c r="Q2078" s="4">
        <v>99.95</v>
      </c>
      <c r="R2078" s="4">
        <v>40</v>
      </c>
      <c r="S2078" s="8">
        <v>5</v>
      </c>
    </row>
    <row r="2079" spans="2:19" ht="15" customHeight="1">
      <c r="G2079" s="1" t="s">
        <v>6075</v>
      </c>
      <c r="H2079" s="1" t="s">
        <v>6080</v>
      </c>
      <c r="I2079" s="1" t="s">
        <v>192</v>
      </c>
      <c r="J2079" s="1" t="s">
        <v>51</v>
      </c>
      <c r="K2079" s="1" t="s">
        <v>6081</v>
      </c>
      <c r="L2079" s="1" t="s">
        <v>6079</v>
      </c>
      <c r="M2079" s="1" t="s">
        <v>5993</v>
      </c>
      <c r="N2079" s="1" t="s">
        <v>197</v>
      </c>
      <c r="O2079" s="1" t="s">
        <v>28</v>
      </c>
      <c r="P2079" s="1" t="s">
        <v>146</v>
      </c>
      <c r="Q2079" s="4">
        <v>99.95</v>
      </c>
      <c r="R2079" s="4">
        <v>40</v>
      </c>
      <c r="S2079" s="8">
        <v>1</v>
      </c>
    </row>
    <row r="2080" spans="2:19" ht="15" customHeight="1">
      <c r="G2080" s="1" t="s">
        <v>6075</v>
      </c>
      <c r="H2080" s="1" t="s">
        <v>6082</v>
      </c>
      <c r="I2080" s="1" t="s">
        <v>152</v>
      </c>
      <c r="J2080" s="1" t="s">
        <v>51</v>
      </c>
      <c r="K2080" s="1" t="s">
        <v>6083</v>
      </c>
      <c r="L2080" s="1" t="s">
        <v>6079</v>
      </c>
      <c r="M2080" s="1" t="s">
        <v>5993</v>
      </c>
      <c r="N2080" s="1" t="s">
        <v>197</v>
      </c>
      <c r="O2080" s="1" t="s">
        <v>28</v>
      </c>
      <c r="P2080" s="1" t="s">
        <v>146</v>
      </c>
      <c r="Q2080" s="4">
        <v>99.95</v>
      </c>
      <c r="R2080" s="4">
        <v>40</v>
      </c>
      <c r="S2080" s="8">
        <v>1</v>
      </c>
    </row>
    <row r="2081" spans="2:19" ht="15" customHeight="1">
      <c r="G2081" s="1" t="s">
        <v>6075</v>
      </c>
      <c r="H2081" s="1" t="s">
        <v>6084</v>
      </c>
      <c r="I2081" s="1" t="s">
        <v>192</v>
      </c>
      <c r="J2081" s="1" t="s">
        <v>86</v>
      </c>
      <c r="K2081" s="1" t="s">
        <v>6085</v>
      </c>
      <c r="L2081" s="1" t="s">
        <v>6079</v>
      </c>
      <c r="M2081" s="1" t="s">
        <v>5993</v>
      </c>
      <c r="N2081" s="1" t="s">
        <v>197</v>
      </c>
      <c r="O2081" s="1" t="s">
        <v>28</v>
      </c>
      <c r="P2081" s="1" t="s">
        <v>146</v>
      </c>
      <c r="Q2081" s="4">
        <v>99.95</v>
      </c>
      <c r="R2081" s="4">
        <v>40</v>
      </c>
      <c r="S2081" s="8">
        <v>3</v>
      </c>
    </row>
    <row r="2082" spans="2:19" ht="15" customHeight="1">
      <c r="G2082" s="1" t="s">
        <v>6075</v>
      </c>
      <c r="H2082" s="1" t="s">
        <v>6086</v>
      </c>
      <c r="I2082" s="1" t="s">
        <v>152</v>
      </c>
      <c r="J2082" s="1" t="s">
        <v>86</v>
      </c>
      <c r="K2082" s="1" t="s">
        <v>6087</v>
      </c>
      <c r="L2082" s="1" t="s">
        <v>6079</v>
      </c>
      <c r="M2082" s="1" t="s">
        <v>5993</v>
      </c>
      <c r="N2082" s="1" t="s">
        <v>197</v>
      </c>
      <c r="O2082" s="1" t="s">
        <v>28</v>
      </c>
      <c r="P2082" s="1" t="s">
        <v>146</v>
      </c>
      <c r="Q2082" s="4">
        <v>99.95</v>
      </c>
      <c r="R2082" s="4">
        <v>40</v>
      </c>
      <c r="S2082" s="8">
        <v>1</v>
      </c>
    </row>
    <row r="2083" spans="2:19" ht="15" customHeight="1">
      <c r="G2083" s="1" t="s">
        <v>6075</v>
      </c>
      <c r="H2083" s="1" t="s">
        <v>6088</v>
      </c>
      <c r="I2083" s="1" t="s">
        <v>33</v>
      </c>
      <c r="J2083" s="1" t="s">
        <v>86</v>
      </c>
      <c r="K2083" s="1" t="s">
        <v>6089</v>
      </c>
      <c r="L2083" s="1" t="s">
        <v>6079</v>
      </c>
      <c r="M2083" s="1" t="s">
        <v>5993</v>
      </c>
      <c r="N2083" s="1" t="s">
        <v>197</v>
      </c>
      <c r="O2083" s="1" t="s">
        <v>28</v>
      </c>
      <c r="P2083" s="1" t="s">
        <v>146</v>
      </c>
      <c r="Q2083" s="4">
        <v>99.95</v>
      </c>
      <c r="R2083" s="4">
        <v>40</v>
      </c>
      <c r="S2083" s="8">
        <v>1</v>
      </c>
    </row>
    <row r="2084" spans="2:19" ht="15" customHeight="1">
      <c r="G2084" s="1" t="s">
        <v>6075</v>
      </c>
      <c r="H2084" s="1" t="s">
        <v>6090</v>
      </c>
      <c r="I2084" s="1" t="s">
        <v>41</v>
      </c>
      <c r="J2084" s="1" t="s">
        <v>86</v>
      </c>
      <c r="K2084" s="1" t="s">
        <v>6091</v>
      </c>
      <c r="L2084" s="1" t="s">
        <v>6079</v>
      </c>
      <c r="M2084" s="1" t="s">
        <v>5993</v>
      </c>
      <c r="N2084" s="1" t="s">
        <v>197</v>
      </c>
      <c r="O2084" s="1" t="s">
        <v>28</v>
      </c>
      <c r="P2084" s="1" t="s">
        <v>146</v>
      </c>
      <c r="Q2084" s="4">
        <v>99.95</v>
      </c>
      <c r="R2084" s="4">
        <v>40</v>
      </c>
      <c r="S2084" s="8">
        <v>1</v>
      </c>
    </row>
    <row r="2085" spans="2:19" ht="15" customHeight="1">
      <c r="G2085" s="1" t="s">
        <v>6075</v>
      </c>
      <c r="H2085" s="1" t="s">
        <v>6092</v>
      </c>
      <c r="I2085" s="1" t="s">
        <v>34</v>
      </c>
      <c r="J2085" s="1" t="s">
        <v>86</v>
      </c>
      <c r="K2085" s="1" t="s">
        <v>6093</v>
      </c>
      <c r="L2085" s="1" t="s">
        <v>6079</v>
      </c>
      <c r="M2085" s="1" t="s">
        <v>5993</v>
      </c>
      <c r="N2085" s="1" t="s">
        <v>197</v>
      </c>
      <c r="O2085" s="1" t="s">
        <v>28</v>
      </c>
      <c r="P2085" s="1" t="s">
        <v>146</v>
      </c>
      <c r="Q2085" s="4">
        <v>99.95</v>
      </c>
      <c r="R2085" s="4">
        <v>40</v>
      </c>
      <c r="S2085" s="8">
        <v>2</v>
      </c>
    </row>
    <row r="2086" spans="2:19" ht="15" customHeight="1">
      <c r="G2086" s="1" t="s">
        <v>6075</v>
      </c>
      <c r="H2086" s="1" t="s">
        <v>6094</v>
      </c>
      <c r="I2086" s="1" t="s">
        <v>51</v>
      </c>
      <c r="J2086" s="1" t="s">
        <v>86</v>
      </c>
      <c r="K2086" s="1" t="s">
        <v>6095</v>
      </c>
      <c r="L2086" s="1" t="s">
        <v>6079</v>
      </c>
      <c r="M2086" s="1" t="s">
        <v>5993</v>
      </c>
      <c r="N2086" s="1" t="s">
        <v>197</v>
      </c>
      <c r="O2086" s="1" t="s">
        <v>28</v>
      </c>
      <c r="P2086" s="1" t="s">
        <v>146</v>
      </c>
      <c r="Q2086" s="4">
        <v>99.95</v>
      </c>
      <c r="R2086" s="4">
        <v>40</v>
      </c>
      <c r="S2086" s="8">
        <v>2</v>
      </c>
    </row>
    <row r="2087" spans="2:19" ht="15" customHeight="1">
      <c r="G2087" s="1" t="s">
        <v>6075</v>
      </c>
      <c r="H2087" s="1" t="s">
        <v>6096</v>
      </c>
      <c r="I2087" s="1" t="s">
        <v>86</v>
      </c>
      <c r="J2087" s="1" t="s">
        <v>86</v>
      </c>
      <c r="K2087" s="1" t="s">
        <v>6097</v>
      </c>
      <c r="L2087" s="1" t="s">
        <v>6079</v>
      </c>
      <c r="M2087" s="1" t="s">
        <v>5993</v>
      </c>
      <c r="N2087" s="1" t="s">
        <v>197</v>
      </c>
      <c r="O2087" s="1" t="s">
        <v>28</v>
      </c>
      <c r="P2087" s="1" t="s">
        <v>146</v>
      </c>
      <c r="Q2087" s="4">
        <v>99.95</v>
      </c>
      <c r="R2087" s="4">
        <v>40</v>
      </c>
      <c r="S2087" s="8">
        <v>1</v>
      </c>
    </row>
    <row r="2088" spans="2:19" ht="57.2" customHeight="1">
      <c r="B2088" s="1" t="s">
        <v>6098</v>
      </c>
      <c r="C2088" s="1" t="s">
        <v>17</v>
      </c>
      <c r="D2088" s="1" t="s">
        <v>18</v>
      </c>
      <c r="E2088" s="1" t="s">
        <v>6099</v>
      </c>
      <c r="F2088" s="1" t="s">
        <v>20</v>
      </c>
      <c r="G2088" s="1" t="s">
        <v>6098</v>
      </c>
      <c r="H2088" s="1" t="s">
        <v>6100</v>
      </c>
      <c r="I2088" s="1" t="s">
        <v>344</v>
      </c>
      <c r="J2088" s="1" t="s">
        <v>51</v>
      </c>
      <c r="K2088" s="1" t="s">
        <v>6101</v>
      </c>
      <c r="L2088" s="1" t="s">
        <v>6079</v>
      </c>
      <c r="M2088" s="1" t="s">
        <v>5895</v>
      </c>
      <c r="N2088" s="1" t="s">
        <v>197</v>
      </c>
      <c r="O2088" s="1" t="s">
        <v>28</v>
      </c>
      <c r="P2088" s="1" t="s">
        <v>146</v>
      </c>
      <c r="Q2088" s="4">
        <v>99.95</v>
      </c>
      <c r="R2088" s="4">
        <v>40</v>
      </c>
      <c r="S2088" s="8">
        <v>3</v>
      </c>
    </row>
    <row r="2089" spans="2:19" ht="15" customHeight="1">
      <c r="G2089" s="1" t="s">
        <v>6098</v>
      </c>
      <c r="H2089" s="1" t="s">
        <v>6102</v>
      </c>
      <c r="I2089" s="1" t="s">
        <v>192</v>
      </c>
      <c r="J2089" s="1" t="s">
        <v>51</v>
      </c>
      <c r="K2089" s="1" t="s">
        <v>6103</v>
      </c>
      <c r="L2089" s="1" t="s">
        <v>6079</v>
      </c>
      <c r="M2089" s="1" t="s">
        <v>5895</v>
      </c>
      <c r="N2089" s="1" t="s">
        <v>197</v>
      </c>
      <c r="O2089" s="1" t="s">
        <v>28</v>
      </c>
      <c r="P2089" s="1" t="s">
        <v>146</v>
      </c>
      <c r="Q2089" s="4">
        <v>99.95</v>
      </c>
      <c r="R2089" s="4">
        <v>40</v>
      </c>
      <c r="S2089" s="8">
        <v>9</v>
      </c>
    </row>
    <row r="2090" spans="2:19" ht="15" customHeight="1">
      <c r="G2090" s="1" t="s">
        <v>6098</v>
      </c>
      <c r="H2090" s="1" t="s">
        <v>6104</v>
      </c>
      <c r="I2090" s="1" t="s">
        <v>152</v>
      </c>
      <c r="J2090" s="1" t="s">
        <v>51</v>
      </c>
      <c r="K2090" s="1" t="s">
        <v>6105</v>
      </c>
      <c r="L2090" s="1" t="s">
        <v>6079</v>
      </c>
      <c r="M2090" s="1" t="s">
        <v>5895</v>
      </c>
      <c r="N2090" s="1" t="s">
        <v>197</v>
      </c>
      <c r="O2090" s="1" t="s">
        <v>28</v>
      </c>
      <c r="P2090" s="1" t="s">
        <v>146</v>
      </c>
      <c r="Q2090" s="4">
        <v>99.95</v>
      </c>
      <c r="R2090" s="4">
        <v>40</v>
      </c>
      <c r="S2090" s="8">
        <v>4</v>
      </c>
    </row>
    <row r="2091" spans="2:19" ht="15" customHeight="1">
      <c r="G2091" s="1" t="s">
        <v>6098</v>
      </c>
      <c r="H2091" s="1" t="s">
        <v>6106</v>
      </c>
      <c r="I2091" s="1" t="s">
        <v>38</v>
      </c>
      <c r="J2091" s="1" t="s">
        <v>51</v>
      </c>
      <c r="K2091" s="1" t="s">
        <v>6107</v>
      </c>
      <c r="L2091" s="1" t="s">
        <v>6079</v>
      </c>
      <c r="M2091" s="1" t="s">
        <v>5895</v>
      </c>
      <c r="N2091" s="1" t="s">
        <v>197</v>
      </c>
      <c r="O2091" s="1" t="s">
        <v>28</v>
      </c>
      <c r="P2091" s="1" t="s">
        <v>146</v>
      </c>
      <c r="Q2091" s="4">
        <v>99.95</v>
      </c>
      <c r="R2091" s="4">
        <v>40</v>
      </c>
      <c r="S2091" s="8">
        <v>1</v>
      </c>
    </row>
    <row r="2092" spans="2:19" ht="15" customHeight="1">
      <c r="G2092" s="1" t="s">
        <v>6098</v>
      </c>
      <c r="H2092" s="1" t="s">
        <v>6108</v>
      </c>
      <c r="I2092" s="1" t="s">
        <v>152</v>
      </c>
      <c r="J2092" s="1" t="s">
        <v>86</v>
      </c>
      <c r="K2092" s="1" t="s">
        <v>6109</v>
      </c>
      <c r="L2092" s="1" t="s">
        <v>6079</v>
      </c>
      <c r="M2092" s="1" t="s">
        <v>5895</v>
      </c>
      <c r="N2092" s="1" t="s">
        <v>197</v>
      </c>
      <c r="O2092" s="1" t="s">
        <v>28</v>
      </c>
      <c r="P2092" s="1" t="s">
        <v>146</v>
      </c>
      <c r="Q2092" s="4">
        <v>99.95</v>
      </c>
      <c r="R2092" s="4">
        <v>40</v>
      </c>
      <c r="S2092" s="8">
        <v>3</v>
      </c>
    </row>
    <row r="2093" spans="2:19" ht="15" customHeight="1">
      <c r="G2093" s="1" t="s">
        <v>6098</v>
      </c>
      <c r="H2093" s="1" t="s">
        <v>6110</v>
      </c>
      <c r="I2093" s="1" t="s">
        <v>41</v>
      </c>
      <c r="J2093" s="1" t="s">
        <v>86</v>
      </c>
      <c r="K2093" s="1" t="s">
        <v>6111</v>
      </c>
      <c r="L2093" s="1" t="s">
        <v>6079</v>
      </c>
      <c r="M2093" s="1" t="s">
        <v>5895</v>
      </c>
      <c r="N2093" s="1" t="s">
        <v>197</v>
      </c>
      <c r="O2093" s="1" t="s">
        <v>28</v>
      </c>
      <c r="P2093" s="1" t="s">
        <v>146</v>
      </c>
      <c r="Q2093" s="4">
        <v>99.95</v>
      </c>
      <c r="R2093" s="4">
        <v>40</v>
      </c>
      <c r="S2093" s="8">
        <v>3</v>
      </c>
    </row>
    <row r="2094" spans="2:19" ht="15" customHeight="1">
      <c r="G2094" s="1" t="s">
        <v>6098</v>
      </c>
      <c r="H2094" s="1" t="s">
        <v>6112</v>
      </c>
      <c r="I2094" s="1" t="s">
        <v>44</v>
      </c>
      <c r="J2094" s="1" t="s">
        <v>86</v>
      </c>
      <c r="K2094" s="1" t="s">
        <v>6113</v>
      </c>
      <c r="L2094" s="1" t="s">
        <v>6079</v>
      </c>
      <c r="M2094" s="1" t="s">
        <v>5895</v>
      </c>
      <c r="N2094" s="1" t="s">
        <v>197</v>
      </c>
      <c r="O2094" s="1" t="s">
        <v>28</v>
      </c>
      <c r="P2094" s="1" t="s">
        <v>146</v>
      </c>
      <c r="Q2094" s="4">
        <v>99.95</v>
      </c>
      <c r="R2094" s="4">
        <v>40</v>
      </c>
      <c r="S2094" s="8">
        <v>5</v>
      </c>
    </row>
    <row r="2095" spans="2:19" ht="15" customHeight="1">
      <c r="G2095" s="1" t="s">
        <v>6098</v>
      </c>
      <c r="H2095" s="1" t="s">
        <v>6114</v>
      </c>
      <c r="I2095" s="1" t="s">
        <v>34</v>
      </c>
      <c r="J2095" s="1" t="s">
        <v>86</v>
      </c>
      <c r="K2095" s="1" t="s">
        <v>6115</v>
      </c>
      <c r="L2095" s="1" t="s">
        <v>6079</v>
      </c>
      <c r="M2095" s="1" t="s">
        <v>5895</v>
      </c>
      <c r="N2095" s="1" t="s">
        <v>197</v>
      </c>
      <c r="O2095" s="1" t="s">
        <v>28</v>
      </c>
      <c r="P2095" s="1" t="s">
        <v>146</v>
      </c>
      <c r="Q2095" s="4">
        <v>99.95</v>
      </c>
      <c r="R2095" s="4">
        <v>40</v>
      </c>
      <c r="S2095" s="8">
        <v>2</v>
      </c>
    </row>
    <row r="2096" spans="2:19" ht="15" customHeight="1">
      <c r="G2096" s="1" t="s">
        <v>6098</v>
      </c>
      <c r="H2096" s="1" t="s">
        <v>6116</v>
      </c>
      <c r="I2096" s="1" t="s">
        <v>51</v>
      </c>
      <c r="J2096" s="1" t="s">
        <v>86</v>
      </c>
      <c r="K2096" s="1" t="s">
        <v>6117</v>
      </c>
      <c r="L2096" s="1" t="s">
        <v>6079</v>
      </c>
      <c r="M2096" s="1" t="s">
        <v>5895</v>
      </c>
      <c r="N2096" s="1" t="s">
        <v>197</v>
      </c>
      <c r="O2096" s="1" t="s">
        <v>28</v>
      </c>
      <c r="P2096" s="1" t="s">
        <v>146</v>
      </c>
      <c r="Q2096" s="4">
        <v>99.95</v>
      </c>
      <c r="R2096" s="4">
        <v>40</v>
      </c>
      <c r="S2096" s="8">
        <v>1</v>
      </c>
    </row>
    <row r="2097" spans="2:19" ht="15" customHeight="1">
      <c r="G2097" s="1" t="s">
        <v>6098</v>
      </c>
      <c r="H2097" s="1" t="s">
        <v>6118</v>
      </c>
      <c r="I2097" s="1" t="s">
        <v>38</v>
      </c>
      <c r="J2097" s="1" t="s">
        <v>86</v>
      </c>
      <c r="K2097" s="1" t="s">
        <v>6119</v>
      </c>
      <c r="L2097" s="1" t="s">
        <v>6079</v>
      </c>
      <c r="M2097" s="1" t="s">
        <v>5895</v>
      </c>
      <c r="N2097" s="1" t="s">
        <v>197</v>
      </c>
      <c r="O2097" s="1" t="s">
        <v>28</v>
      </c>
      <c r="P2097" s="1" t="s">
        <v>146</v>
      </c>
      <c r="Q2097" s="4">
        <v>99.95</v>
      </c>
      <c r="R2097" s="4">
        <v>40</v>
      </c>
      <c r="S2097" s="8">
        <v>4</v>
      </c>
    </row>
    <row r="2098" spans="2:19" ht="57.2" customHeight="1">
      <c r="B2098" s="1" t="s">
        <v>6120</v>
      </c>
      <c r="C2098" s="1" t="s">
        <v>17</v>
      </c>
      <c r="D2098" s="1" t="s">
        <v>18</v>
      </c>
      <c r="E2098" s="1" t="s">
        <v>6121</v>
      </c>
      <c r="F2098" s="1" t="s">
        <v>20</v>
      </c>
      <c r="G2098" s="1" t="s">
        <v>6120</v>
      </c>
      <c r="H2098" s="1" t="s">
        <v>6122</v>
      </c>
      <c r="I2098" s="1" t="s">
        <v>344</v>
      </c>
      <c r="J2098" s="1" t="s">
        <v>51</v>
      </c>
      <c r="K2098" s="1" t="s">
        <v>6123</v>
      </c>
      <c r="L2098" s="1" t="s">
        <v>1514</v>
      </c>
      <c r="M2098" s="1" t="s">
        <v>801</v>
      </c>
      <c r="N2098" s="1" t="s">
        <v>197</v>
      </c>
      <c r="O2098" s="1" t="s">
        <v>28</v>
      </c>
      <c r="P2098" s="1" t="s">
        <v>29</v>
      </c>
      <c r="Q2098" s="4">
        <v>99.95</v>
      </c>
      <c r="R2098" s="4">
        <v>40</v>
      </c>
      <c r="S2098" s="8">
        <v>2</v>
      </c>
    </row>
    <row r="2099" spans="2:19" ht="15" customHeight="1">
      <c r="G2099" s="1" t="s">
        <v>6120</v>
      </c>
      <c r="H2099" s="1" t="s">
        <v>6124</v>
      </c>
      <c r="I2099" s="1" t="s">
        <v>192</v>
      </c>
      <c r="J2099" s="1" t="s">
        <v>51</v>
      </c>
      <c r="K2099" s="1" t="s">
        <v>6125</v>
      </c>
      <c r="L2099" s="1" t="s">
        <v>1514</v>
      </c>
      <c r="M2099" s="1" t="s">
        <v>801</v>
      </c>
      <c r="N2099" s="1" t="s">
        <v>197</v>
      </c>
      <c r="O2099" s="1" t="s">
        <v>28</v>
      </c>
      <c r="P2099" s="1" t="s">
        <v>29</v>
      </c>
      <c r="Q2099" s="4">
        <v>99.95</v>
      </c>
      <c r="R2099" s="4">
        <v>40</v>
      </c>
      <c r="S2099" s="8">
        <v>1</v>
      </c>
    </row>
    <row r="2100" spans="2:19" ht="57.2" customHeight="1">
      <c r="B2100" s="1" t="s">
        <v>6126</v>
      </c>
      <c r="C2100" s="1" t="s">
        <v>47</v>
      </c>
      <c r="D2100" s="1" t="s">
        <v>18</v>
      </c>
      <c r="E2100" s="1" t="s">
        <v>6127</v>
      </c>
      <c r="F2100" s="1" t="s">
        <v>20</v>
      </c>
      <c r="G2100" s="1" t="s">
        <v>6126</v>
      </c>
      <c r="H2100" s="1" t="s">
        <v>6128</v>
      </c>
      <c r="I2100" s="1" t="s">
        <v>44</v>
      </c>
      <c r="J2100" s="1" t="s">
        <v>38</v>
      </c>
      <c r="K2100" s="1" t="s">
        <v>6129</v>
      </c>
      <c r="L2100" s="1" t="s">
        <v>5734</v>
      </c>
      <c r="M2100" s="1" t="s">
        <v>6130</v>
      </c>
      <c r="N2100" s="1" t="s">
        <v>27</v>
      </c>
      <c r="O2100" s="1" t="s">
        <v>28</v>
      </c>
      <c r="P2100" s="1" t="s">
        <v>29</v>
      </c>
      <c r="Q2100" s="4">
        <v>109.95</v>
      </c>
      <c r="R2100" s="4">
        <v>46</v>
      </c>
      <c r="S2100" s="8">
        <v>1</v>
      </c>
    </row>
    <row r="2101" spans="2:19" ht="15" customHeight="1">
      <c r="G2101" s="1" t="s">
        <v>6126</v>
      </c>
      <c r="H2101" s="1" t="s">
        <v>6131</v>
      </c>
      <c r="I2101" s="1" t="s">
        <v>52</v>
      </c>
      <c r="J2101" s="1" t="s">
        <v>23</v>
      </c>
      <c r="K2101" s="1" t="s">
        <v>6132</v>
      </c>
      <c r="L2101" s="1" t="s">
        <v>5734</v>
      </c>
      <c r="M2101" s="1" t="s">
        <v>6130</v>
      </c>
      <c r="N2101" s="1" t="s">
        <v>27</v>
      </c>
      <c r="O2101" s="1" t="s">
        <v>28</v>
      </c>
      <c r="P2101" s="1" t="s">
        <v>29</v>
      </c>
      <c r="Q2101" s="4">
        <v>109.95</v>
      </c>
      <c r="R2101" s="4">
        <v>46</v>
      </c>
      <c r="S2101" s="8">
        <v>1</v>
      </c>
    </row>
    <row r="2102" spans="2:19" ht="57.2" customHeight="1">
      <c r="B2102" s="1" t="s">
        <v>6133</v>
      </c>
      <c r="C2102" s="1" t="s">
        <v>47</v>
      </c>
      <c r="D2102" s="1" t="s">
        <v>18</v>
      </c>
      <c r="E2102" s="1" t="s">
        <v>6134</v>
      </c>
      <c r="F2102" s="1" t="s">
        <v>20</v>
      </c>
      <c r="G2102" s="1" t="s">
        <v>6133</v>
      </c>
      <c r="H2102" s="1" t="s">
        <v>6135</v>
      </c>
      <c r="I2102" s="1" t="s">
        <v>41</v>
      </c>
      <c r="J2102" s="1" t="s">
        <v>38</v>
      </c>
      <c r="K2102" s="1" t="s">
        <v>6136</v>
      </c>
      <c r="L2102" s="1" t="s">
        <v>2418</v>
      </c>
      <c r="M2102" s="1" t="s">
        <v>5754</v>
      </c>
      <c r="N2102" s="1" t="s">
        <v>27</v>
      </c>
      <c r="O2102" s="1" t="s">
        <v>28</v>
      </c>
      <c r="P2102" s="1" t="s">
        <v>146</v>
      </c>
      <c r="Q2102" s="4">
        <v>79.95</v>
      </c>
      <c r="R2102" s="4">
        <v>34</v>
      </c>
      <c r="S2102" s="8">
        <v>29</v>
      </c>
    </row>
    <row r="2103" spans="2:19" ht="57.2" customHeight="1">
      <c r="B2103" s="1" t="s">
        <v>6137</v>
      </c>
      <c r="C2103" s="1" t="s">
        <v>47</v>
      </c>
      <c r="D2103" s="1" t="s">
        <v>18</v>
      </c>
      <c r="E2103" s="1" t="s">
        <v>6138</v>
      </c>
      <c r="F2103" s="1" t="s">
        <v>20</v>
      </c>
      <c r="G2103" s="1" t="s">
        <v>6137</v>
      </c>
      <c r="H2103" s="1" t="s">
        <v>6139</v>
      </c>
      <c r="I2103" s="1" t="s">
        <v>41</v>
      </c>
      <c r="J2103" s="1" t="s">
        <v>38</v>
      </c>
      <c r="K2103" s="1" t="s">
        <v>6140</v>
      </c>
      <c r="L2103" s="1" t="s">
        <v>2418</v>
      </c>
      <c r="M2103" s="1" t="s">
        <v>4635</v>
      </c>
      <c r="N2103" s="1" t="s">
        <v>27</v>
      </c>
      <c r="O2103" s="1" t="s">
        <v>28</v>
      </c>
      <c r="P2103" s="1" t="s">
        <v>146</v>
      </c>
      <c r="Q2103" s="4">
        <v>79.95</v>
      </c>
      <c r="R2103" s="4">
        <v>34</v>
      </c>
      <c r="S2103" s="8">
        <v>2</v>
      </c>
    </row>
    <row r="2104" spans="2:19" ht="57.2" customHeight="1">
      <c r="B2104" s="1" t="s">
        <v>6141</v>
      </c>
      <c r="C2104" s="1" t="s">
        <v>47</v>
      </c>
      <c r="D2104" s="1" t="s">
        <v>18</v>
      </c>
      <c r="E2104" s="1" t="s">
        <v>6142</v>
      </c>
      <c r="F2104" s="1" t="s">
        <v>20</v>
      </c>
      <c r="G2104" s="1" t="s">
        <v>6141</v>
      </c>
      <c r="H2104" s="1" t="s">
        <v>6143</v>
      </c>
      <c r="I2104" s="1" t="s">
        <v>38</v>
      </c>
      <c r="J2104" s="1" t="s">
        <v>38</v>
      </c>
      <c r="K2104" s="1" t="s">
        <v>6144</v>
      </c>
      <c r="L2104" s="1" t="s">
        <v>6145</v>
      </c>
      <c r="M2104" s="1" t="s">
        <v>6146</v>
      </c>
      <c r="N2104" s="1" t="s">
        <v>27</v>
      </c>
      <c r="O2104" s="1" t="s">
        <v>28</v>
      </c>
      <c r="P2104" s="1" t="s">
        <v>146</v>
      </c>
      <c r="Q2104" s="4">
        <v>99.95</v>
      </c>
      <c r="R2104" s="4">
        <v>42</v>
      </c>
      <c r="S2104" s="8">
        <v>1</v>
      </c>
    </row>
    <row r="2105" spans="2:19" ht="15" customHeight="1">
      <c r="G2105" s="1" t="s">
        <v>6141</v>
      </c>
      <c r="H2105" s="1" t="s">
        <v>6147</v>
      </c>
      <c r="I2105" s="1" t="s">
        <v>86</v>
      </c>
      <c r="J2105" s="1" t="s">
        <v>38</v>
      </c>
      <c r="K2105" s="1" t="s">
        <v>6148</v>
      </c>
      <c r="L2105" s="1" t="s">
        <v>6145</v>
      </c>
      <c r="M2105" s="1" t="s">
        <v>6146</v>
      </c>
      <c r="N2105" s="1" t="s">
        <v>27</v>
      </c>
      <c r="O2105" s="1" t="s">
        <v>28</v>
      </c>
      <c r="P2105" s="1" t="s">
        <v>146</v>
      </c>
      <c r="Q2105" s="4">
        <v>99.95</v>
      </c>
      <c r="R2105" s="4">
        <v>42</v>
      </c>
      <c r="S2105" s="8">
        <v>1</v>
      </c>
    </row>
    <row r="2106" spans="2:19" ht="15" customHeight="1">
      <c r="G2106" s="1" t="s">
        <v>6141</v>
      </c>
      <c r="H2106" s="1" t="s">
        <v>6149</v>
      </c>
      <c r="I2106" s="1" t="s">
        <v>52</v>
      </c>
      <c r="J2106" s="1" t="s">
        <v>38</v>
      </c>
      <c r="K2106" s="1" t="s">
        <v>6150</v>
      </c>
      <c r="L2106" s="1" t="s">
        <v>6145</v>
      </c>
      <c r="M2106" s="1" t="s">
        <v>6146</v>
      </c>
      <c r="N2106" s="1" t="s">
        <v>27</v>
      </c>
      <c r="O2106" s="1" t="s">
        <v>28</v>
      </c>
      <c r="P2106" s="1" t="s">
        <v>146</v>
      </c>
      <c r="Q2106" s="4">
        <v>99.95</v>
      </c>
      <c r="R2106" s="4">
        <v>42</v>
      </c>
      <c r="S2106" s="8">
        <v>1</v>
      </c>
    </row>
    <row r="2107" spans="2:19" ht="15" customHeight="1">
      <c r="G2107" s="1" t="s">
        <v>6141</v>
      </c>
      <c r="H2107" s="1" t="s">
        <v>6151</v>
      </c>
      <c r="I2107" s="1" t="s">
        <v>51</v>
      </c>
      <c r="J2107" s="1" t="s">
        <v>23</v>
      </c>
      <c r="K2107" s="1" t="s">
        <v>6152</v>
      </c>
      <c r="L2107" s="1" t="s">
        <v>6145</v>
      </c>
      <c r="M2107" s="1" t="s">
        <v>6146</v>
      </c>
      <c r="N2107" s="1" t="s">
        <v>27</v>
      </c>
      <c r="O2107" s="1" t="s">
        <v>28</v>
      </c>
      <c r="P2107" s="1" t="s">
        <v>146</v>
      </c>
      <c r="Q2107" s="4">
        <v>99.95</v>
      </c>
      <c r="R2107" s="4">
        <v>42</v>
      </c>
      <c r="S2107" s="8">
        <v>1</v>
      </c>
    </row>
    <row r="2108" spans="2:19" ht="15" customHeight="1">
      <c r="G2108" s="1" t="s">
        <v>6141</v>
      </c>
      <c r="H2108" s="1" t="s">
        <v>6153</v>
      </c>
      <c r="I2108" s="1" t="s">
        <v>38</v>
      </c>
      <c r="J2108" s="1" t="s">
        <v>23</v>
      </c>
      <c r="K2108" s="1" t="s">
        <v>6154</v>
      </c>
      <c r="L2108" s="1" t="s">
        <v>6145</v>
      </c>
      <c r="M2108" s="1" t="s">
        <v>6146</v>
      </c>
      <c r="N2108" s="1" t="s">
        <v>27</v>
      </c>
      <c r="O2108" s="1" t="s">
        <v>28</v>
      </c>
      <c r="P2108" s="1" t="s">
        <v>146</v>
      </c>
      <c r="Q2108" s="4">
        <v>99.95</v>
      </c>
      <c r="R2108" s="4">
        <v>42</v>
      </c>
      <c r="S2108" s="8">
        <v>1</v>
      </c>
    </row>
    <row r="2109" spans="2:19" ht="15" customHeight="1">
      <c r="G2109" s="1" t="s">
        <v>6141</v>
      </c>
      <c r="H2109" s="1" t="s">
        <v>6155</v>
      </c>
      <c r="I2109" s="1" t="s">
        <v>86</v>
      </c>
      <c r="J2109" s="1" t="s">
        <v>23</v>
      </c>
      <c r="K2109" s="1" t="s">
        <v>6156</v>
      </c>
      <c r="L2109" s="1" t="s">
        <v>6145</v>
      </c>
      <c r="M2109" s="1" t="s">
        <v>6146</v>
      </c>
      <c r="N2109" s="1" t="s">
        <v>27</v>
      </c>
      <c r="O2109" s="1" t="s">
        <v>28</v>
      </c>
      <c r="P2109" s="1" t="s">
        <v>146</v>
      </c>
      <c r="Q2109" s="4">
        <v>99.95</v>
      </c>
      <c r="R2109" s="4">
        <v>42</v>
      </c>
      <c r="S2109" s="8">
        <v>1</v>
      </c>
    </row>
    <row r="2110" spans="2:19" ht="57.2" customHeight="1">
      <c r="B2110" s="1" t="s">
        <v>6157</v>
      </c>
      <c r="C2110" s="1" t="s">
        <v>47</v>
      </c>
      <c r="D2110" s="1" t="s">
        <v>18</v>
      </c>
      <c r="E2110" s="1" t="s">
        <v>6158</v>
      </c>
      <c r="F2110" s="1" t="s">
        <v>20</v>
      </c>
      <c r="G2110" s="1" t="s">
        <v>6157</v>
      </c>
      <c r="H2110" s="1" t="s">
        <v>6159</v>
      </c>
      <c r="I2110" s="1" t="s">
        <v>34</v>
      </c>
      <c r="J2110" s="1" t="s">
        <v>34</v>
      </c>
      <c r="K2110" s="1" t="s">
        <v>6160</v>
      </c>
      <c r="L2110" s="1" t="s">
        <v>104</v>
      </c>
      <c r="M2110" s="1" t="s">
        <v>5301</v>
      </c>
      <c r="N2110" s="1" t="s">
        <v>27</v>
      </c>
      <c r="O2110" s="1" t="s">
        <v>28</v>
      </c>
      <c r="P2110" s="1" t="s">
        <v>146</v>
      </c>
      <c r="Q2110" s="4">
        <v>79.95</v>
      </c>
      <c r="R2110" s="4">
        <v>34</v>
      </c>
      <c r="S2110" s="8">
        <v>1</v>
      </c>
    </row>
    <row r="2111" spans="2:19" ht="15" customHeight="1">
      <c r="G2111" s="1" t="s">
        <v>6157</v>
      </c>
      <c r="H2111" s="1" t="s">
        <v>6161</v>
      </c>
      <c r="I2111" s="1" t="s">
        <v>51</v>
      </c>
      <c r="J2111" s="1" t="s">
        <v>34</v>
      </c>
      <c r="K2111" s="1" t="s">
        <v>6162</v>
      </c>
      <c r="L2111" s="1" t="s">
        <v>104</v>
      </c>
      <c r="M2111" s="1" t="s">
        <v>5301</v>
      </c>
      <c r="N2111" s="1" t="s">
        <v>27</v>
      </c>
      <c r="O2111" s="1" t="s">
        <v>28</v>
      </c>
      <c r="P2111" s="1" t="s">
        <v>146</v>
      </c>
      <c r="Q2111" s="4">
        <v>79.95</v>
      </c>
      <c r="R2111" s="4">
        <v>34</v>
      </c>
      <c r="S2111" s="8">
        <v>5</v>
      </c>
    </row>
    <row r="2112" spans="2:19" ht="15" customHeight="1">
      <c r="G2112" s="1" t="s">
        <v>6157</v>
      </c>
      <c r="H2112" s="1" t="s">
        <v>6163</v>
      </c>
      <c r="I2112" s="1" t="s">
        <v>34</v>
      </c>
      <c r="J2112" s="1" t="s">
        <v>38</v>
      </c>
      <c r="K2112" s="1" t="s">
        <v>6164</v>
      </c>
      <c r="L2112" s="1" t="s">
        <v>104</v>
      </c>
      <c r="M2112" s="1" t="s">
        <v>5301</v>
      </c>
      <c r="N2112" s="1" t="s">
        <v>27</v>
      </c>
      <c r="O2112" s="1" t="s">
        <v>28</v>
      </c>
      <c r="P2112" s="1" t="s">
        <v>146</v>
      </c>
      <c r="Q2112" s="4">
        <v>79.95</v>
      </c>
      <c r="R2112" s="4">
        <v>34</v>
      </c>
      <c r="S2112" s="8">
        <v>75</v>
      </c>
    </row>
    <row r="2113" spans="2:19" ht="15" customHeight="1">
      <c r="G2113" s="1" t="s">
        <v>6157</v>
      </c>
      <c r="H2113" s="1" t="s">
        <v>6165</v>
      </c>
      <c r="I2113" s="1" t="s">
        <v>86</v>
      </c>
      <c r="J2113" s="1" t="s">
        <v>38</v>
      </c>
      <c r="K2113" s="1" t="s">
        <v>6166</v>
      </c>
      <c r="L2113" s="1" t="s">
        <v>104</v>
      </c>
      <c r="M2113" s="1" t="s">
        <v>5301</v>
      </c>
      <c r="N2113" s="1" t="s">
        <v>27</v>
      </c>
      <c r="O2113" s="1" t="s">
        <v>28</v>
      </c>
      <c r="P2113" s="1" t="s">
        <v>146</v>
      </c>
      <c r="Q2113" s="4">
        <v>79.95</v>
      </c>
      <c r="R2113" s="4">
        <v>34</v>
      </c>
      <c r="S2113" s="8">
        <v>3</v>
      </c>
    </row>
    <row r="2114" spans="2:19" ht="15" customHeight="1">
      <c r="G2114" s="1" t="s">
        <v>6157</v>
      </c>
      <c r="H2114" s="1" t="s">
        <v>6167</v>
      </c>
      <c r="I2114" s="1" t="s">
        <v>51</v>
      </c>
      <c r="J2114" s="1" t="s">
        <v>23</v>
      </c>
      <c r="K2114" s="1" t="s">
        <v>6168</v>
      </c>
      <c r="L2114" s="1" t="s">
        <v>104</v>
      </c>
      <c r="M2114" s="1" t="s">
        <v>5301</v>
      </c>
      <c r="N2114" s="1" t="s">
        <v>27</v>
      </c>
      <c r="O2114" s="1" t="s">
        <v>28</v>
      </c>
      <c r="P2114" s="1" t="s">
        <v>146</v>
      </c>
      <c r="Q2114" s="4">
        <v>79.95</v>
      </c>
      <c r="R2114" s="4">
        <v>34</v>
      </c>
      <c r="S2114" s="8">
        <v>2</v>
      </c>
    </row>
    <row r="2115" spans="2:19" ht="57.2" customHeight="1">
      <c r="B2115" s="1" t="s">
        <v>6169</v>
      </c>
      <c r="C2115" s="1" t="s">
        <v>17</v>
      </c>
      <c r="D2115" s="1" t="s">
        <v>18</v>
      </c>
      <c r="E2115" s="1" t="s">
        <v>6170</v>
      </c>
      <c r="F2115" s="1" t="s">
        <v>20</v>
      </c>
      <c r="G2115" s="1" t="s">
        <v>6169</v>
      </c>
      <c r="H2115" s="1" t="s">
        <v>6171</v>
      </c>
      <c r="I2115" s="1" t="s">
        <v>1840</v>
      </c>
      <c r="J2115" s="1" t="s">
        <v>466</v>
      </c>
      <c r="K2115" s="1" t="s">
        <v>6172</v>
      </c>
      <c r="L2115" s="1" t="s">
        <v>6173</v>
      </c>
      <c r="M2115" s="1" t="s">
        <v>4181</v>
      </c>
      <c r="N2115" s="1" t="s">
        <v>27</v>
      </c>
      <c r="O2115" s="1" t="s">
        <v>28</v>
      </c>
      <c r="P2115" s="1" t="s">
        <v>888</v>
      </c>
      <c r="Q2115" s="4">
        <v>129.94999999999999</v>
      </c>
      <c r="R2115" s="4">
        <v>52</v>
      </c>
      <c r="S2115" s="8">
        <v>6</v>
      </c>
    </row>
    <row r="2116" spans="2:19" ht="57.2" customHeight="1">
      <c r="B2116" s="1" t="s">
        <v>6174</v>
      </c>
      <c r="C2116" s="1" t="s">
        <v>17</v>
      </c>
      <c r="D2116" s="1" t="s">
        <v>18</v>
      </c>
      <c r="E2116" s="1" t="s">
        <v>6175</v>
      </c>
      <c r="F2116" s="1" t="s">
        <v>20</v>
      </c>
      <c r="G2116" s="1" t="s">
        <v>6174</v>
      </c>
      <c r="H2116" s="1" t="s">
        <v>6176</v>
      </c>
      <c r="I2116" s="1" t="s">
        <v>44</v>
      </c>
      <c r="J2116" s="1" t="s">
        <v>38</v>
      </c>
      <c r="K2116" s="1" t="s">
        <v>6177</v>
      </c>
      <c r="L2116" s="1" t="s">
        <v>36</v>
      </c>
      <c r="M2116" s="1" t="s">
        <v>6178</v>
      </c>
      <c r="N2116" s="1" t="s">
        <v>27</v>
      </c>
      <c r="O2116" s="1" t="s">
        <v>28</v>
      </c>
      <c r="P2116" s="1" t="s">
        <v>29</v>
      </c>
      <c r="Q2116" s="4">
        <v>99.95</v>
      </c>
      <c r="R2116" s="4">
        <v>40</v>
      </c>
      <c r="S2116" s="8">
        <v>1</v>
      </c>
    </row>
    <row r="2117" spans="2:19" ht="15" customHeight="1">
      <c r="G2117" s="1" t="s">
        <v>6174</v>
      </c>
      <c r="H2117" s="1" t="s">
        <v>6179</v>
      </c>
      <c r="I2117" s="1" t="s">
        <v>23</v>
      </c>
      <c r="J2117" s="1" t="s">
        <v>38</v>
      </c>
      <c r="K2117" s="1" t="s">
        <v>6180</v>
      </c>
      <c r="L2117" s="1" t="s">
        <v>36</v>
      </c>
      <c r="M2117" s="1" t="s">
        <v>6178</v>
      </c>
      <c r="N2117" s="1" t="s">
        <v>27</v>
      </c>
      <c r="O2117" s="1" t="s">
        <v>28</v>
      </c>
      <c r="P2117" s="1" t="s">
        <v>29</v>
      </c>
      <c r="Q2117" s="4">
        <v>99.95</v>
      </c>
      <c r="R2117" s="4">
        <v>40</v>
      </c>
      <c r="S2117" s="8">
        <v>1</v>
      </c>
    </row>
    <row r="2118" spans="2:19" ht="57.2" customHeight="1">
      <c r="B2118" s="1" t="s">
        <v>6181</v>
      </c>
      <c r="C2118" s="1" t="s">
        <v>17</v>
      </c>
      <c r="D2118" s="1" t="s">
        <v>18</v>
      </c>
      <c r="E2118" s="1" t="s">
        <v>6182</v>
      </c>
      <c r="F2118" s="1" t="s">
        <v>20</v>
      </c>
      <c r="G2118" s="1" t="s">
        <v>6181</v>
      </c>
      <c r="H2118" s="1" t="s">
        <v>6183</v>
      </c>
      <c r="I2118" s="1" t="s">
        <v>44</v>
      </c>
      <c r="J2118" s="1" t="s">
        <v>38</v>
      </c>
      <c r="K2118" s="1" t="s">
        <v>6184</v>
      </c>
      <c r="L2118" s="1" t="s">
        <v>36</v>
      </c>
      <c r="M2118" s="1" t="s">
        <v>6185</v>
      </c>
      <c r="N2118" s="1" t="s">
        <v>27</v>
      </c>
      <c r="O2118" s="1" t="s">
        <v>28</v>
      </c>
      <c r="P2118" s="1" t="s">
        <v>29</v>
      </c>
      <c r="Q2118" s="4">
        <v>99.95</v>
      </c>
      <c r="R2118" s="4">
        <v>40</v>
      </c>
      <c r="S2118" s="8">
        <v>1</v>
      </c>
    </row>
    <row r="2119" spans="2:19" ht="57.2" customHeight="1">
      <c r="B2119" s="1" t="s">
        <v>6186</v>
      </c>
      <c r="C2119" s="1" t="s">
        <v>17</v>
      </c>
      <c r="D2119" s="1" t="s">
        <v>18</v>
      </c>
      <c r="E2119" s="1" t="s">
        <v>6187</v>
      </c>
      <c r="F2119" s="1" t="s">
        <v>20</v>
      </c>
      <c r="G2119" s="1" t="s">
        <v>6186</v>
      </c>
      <c r="H2119" s="1" t="s">
        <v>6188</v>
      </c>
      <c r="I2119" s="1" t="s">
        <v>34</v>
      </c>
      <c r="J2119" s="1" t="s">
        <v>23</v>
      </c>
      <c r="K2119" s="1" t="s">
        <v>6189</v>
      </c>
      <c r="L2119" s="1" t="s">
        <v>1164</v>
      </c>
      <c r="M2119" s="1" t="s">
        <v>6190</v>
      </c>
      <c r="N2119" s="1" t="s">
        <v>27</v>
      </c>
      <c r="O2119" s="1" t="s">
        <v>28</v>
      </c>
      <c r="P2119" s="1" t="s">
        <v>29</v>
      </c>
      <c r="Q2119" s="4">
        <v>99.95</v>
      </c>
      <c r="R2119" s="4">
        <v>40</v>
      </c>
      <c r="S2119" s="8">
        <v>3</v>
      </c>
    </row>
    <row r="2120" spans="2:19" ht="57.2" customHeight="1">
      <c r="B2120" s="1" t="s">
        <v>6191</v>
      </c>
      <c r="C2120" s="1" t="s">
        <v>17</v>
      </c>
      <c r="D2120" s="1" t="s">
        <v>18</v>
      </c>
      <c r="E2120" s="1" t="s">
        <v>6192</v>
      </c>
      <c r="F2120" s="1" t="s">
        <v>20</v>
      </c>
      <c r="G2120" s="1" t="s">
        <v>6191</v>
      </c>
      <c r="H2120" s="1" t="s">
        <v>6193</v>
      </c>
      <c r="I2120" s="1" t="s">
        <v>51</v>
      </c>
      <c r="J2120" s="1" t="s">
        <v>38</v>
      </c>
      <c r="K2120" s="1" t="s">
        <v>6194</v>
      </c>
      <c r="L2120" s="1" t="s">
        <v>1164</v>
      </c>
      <c r="M2120" s="1" t="s">
        <v>4696</v>
      </c>
      <c r="N2120" s="1" t="s">
        <v>27</v>
      </c>
      <c r="O2120" s="1" t="s">
        <v>28</v>
      </c>
      <c r="P2120" s="1" t="s">
        <v>29</v>
      </c>
      <c r="Q2120" s="4">
        <v>99.95</v>
      </c>
      <c r="R2120" s="4">
        <v>40</v>
      </c>
      <c r="S2120" s="8">
        <v>1</v>
      </c>
    </row>
    <row r="2121" spans="2:19" ht="57.2" customHeight="1">
      <c r="B2121" s="1" t="s">
        <v>6195</v>
      </c>
      <c r="C2121" s="1" t="s">
        <v>17</v>
      </c>
      <c r="D2121" s="1" t="s">
        <v>18</v>
      </c>
      <c r="E2121" s="1" t="s">
        <v>6196</v>
      </c>
      <c r="F2121" s="1" t="s">
        <v>20</v>
      </c>
      <c r="G2121" s="1" t="s">
        <v>6195</v>
      </c>
      <c r="H2121" s="1" t="s">
        <v>6197</v>
      </c>
      <c r="I2121" s="1" t="s">
        <v>51</v>
      </c>
      <c r="J2121" s="1" t="s">
        <v>34</v>
      </c>
      <c r="K2121" s="1" t="s">
        <v>6198</v>
      </c>
      <c r="L2121" s="1" t="s">
        <v>1164</v>
      </c>
      <c r="M2121" s="1" t="s">
        <v>6199</v>
      </c>
      <c r="N2121" s="1" t="s">
        <v>27</v>
      </c>
      <c r="O2121" s="1" t="s">
        <v>28</v>
      </c>
      <c r="P2121" s="1" t="s">
        <v>29</v>
      </c>
      <c r="Q2121" s="4">
        <v>99.95</v>
      </c>
      <c r="R2121" s="4">
        <v>40</v>
      </c>
      <c r="S2121" s="8">
        <v>1</v>
      </c>
    </row>
    <row r="2122" spans="2:19" ht="15" customHeight="1">
      <c r="G2122" s="1" t="s">
        <v>6195</v>
      </c>
      <c r="H2122" s="1" t="s">
        <v>6200</v>
      </c>
      <c r="I2122" s="1" t="s">
        <v>86</v>
      </c>
      <c r="J2122" s="1" t="s">
        <v>38</v>
      </c>
      <c r="K2122" s="1" t="s">
        <v>6201</v>
      </c>
      <c r="L2122" s="1" t="s">
        <v>1164</v>
      </c>
      <c r="M2122" s="1" t="s">
        <v>6199</v>
      </c>
      <c r="N2122" s="1" t="s">
        <v>27</v>
      </c>
      <c r="O2122" s="1" t="s">
        <v>28</v>
      </c>
      <c r="P2122" s="1" t="s">
        <v>29</v>
      </c>
      <c r="Q2122" s="4">
        <v>99.95</v>
      </c>
      <c r="R2122" s="4">
        <v>40</v>
      </c>
      <c r="S2122" s="8">
        <v>1</v>
      </c>
    </row>
    <row r="2123" spans="2:19" ht="15" customHeight="1">
      <c r="G2123" s="1" t="s">
        <v>6195</v>
      </c>
      <c r="H2123" s="1" t="s">
        <v>6202</v>
      </c>
      <c r="I2123" s="1" t="s">
        <v>52</v>
      </c>
      <c r="J2123" s="1" t="s">
        <v>38</v>
      </c>
      <c r="K2123" s="1" t="s">
        <v>6203</v>
      </c>
      <c r="L2123" s="1" t="s">
        <v>1164</v>
      </c>
      <c r="M2123" s="1" t="s">
        <v>6199</v>
      </c>
      <c r="N2123" s="1" t="s">
        <v>27</v>
      </c>
      <c r="O2123" s="1" t="s">
        <v>28</v>
      </c>
      <c r="P2123" s="1" t="s">
        <v>29</v>
      </c>
      <c r="Q2123" s="4">
        <v>99.95</v>
      </c>
      <c r="R2123" s="4">
        <v>40</v>
      </c>
      <c r="S2123" s="8">
        <v>2</v>
      </c>
    </row>
    <row r="2124" spans="2:19" ht="15" customHeight="1">
      <c r="G2124" s="1" t="s">
        <v>6195</v>
      </c>
      <c r="H2124" s="1" t="s">
        <v>6204</v>
      </c>
      <c r="I2124" s="1" t="s">
        <v>52</v>
      </c>
      <c r="J2124" s="1" t="s">
        <v>23</v>
      </c>
      <c r="K2124" s="1" t="s">
        <v>6205</v>
      </c>
      <c r="L2124" s="1" t="s">
        <v>1164</v>
      </c>
      <c r="M2124" s="1" t="s">
        <v>6199</v>
      </c>
      <c r="N2124" s="1" t="s">
        <v>27</v>
      </c>
      <c r="O2124" s="1" t="s">
        <v>28</v>
      </c>
      <c r="P2124" s="1" t="s">
        <v>29</v>
      </c>
      <c r="Q2124" s="4">
        <v>99.95</v>
      </c>
      <c r="R2124" s="4">
        <v>40</v>
      </c>
      <c r="S2124" s="8">
        <v>1</v>
      </c>
    </row>
    <row r="2125" spans="2:19" ht="57.2" customHeight="1">
      <c r="B2125" s="1" t="s">
        <v>6206</v>
      </c>
      <c r="C2125" s="1" t="s">
        <v>17</v>
      </c>
      <c r="D2125" s="1" t="s">
        <v>18</v>
      </c>
      <c r="E2125" s="1" t="s">
        <v>6207</v>
      </c>
      <c r="F2125" s="1" t="s">
        <v>20</v>
      </c>
      <c r="G2125" s="1" t="s">
        <v>6206</v>
      </c>
      <c r="H2125" s="1" t="s">
        <v>6208</v>
      </c>
      <c r="I2125" s="1" t="s">
        <v>34</v>
      </c>
      <c r="J2125" s="1" t="s">
        <v>38</v>
      </c>
      <c r="K2125" s="1" t="s">
        <v>6209</v>
      </c>
      <c r="L2125" s="1" t="s">
        <v>1164</v>
      </c>
      <c r="M2125" s="1" t="s">
        <v>6210</v>
      </c>
      <c r="N2125" s="1" t="s">
        <v>27</v>
      </c>
      <c r="O2125" s="1" t="s">
        <v>28</v>
      </c>
      <c r="P2125" s="1" t="s">
        <v>29</v>
      </c>
      <c r="Q2125" s="4">
        <v>109.95</v>
      </c>
      <c r="R2125" s="4">
        <v>44</v>
      </c>
      <c r="S2125" s="8">
        <v>2</v>
      </c>
    </row>
    <row r="2126" spans="2:19" ht="57.2" customHeight="1">
      <c r="B2126" s="1" t="s">
        <v>6211</v>
      </c>
      <c r="C2126" s="1" t="s">
        <v>17</v>
      </c>
      <c r="D2126" s="1" t="s">
        <v>18</v>
      </c>
      <c r="E2126" s="1" t="s">
        <v>6212</v>
      </c>
      <c r="F2126" s="1" t="s">
        <v>20</v>
      </c>
      <c r="G2126" s="1" t="s">
        <v>6211</v>
      </c>
      <c r="H2126" s="1" t="s">
        <v>6213</v>
      </c>
      <c r="I2126" s="1" t="s">
        <v>44</v>
      </c>
      <c r="J2126" s="1" t="s">
        <v>38</v>
      </c>
      <c r="K2126" s="1" t="s">
        <v>6214</v>
      </c>
      <c r="L2126" s="1" t="s">
        <v>1164</v>
      </c>
      <c r="M2126" s="1" t="s">
        <v>6215</v>
      </c>
      <c r="N2126" s="1" t="s">
        <v>27</v>
      </c>
      <c r="O2126" s="1" t="s">
        <v>28</v>
      </c>
      <c r="P2126" s="1" t="s">
        <v>29</v>
      </c>
      <c r="Q2126" s="4">
        <v>99.95</v>
      </c>
      <c r="R2126" s="4">
        <v>40</v>
      </c>
      <c r="S2126" s="8">
        <v>4</v>
      </c>
    </row>
    <row r="2127" spans="2:19" ht="15" customHeight="1">
      <c r="G2127" s="1" t="s">
        <v>6211</v>
      </c>
      <c r="H2127" s="1" t="s">
        <v>6216</v>
      </c>
      <c r="I2127" s="1" t="s">
        <v>51</v>
      </c>
      <c r="J2127" s="1" t="s">
        <v>38</v>
      </c>
      <c r="K2127" s="1" t="s">
        <v>6217</v>
      </c>
      <c r="L2127" s="1" t="s">
        <v>1164</v>
      </c>
      <c r="M2127" s="1" t="s">
        <v>6215</v>
      </c>
      <c r="N2127" s="1" t="s">
        <v>27</v>
      </c>
      <c r="O2127" s="1" t="s">
        <v>28</v>
      </c>
      <c r="P2127" s="1" t="s">
        <v>29</v>
      </c>
      <c r="Q2127" s="4">
        <v>99.95</v>
      </c>
      <c r="R2127" s="4">
        <v>40</v>
      </c>
      <c r="S2127" s="8">
        <v>1</v>
      </c>
    </row>
    <row r="2128" spans="2:19" ht="15" customHeight="1">
      <c r="G2128" s="1" t="s">
        <v>6211</v>
      </c>
      <c r="H2128" s="1" t="s">
        <v>6218</v>
      </c>
      <c r="I2128" s="1" t="s">
        <v>34</v>
      </c>
      <c r="J2128" s="1" t="s">
        <v>23</v>
      </c>
      <c r="K2128" s="1" t="s">
        <v>6219</v>
      </c>
      <c r="L2128" s="1" t="s">
        <v>1164</v>
      </c>
      <c r="M2128" s="1" t="s">
        <v>6215</v>
      </c>
      <c r="N2128" s="1" t="s">
        <v>27</v>
      </c>
      <c r="O2128" s="1" t="s">
        <v>28</v>
      </c>
      <c r="P2128" s="1" t="s">
        <v>29</v>
      </c>
      <c r="Q2128" s="4">
        <v>99.95</v>
      </c>
      <c r="R2128" s="4">
        <v>40</v>
      </c>
      <c r="S2128" s="8">
        <v>1</v>
      </c>
    </row>
    <row r="2129" spans="2:19" ht="57.2" customHeight="1">
      <c r="B2129" s="1" t="s">
        <v>6220</v>
      </c>
      <c r="C2129" s="1" t="s">
        <v>17</v>
      </c>
      <c r="D2129" s="1" t="s">
        <v>48</v>
      </c>
      <c r="E2129" s="1" t="s">
        <v>6221</v>
      </c>
      <c r="F2129" s="1" t="s">
        <v>20</v>
      </c>
      <c r="G2129" s="1" t="s">
        <v>6220</v>
      </c>
      <c r="H2129" s="1" t="s">
        <v>6222</v>
      </c>
      <c r="I2129" s="1" t="s">
        <v>44</v>
      </c>
      <c r="J2129" s="1" t="s">
        <v>38</v>
      </c>
      <c r="K2129" s="1" t="s">
        <v>6223</v>
      </c>
      <c r="L2129" s="1" t="s">
        <v>1164</v>
      </c>
      <c r="M2129" s="1" t="s">
        <v>6224</v>
      </c>
      <c r="N2129" s="1" t="s">
        <v>27</v>
      </c>
      <c r="O2129" s="1" t="s">
        <v>28</v>
      </c>
      <c r="P2129" s="1" t="s">
        <v>29</v>
      </c>
      <c r="Q2129" s="4">
        <v>109.95</v>
      </c>
      <c r="R2129" s="4">
        <v>44.5</v>
      </c>
      <c r="S2129" s="8">
        <v>129</v>
      </c>
    </row>
    <row r="2130" spans="2:19" ht="15" customHeight="1">
      <c r="G2130" s="1" t="s">
        <v>6220</v>
      </c>
      <c r="H2130" s="1" t="s">
        <v>6225</v>
      </c>
      <c r="I2130" s="1" t="s">
        <v>41</v>
      </c>
      <c r="J2130" s="1" t="s">
        <v>23</v>
      </c>
      <c r="K2130" s="1" t="s">
        <v>6226</v>
      </c>
      <c r="L2130" s="1" t="s">
        <v>1164</v>
      </c>
      <c r="M2130" s="1" t="s">
        <v>6224</v>
      </c>
      <c r="N2130" s="1" t="s">
        <v>27</v>
      </c>
      <c r="O2130" s="1" t="s">
        <v>28</v>
      </c>
      <c r="P2130" s="1" t="s">
        <v>29</v>
      </c>
      <c r="Q2130" s="4">
        <v>109.95</v>
      </c>
      <c r="R2130" s="4">
        <v>44.5</v>
      </c>
      <c r="S2130" s="8">
        <v>2</v>
      </c>
    </row>
    <row r="2131" spans="2:19" ht="15" customHeight="1">
      <c r="G2131" s="1" t="s">
        <v>6220</v>
      </c>
      <c r="H2131" s="1" t="s">
        <v>6227</v>
      </c>
      <c r="I2131" s="1" t="s">
        <v>44</v>
      </c>
      <c r="J2131" s="1" t="s">
        <v>23</v>
      </c>
      <c r="K2131" s="1" t="s">
        <v>6228</v>
      </c>
      <c r="L2131" s="1" t="s">
        <v>1164</v>
      </c>
      <c r="M2131" s="1" t="s">
        <v>6224</v>
      </c>
      <c r="N2131" s="1" t="s">
        <v>27</v>
      </c>
      <c r="O2131" s="1" t="s">
        <v>28</v>
      </c>
      <c r="P2131" s="1" t="s">
        <v>29</v>
      </c>
      <c r="Q2131" s="4">
        <v>109.95</v>
      </c>
      <c r="R2131" s="4">
        <v>44.5</v>
      </c>
      <c r="S2131" s="8">
        <v>2</v>
      </c>
    </row>
    <row r="2132" spans="2:19" ht="57.2" customHeight="1">
      <c r="B2132" s="1" t="s">
        <v>6229</v>
      </c>
      <c r="C2132" s="1" t="s">
        <v>17</v>
      </c>
      <c r="D2132" s="1" t="s">
        <v>18</v>
      </c>
      <c r="E2132" s="1" t="s">
        <v>6230</v>
      </c>
      <c r="F2132" s="1" t="s">
        <v>20</v>
      </c>
      <c r="G2132" s="1" t="s">
        <v>6229</v>
      </c>
      <c r="H2132" s="1" t="s">
        <v>6231</v>
      </c>
      <c r="I2132" s="1" t="s">
        <v>51</v>
      </c>
      <c r="J2132" s="1" t="s">
        <v>34</v>
      </c>
      <c r="K2132" s="1" t="s">
        <v>6232</v>
      </c>
      <c r="L2132" s="1" t="s">
        <v>333</v>
      </c>
      <c r="M2132" s="1" t="s">
        <v>6233</v>
      </c>
      <c r="N2132" s="1" t="s">
        <v>27</v>
      </c>
      <c r="O2132" s="1" t="s">
        <v>28</v>
      </c>
      <c r="P2132" s="1" t="s">
        <v>29</v>
      </c>
      <c r="Q2132" s="4">
        <v>109.95</v>
      </c>
      <c r="R2132" s="4">
        <v>44</v>
      </c>
      <c r="S2132" s="8">
        <v>1</v>
      </c>
    </row>
    <row r="2133" spans="2:19" ht="15" customHeight="1">
      <c r="G2133" s="1" t="s">
        <v>6229</v>
      </c>
      <c r="H2133" s="1" t="s">
        <v>6234</v>
      </c>
      <c r="I2133" s="1" t="s">
        <v>41</v>
      </c>
      <c r="J2133" s="1" t="s">
        <v>38</v>
      </c>
      <c r="K2133" s="1" t="s">
        <v>6235</v>
      </c>
      <c r="L2133" s="1" t="s">
        <v>333</v>
      </c>
      <c r="M2133" s="1" t="s">
        <v>6233</v>
      </c>
      <c r="N2133" s="1" t="s">
        <v>27</v>
      </c>
      <c r="O2133" s="1" t="s">
        <v>28</v>
      </c>
      <c r="P2133" s="1" t="s">
        <v>29</v>
      </c>
      <c r="Q2133" s="4">
        <v>109.95</v>
      </c>
      <c r="R2133" s="4">
        <v>44</v>
      </c>
      <c r="S2133" s="8">
        <v>5</v>
      </c>
    </row>
    <row r="2134" spans="2:19" ht="15" customHeight="1">
      <c r="G2134" s="1" t="s">
        <v>6229</v>
      </c>
      <c r="H2134" s="1" t="s">
        <v>6236</v>
      </c>
      <c r="I2134" s="1" t="s">
        <v>44</v>
      </c>
      <c r="J2134" s="1" t="s">
        <v>38</v>
      </c>
      <c r="K2134" s="1" t="s">
        <v>6237</v>
      </c>
      <c r="L2134" s="1" t="s">
        <v>333</v>
      </c>
      <c r="M2134" s="1" t="s">
        <v>6233</v>
      </c>
      <c r="N2134" s="1" t="s">
        <v>27</v>
      </c>
      <c r="O2134" s="1" t="s">
        <v>28</v>
      </c>
      <c r="P2134" s="1" t="s">
        <v>29</v>
      </c>
      <c r="Q2134" s="4">
        <v>109.95</v>
      </c>
      <c r="R2134" s="4">
        <v>44</v>
      </c>
      <c r="S2134" s="8">
        <v>5</v>
      </c>
    </row>
    <row r="2135" spans="2:19" ht="15" customHeight="1">
      <c r="G2135" s="1" t="s">
        <v>6229</v>
      </c>
      <c r="H2135" s="1" t="s">
        <v>6238</v>
      </c>
      <c r="I2135" s="1" t="s">
        <v>34</v>
      </c>
      <c r="J2135" s="1" t="s">
        <v>38</v>
      </c>
      <c r="K2135" s="1" t="s">
        <v>6239</v>
      </c>
      <c r="L2135" s="1" t="s">
        <v>333</v>
      </c>
      <c r="M2135" s="1" t="s">
        <v>6233</v>
      </c>
      <c r="N2135" s="1" t="s">
        <v>27</v>
      </c>
      <c r="O2135" s="1" t="s">
        <v>28</v>
      </c>
      <c r="P2135" s="1" t="s">
        <v>29</v>
      </c>
      <c r="Q2135" s="4">
        <v>109.95</v>
      </c>
      <c r="R2135" s="4">
        <v>44</v>
      </c>
      <c r="S2135" s="8">
        <v>7</v>
      </c>
    </row>
    <row r="2136" spans="2:19" ht="15" customHeight="1">
      <c r="G2136" s="1" t="s">
        <v>6229</v>
      </c>
      <c r="H2136" s="1" t="s">
        <v>6240</v>
      </c>
      <c r="I2136" s="1" t="s">
        <v>34</v>
      </c>
      <c r="J2136" s="1" t="s">
        <v>23</v>
      </c>
      <c r="K2136" s="1" t="s">
        <v>6241</v>
      </c>
      <c r="L2136" s="1" t="s">
        <v>333</v>
      </c>
      <c r="M2136" s="1" t="s">
        <v>6233</v>
      </c>
      <c r="N2136" s="1" t="s">
        <v>27</v>
      </c>
      <c r="O2136" s="1" t="s">
        <v>28</v>
      </c>
      <c r="P2136" s="1" t="s">
        <v>29</v>
      </c>
      <c r="Q2136" s="4">
        <v>109.95</v>
      </c>
      <c r="R2136" s="4">
        <v>44</v>
      </c>
      <c r="S2136" s="8">
        <v>7</v>
      </c>
    </row>
    <row r="2137" spans="2:19" ht="15" customHeight="1">
      <c r="G2137" s="1" t="s">
        <v>6229</v>
      </c>
      <c r="H2137" s="1" t="s">
        <v>6242</v>
      </c>
      <c r="I2137" s="1" t="s">
        <v>51</v>
      </c>
      <c r="J2137" s="1" t="s">
        <v>23</v>
      </c>
      <c r="K2137" s="1" t="s">
        <v>6243</v>
      </c>
      <c r="L2137" s="1" t="s">
        <v>333</v>
      </c>
      <c r="M2137" s="1" t="s">
        <v>6233</v>
      </c>
      <c r="N2137" s="1" t="s">
        <v>27</v>
      </c>
      <c r="O2137" s="1" t="s">
        <v>28</v>
      </c>
      <c r="P2137" s="1" t="s">
        <v>29</v>
      </c>
      <c r="Q2137" s="4">
        <v>109.95</v>
      </c>
      <c r="R2137" s="4">
        <v>44</v>
      </c>
      <c r="S2137" s="8">
        <v>11</v>
      </c>
    </row>
    <row r="2138" spans="2:19" ht="15" customHeight="1">
      <c r="G2138" s="1" t="s">
        <v>6229</v>
      </c>
      <c r="H2138" s="1" t="s">
        <v>6244</v>
      </c>
      <c r="I2138" s="1" t="s">
        <v>23</v>
      </c>
      <c r="J2138" s="1" t="s">
        <v>23</v>
      </c>
      <c r="K2138" s="1" t="s">
        <v>6245</v>
      </c>
      <c r="L2138" s="1" t="s">
        <v>333</v>
      </c>
      <c r="M2138" s="1" t="s">
        <v>6233</v>
      </c>
      <c r="N2138" s="1" t="s">
        <v>27</v>
      </c>
      <c r="O2138" s="1" t="s">
        <v>28</v>
      </c>
      <c r="P2138" s="1" t="s">
        <v>29</v>
      </c>
      <c r="Q2138" s="4">
        <v>109.95</v>
      </c>
      <c r="R2138" s="4">
        <v>44</v>
      </c>
      <c r="S2138" s="8">
        <v>1</v>
      </c>
    </row>
    <row r="2139" spans="2:19" ht="57.2" customHeight="1">
      <c r="B2139" s="1" t="s">
        <v>6246</v>
      </c>
      <c r="C2139" s="1" t="s">
        <v>17</v>
      </c>
      <c r="D2139" s="1" t="s">
        <v>18</v>
      </c>
      <c r="E2139" s="1" t="s">
        <v>6247</v>
      </c>
      <c r="F2139" s="1" t="s">
        <v>20</v>
      </c>
      <c r="G2139" s="1" t="s">
        <v>6246</v>
      </c>
      <c r="H2139" s="1" t="s">
        <v>6248</v>
      </c>
      <c r="I2139" s="1" t="s">
        <v>41</v>
      </c>
      <c r="J2139" s="1" t="s">
        <v>38</v>
      </c>
      <c r="K2139" s="1" t="s">
        <v>6249</v>
      </c>
      <c r="L2139" s="1" t="s">
        <v>333</v>
      </c>
      <c r="M2139" s="1" t="s">
        <v>6250</v>
      </c>
      <c r="N2139" s="1" t="s">
        <v>27</v>
      </c>
      <c r="O2139" s="1" t="s">
        <v>28</v>
      </c>
      <c r="P2139" s="1" t="s">
        <v>29</v>
      </c>
      <c r="Q2139" s="4">
        <v>99.95</v>
      </c>
      <c r="R2139" s="4">
        <v>40</v>
      </c>
      <c r="S2139" s="8">
        <v>2</v>
      </c>
    </row>
    <row r="2140" spans="2:19" ht="15" customHeight="1">
      <c r="G2140" s="1" t="s">
        <v>6246</v>
      </c>
      <c r="H2140" s="1" t="s">
        <v>6251</v>
      </c>
      <c r="I2140" s="1" t="s">
        <v>34</v>
      </c>
      <c r="J2140" s="1" t="s">
        <v>38</v>
      </c>
      <c r="K2140" s="1" t="s">
        <v>6252</v>
      </c>
      <c r="L2140" s="1" t="s">
        <v>333</v>
      </c>
      <c r="M2140" s="1" t="s">
        <v>6250</v>
      </c>
      <c r="N2140" s="1" t="s">
        <v>27</v>
      </c>
      <c r="O2140" s="1" t="s">
        <v>28</v>
      </c>
      <c r="P2140" s="1" t="s">
        <v>29</v>
      </c>
      <c r="Q2140" s="4">
        <v>99.95</v>
      </c>
      <c r="R2140" s="4">
        <v>40</v>
      </c>
      <c r="S2140" s="8">
        <v>1</v>
      </c>
    </row>
    <row r="2141" spans="2:19" ht="15" customHeight="1">
      <c r="G2141" s="1" t="s">
        <v>6246</v>
      </c>
      <c r="H2141" s="1" t="s">
        <v>6253</v>
      </c>
      <c r="I2141" s="1" t="s">
        <v>34</v>
      </c>
      <c r="J2141" s="1" t="s">
        <v>23</v>
      </c>
      <c r="K2141" s="1" t="s">
        <v>6254</v>
      </c>
      <c r="L2141" s="1" t="s">
        <v>333</v>
      </c>
      <c r="M2141" s="1" t="s">
        <v>6250</v>
      </c>
      <c r="N2141" s="1" t="s">
        <v>27</v>
      </c>
      <c r="O2141" s="1" t="s">
        <v>28</v>
      </c>
      <c r="P2141" s="1" t="s">
        <v>29</v>
      </c>
      <c r="Q2141" s="4">
        <v>99.95</v>
      </c>
      <c r="R2141" s="4">
        <v>40</v>
      </c>
      <c r="S2141" s="8">
        <v>1</v>
      </c>
    </row>
    <row r="2142" spans="2:19" ht="57.2" customHeight="1">
      <c r="B2142" s="1" t="s">
        <v>6255</v>
      </c>
      <c r="C2142" s="1" t="s">
        <v>17</v>
      </c>
      <c r="D2142" s="1" t="s">
        <v>18</v>
      </c>
      <c r="E2142" s="1" t="s">
        <v>6256</v>
      </c>
      <c r="F2142" s="1" t="s">
        <v>20</v>
      </c>
      <c r="G2142" s="1" t="s">
        <v>6255</v>
      </c>
      <c r="H2142" s="1" t="s">
        <v>6257</v>
      </c>
      <c r="I2142" s="1" t="s">
        <v>51</v>
      </c>
      <c r="J2142" s="1" t="s">
        <v>34</v>
      </c>
      <c r="K2142" s="1" t="s">
        <v>6258</v>
      </c>
      <c r="L2142" s="1" t="s">
        <v>1205</v>
      </c>
      <c r="M2142" s="1" t="s">
        <v>6259</v>
      </c>
      <c r="N2142" s="1" t="s">
        <v>27</v>
      </c>
      <c r="O2142" s="1" t="s">
        <v>28</v>
      </c>
      <c r="P2142" s="1" t="s">
        <v>29</v>
      </c>
      <c r="Q2142" s="4">
        <v>99.95</v>
      </c>
      <c r="R2142" s="4">
        <v>40</v>
      </c>
      <c r="S2142" s="8">
        <v>1</v>
      </c>
    </row>
    <row r="2143" spans="2:19" ht="15" customHeight="1">
      <c r="G2143" s="1" t="s">
        <v>6255</v>
      </c>
      <c r="H2143" s="1" t="s">
        <v>6260</v>
      </c>
      <c r="I2143" s="1" t="s">
        <v>34</v>
      </c>
      <c r="J2143" s="1" t="s">
        <v>38</v>
      </c>
      <c r="K2143" s="1" t="s">
        <v>6261</v>
      </c>
      <c r="L2143" s="1" t="s">
        <v>1205</v>
      </c>
      <c r="M2143" s="1" t="s">
        <v>6259</v>
      </c>
      <c r="N2143" s="1" t="s">
        <v>27</v>
      </c>
      <c r="O2143" s="1" t="s">
        <v>28</v>
      </c>
      <c r="P2143" s="1" t="s">
        <v>29</v>
      </c>
      <c r="Q2143" s="4">
        <v>99.95</v>
      </c>
      <c r="R2143" s="4">
        <v>40</v>
      </c>
      <c r="S2143" s="8">
        <v>1</v>
      </c>
    </row>
    <row r="2144" spans="2:19">
      <c r="B2144" s="1" t="s">
        <v>6262</v>
      </c>
      <c r="C2144" s="1" t="s">
        <v>17</v>
      </c>
      <c r="D2144" s="1" t="s">
        <v>18</v>
      </c>
      <c r="E2144" s="1" t="s">
        <v>6263</v>
      </c>
      <c r="F2144" s="1" t="s">
        <v>20</v>
      </c>
      <c r="G2144" s="1" t="s">
        <v>6262</v>
      </c>
      <c r="H2144" s="1" t="s">
        <v>6264</v>
      </c>
      <c r="I2144" s="1" t="s">
        <v>41</v>
      </c>
      <c r="J2144" s="1" t="s">
        <v>38</v>
      </c>
      <c r="K2144" s="1" t="s">
        <v>6265</v>
      </c>
      <c r="L2144" s="1" t="s">
        <v>25</v>
      </c>
      <c r="M2144" s="1" t="s">
        <v>6266</v>
      </c>
      <c r="N2144" s="1" t="s">
        <v>27</v>
      </c>
      <c r="O2144" s="1" t="s">
        <v>28</v>
      </c>
      <c r="P2144" s="1" t="s">
        <v>29</v>
      </c>
      <c r="Q2144" s="4">
        <v>99.95</v>
      </c>
      <c r="R2144" s="4">
        <v>40</v>
      </c>
      <c r="S2144" s="8">
        <v>1</v>
      </c>
    </row>
    <row r="2145" spans="2:19" ht="15" customHeight="1">
      <c r="G2145" s="1" t="s">
        <v>6262</v>
      </c>
      <c r="H2145" s="1" t="s">
        <v>6267</v>
      </c>
      <c r="I2145" s="1" t="s">
        <v>44</v>
      </c>
      <c r="J2145" s="1" t="s">
        <v>38</v>
      </c>
      <c r="K2145" s="1" t="s">
        <v>6268</v>
      </c>
      <c r="L2145" s="1" t="s">
        <v>25</v>
      </c>
      <c r="M2145" s="1" t="s">
        <v>6266</v>
      </c>
      <c r="N2145" s="1" t="s">
        <v>27</v>
      </c>
      <c r="O2145" s="1" t="s">
        <v>28</v>
      </c>
      <c r="P2145" s="1" t="s">
        <v>29</v>
      </c>
      <c r="Q2145" s="4">
        <v>99.95</v>
      </c>
      <c r="R2145" s="4">
        <v>40</v>
      </c>
      <c r="S2145" s="8">
        <v>3</v>
      </c>
    </row>
    <row r="2146" spans="2:19" ht="15" customHeight="1">
      <c r="G2146" s="1" t="s">
        <v>6262</v>
      </c>
      <c r="H2146" s="1" t="s">
        <v>6269</v>
      </c>
      <c r="I2146" s="1" t="s">
        <v>34</v>
      </c>
      <c r="J2146" s="1" t="s">
        <v>23</v>
      </c>
      <c r="K2146" s="1" t="s">
        <v>6270</v>
      </c>
      <c r="L2146" s="1" t="s">
        <v>25</v>
      </c>
      <c r="M2146" s="1" t="s">
        <v>6266</v>
      </c>
      <c r="N2146" s="1" t="s">
        <v>27</v>
      </c>
      <c r="O2146" s="1" t="s">
        <v>28</v>
      </c>
      <c r="P2146" s="1" t="s">
        <v>29</v>
      </c>
      <c r="Q2146" s="4">
        <v>99.95</v>
      </c>
      <c r="R2146" s="4">
        <v>40</v>
      </c>
      <c r="S2146" s="8">
        <v>2</v>
      </c>
    </row>
    <row r="2147" spans="2:19" ht="15" customHeight="1">
      <c r="G2147" s="1" t="s">
        <v>6262</v>
      </c>
      <c r="H2147" s="1" t="s">
        <v>6271</v>
      </c>
      <c r="I2147" s="1" t="s">
        <v>96</v>
      </c>
      <c r="J2147" s="1" t="s">
        <v>23</v>
      </c>
      <c r="K2147" s="1" t="s">
        <v>6272</v>
      </c>
      <c r="L2147" s="1" t="s">
        <v>25</v>
      </c>
      <c r="M2147" s="1" t="s">
        <v>6266</v>
      </c>
      <c r="N2147" s="1" t="s">
        <v>27</v>
      </c>
      <c r="O2147" s="1" t="s">
        <v>28</v>
      </c>
      <c r="P2147" s="1" t="s">
        <v>29</v>
      </c>
      <c r="Q2147" s="4">
        <v>99.95</v>
      </c>
      <c r="R2147" s="4">
        <v>40</v>
      </c>
      <c r="S2147" s="8">
        <v>3</v>
      </c>
    </row>
    <row r="2148" spans="2:19" ht="57.2" customHeight="1">
      <c r="B2148" s="1" t="s">
        <v>6273</v>
      </c>
      <c r="C2148" s="1" t="s">
        <v>17</v>
      </c>
      <c r="D2148" s="1" t="s">
        <v>18</v>
      </c>
      <c r="E2148" s="1" t="s">
        <v>6274</v>
      </c>
      <c r="F2148" s="1" t="s">
        <v>20</v>
      </c>
      <c r="G2148" s="1" t="s">
        <v>6273</v>
      </c>
      <c r="H2148" s="1" t="s">
        <v>6275</v>
      </c>
      <c r="I2148" s="1" t="s">
        <v>41</v>
      </c>
      <c r="J2148" s="1" t="s">
        <v>38</v>
      </c>
      <c r="K2148" s="1" t="s">
        <v>6276</v>
      </c>
      <c r="L2148" s="1" t="s">
        <v>25</v>
      </c>
      <c r="M2148" s="1" t="s">
        <v>6277</v>
      </c>
      <c r="N2148" s="1" t="s">
        <v>27</v>
      </c>
      <c r="O2148" s="1" t="s">
        <v>28</v>
      </c>
      <c r="P2148" s="1" t="s">
        <v>29</v>
      </c>
      <c r="Q2148" s="4">
        <v>99.95</v>
      </c>
      <c r="R2148" s="4">
        <v>40</v>
      </c>
      <c r="S2148" s="8">
        <v>2</v>
      </c>
    </row>
    <row r="2149" spans="2:19" ht="15" customHeight="1">
      <c r="G2149" s="1" t="s">
        <v>6273</v>
      </c>
      <c r="H2149" s="1" t="s">
        <v>6278</v>
      </c>
      <c r="I2149" s="1" t="s">
        <v>44</v>
      </c>
      <c r="J2149" s="1" t="s">
        <v>38</v>
      </c>
      <c r="K2149" s="1" t="s">
        <v>6279</v>
      </c>
      <c r="L2149" s="1" t="s">
        <v>25</v>
      </c>
      <c r="M2149" s="1" t="s">
        <v>6277</v>
      </c>
      <c r="N2149" s="1" t="s">
        <v>27</v>
      </c>
      <c r="O2149" s="1" t="s">
        <v>28</v>
      </c>
      <c r="P2149" s="1" t="s">
        <v>29</v>
      </c>
      <c r="Q2149" s="4">
        <v>99.95</v>
      </c>
      <c r="R2149" s="4">
        <v>40</v>
      </c>
      <c r="S2149" s="8">
        <v>1</v>
      </c>
    </row>
    <row r="2150" spans="2:19" ht="15" customHeight="1">
      <c r="G2150" s="1" t="s">
        <v>6273</v>
      </c>
      <c r="H2150" s="1" t="s">
        <v>6280</v>
      </c>
      <c r="I2150" s="1" t="s">
        <v>51</v>
      </c>
      <c r="J2150" s="1" t="s">
        <v>38</v>
      </c>
      <c r="K2150" s="1" t="s">
        <v>6281</v>
      </c>
      <c r="L2150" s="1" t="s">
        <v>25</v>
      </c>
      <c r="M2150" s="1" t="s">
        <v>6277</v>
      </c>
      <c r="N2150" s="1" t="s">
        <v>27</v>
      </c>
      <c r="O2150" s="1" t="s">
        <v>28</v>
      </c>
      <c r="P2150" s="1" t="s">
        <v>29</v>
      </c>
      <c r="Q2150" s="4">
        <v>99.95</v>
      </c>
      <c r="R2150" s="4">
        <v>40</v>
      </c>
      <c r="S2150" s="8">
        <v>1</v>
      </c>
    </row>
    <row r="2151" spans="2:19" ht="15" customHeight="1">
      <c r="G2151" s="1" t="s">
        <v>6273</v>
      </c>
      <c r="H2151" s="1" t="s">
        <v>6282</v>
      </c>
      <c r="I2151" s="1" t="s">
        <v>96</v>
      </c>
      <c r="J2151" s="1" t="s">
        <v>23</v>
      </c>
      <c r="K2151" s="1" t="s">
        <v>6283</v>
      </c>
      <c r="L2151" s="1" t="s">
        <v>25</v>
      </c>
      <c r="M2151" s="1" t="s">
        <v>6277</v>
      </c>
      <c r="N2151" s="1" t="s">
        <v>27</v>
      </c>
      <c r="O2151" s="1" t="s">
        <v>28</v>
      </c>
      <c r="P2151" s="1" t="s">
        <v>29</v>
      </c>
      <c r="Q2151" s="4">
        <v>99.95</v>
      </c>
      <c r="R2151" s="4">
        <v>40</v>
      </c>
      <c r="S2151" s="8">
        <v>1</v>
      </c>
    </row>
    <row r="2152" spans="2:19" ht="57.2" customHeight="1">
      <c r="B2152" s="1" t="s">
        <v>6284</v>
      </c>
      <c r="C2152" s="1" t="s">
        <v>17</v>
      </c>
      <c r="D2152" s="1" t="s">
        <v>18</v>
      </c>
      <c r="E2152" s="1" t="s">
        <v>6285</v>
      </c>
      <c r="F2152" s="1" t="s">
        <v>20</v>
      </c>
      <c r="G2152" s="1" t="s">
        <v>6284</v>
      </c>
      <c r="H2152" s="1" t="s">
        <v>6286</v>
      </c>
      <c r="I2152" s="1" t="s">
        <v>41</v>
      </c>
      <c r="J2152" s="1" t="s">
        <v>38</v>
      </c>
      <c r="K2152" s="1" t="s">
        <v>6287</v>
      </c>
      <c r="L2152" s="1" t="s">
        <v>25</v>
      </c>
      <c r="M2152" s="1" t="s">
        <v>6250</v>
      </c>
      <c r="N2152" s="1" t="s">
        <v>27</v>
      </c>
      <c r="O2152" s="1" t="s">
        <v>28</v>
      </c>
      <c r="P2152" s="1" t="s">
        <v>29</v>
      </c>
      <c r="Q2152" s="4">
        <v>99.95</v>
      </c>
      <c r="R2152" s="4">
        <v>40</v>
      </c>
      <c r="S2152" s="8">
        <v>1</v>
      </c>
    </row>
    <row r="2153" spans="2:19" ht="57.2" customHeight="1">
      <c r="B2153" s="1" t="s">
        <v>6288</v>
      </c>
      <c r="C2153" s="1" t="s">
        <v>17</v>
      </c>
      <c r="D2153" s="1" t="s">
        <v>18</v>
      </c>
      <c r="E2153" s="1" t="s">
        <v>6289</v>
      </c>
      <c r="F2153" s="1" t="s">
        <v>20</v>
      </c>
      <c r="G2153" s="1" t="s">
        <v>6288</v>
      </c>
      <c r="H2153" s="1" t="s">
        <v>6290</v>
      </c>
      <c r="I2153" s="1" t="s">
        <v>34</v>
      </c>
      <c r="J2153" s="1" t="s">
        <v>38</v>
      </c>
      <c r="K2153" s="1" t="s">
        <v>6291</v>
      </c>
      <c r="L2153" s="1" t="s">
        <v>25</v>
      </c>
      <c r="M2153" s="1" t="s">
        <v>6292</v>
      </c>
      <c r="N2153" s="1" t="s">
        <v>27</v>
      </c>
      <c r="O2153" s="1" t="s">
        <v>28</v>
      </c>
      <c r="P2153" s="1" t="s">
        <v>29</v>
      </c>
      <c r="Q2153" s="4">
        <v>89.95</v>
      </c>
      <c r="R2153" s="4">
        <v>37</v>
      </c>
      <c r="S2153" s="8">
        <v>1</v>
      </c>
    </row>
    <row r="2154" spans="2:19" ht="57.2" customHeight="1">
      <c r="B2154" s="1" t="s">
        <v>6293</v>
      </c>
      <c r="C2154" s="1" t="s">
        <v>17</v>
      </c>
      <c r="D2154" s="1" t="s">
        <v>18</v>
      </c>
      <c r="E2154" s="1" t="s">
        <v>6294</v>
      </c>
      <c r="F2154" s="1" t="s">
        <v>20</v>
      </c>
      <c r="G2154" s="1" t="s">
        <v>6293</v>
      </c>
      <c r="H2154" s="1" t="s">
        <v>6295</v>
      </c>
      <c r="I2154" s="1" t="s">
        <v>44</v>
      </c>
      <c r="J2154" s="1" t="s">
        <v>38</v>
      </c>
      <c r="K2154" s="1" t="s">
        <v>6296</v>
      </c>
      <c r="L2154" s="1" t="s">
        <v>25</v>
      </c>
      <c r="M2154" s="1" t="s">
        <v>6297</v>
      </c>
      <c r="N2154" s="1" t="s">
        <v>27</v>
      </c>
      <c r="O2154" s="1" t="s">
        <v>28</v>
      </c>
      <c r="P2154" s="1" t="s">
        <v>29</v>
      </c>
      <c r="Q2154" s="4">
        <v>99.95</v>
      </c>
      <c r="R2154" s="4">
        <v>40</v>
      </c>
      <c r="S2154" s="8">
        <v>1</v>
      </c>
    </row>
    <row r="2155" spans="2:19" ht="57.2" customHeight="1">
      <c r="B2155" s="1" t="s">
        <v>6298</v>
      </c>
      <c r="C2155" s="1" t="s">
        <v>17</v>
      </c>
      <c r="D2155" s="1" t="s">
        <v>18</v>
      </c>
      <c r="E2155" s="1" t="s">
        <v>6299</v>
      </c>
      <c r="F2155" s="1" t="s">
        <v>20</v>
      </c>
      <c r="G2155" s="1" t="s">
        <v>6298</v>
      </c>
      <c r="H2155" s="1" t="s">
        <v>6300</v>
      </c>
      <c r="I2155" s="1" t="s">
        <v>34</v>
      </c>
      <c r="J2155" s="1" t="s">
        <v>38</v>
      </c>
      <c r="K2155" s="1" t="s">
        <v>6301</v>
      </c>
      <c r="L2155" s="1" t="s">
        <v>204</v>
      </c>
      <c r="M2155" s="1" t="s">
        <v>6302</v>
      </c>
      <c r="N2155" s="1" t="s">
        <v>27</v>
      </c>
      <c r="O2155" s="1" t="s">
        <v>28</v>
      </c>
      <c r="P2155" s="1" t="s">
        <v>29</v>
      </c>
      <c r="Q2155" s="4">
        <v>99.95</v>
      </c>
      <c r="R2155" s="4">
        <v>40</v>
      </c>
      <c r="S2155" s="8">
        <v>1</v>
      </c>
    </row>
    <row r="2156" spans="2:19" ht="57.2" customHeight="1">
      <c r="B2156" s="1" t="s">
        <v>6303</v>
      </c>
      <c r="C2156" s="1" t="s">
        <v>17</v>
      </c>
      <c r="D2156" s="1" t="s">
        <v>18</v>
      </c>
      <c r="E2156" s="1" t="s">
        <v>6304</v>
      </c>
      <c r="F2156" s="1" t="s">
        <v>20</v>
      </c>
      <c r="G2156" s="1" t="s">
        <v>6303</v>
      </c>
      <c r="H2156" s="1" t="s">
        <v>6305</v>
      </c>
      <c r="I2156" s="1" t="s">
        <v>34</v>
      </c>
      <c r="J2156" s="1" t="s">
        <v>34</v>
      </c>
      <c r="K2156" s="1" t="s">
        <v>6306</v>
      </c>
      <c r="L2156" s="1" t="s">
        <v>204</v>
      </c>
      <c r="M2156" s="1" t="s">
        <v>6307</v>
      </c>
      <c r="N2156" s="1" t="s">
        <v>27</v>
      </c>
      <c r="O2156" s="1" t="s">
        <v>28</v>
      </c>
      <c r="P2156" s="1" t="s">
        <v>29</v>
      </c>
      <c r="Q2156" s="4">
        <v>99.95</v>
      </c>
      <c r="R2156" s="4">
        <v>40</v>
      </c>
      <c r="S2156" s="8">
        <v>1</v>
      </c>
    </row>
    <row r="2157" spans="2:19" ht="57.2" customHeight="1">
      <c r="B2157" s="1" t="s">
        <v>6308</v>
      </c>
      <c r="C2157" s="1" t="s">
        <v>17</v>
      </c>
      <c r="D2157" s="1" t="s">
        <v>18</v>
      </c>
      <c r="E2157" s="1" t="s">
        <v>6309</v>
      </c>
      <c r="F2157" s="1" t="s">
        <v>20</v>
      </c>
      <c r="G2157" s="1" t="s">
        <v>6308</v>
      </c>
      <c r="H2157" s="1" t="s">
        <v>6310</v>
      </c>
      <c r="I2157" s="1" t="s">
        <v>41</v>
      </c>
      <c r="J2157" s="1" t="s">
        <v>38</v>
      </c>
      <c r="K2157" s="1" t="s">
        <v>6311</v>
      </c>
      <c r="L2157" s="1" t="s">
        <v>333</v>
      </c>
      <c r="M2157" s="1" t="s">
        <v>6312</v>
      </c>
      <c r="N2157" s="1" t="s">
        <v>27</v>
      </c>
      <c r="O2157" s="1" t="s">
        <v>28</v>
      </c>
      <c r="P2157" s="1" t="s">
        <v>146</v>
      </c>
      <c r="Q2157" s="4">
        <v>99.95</v>
      </c>
      <c r="R2157" s="4">
        <v>40</v>
      </c>
      <c r="S2157" s="8">
        <v>3</v>
      </c>
    </row>
    <row r="2158" spans="2:19" ht="15" customHeight="1">
      <c r="G2158" s="1" t="s">
        <v>6308</v>
      </c>
      <c r="H2158" s="1" t="s">
        <v>6313</v>
      </c>
      <c r="I2158" s="1" t="s">
        <v>34</v>
      </c>
      <c r="J2158" s="1" t="s">
        <v>38</v>
      </c>
      <c r="K2158" s="1" t="s">
        <v>6314</v>
      </c>
      <c r="L2158" s="1" t="s">
        <v>333</v>
      </c>
      <c r="M2158" s="1" t="s">
        <v>6312</v>
      </c>
      <c r="N2158" s="1" t="s">
        <v>27</v>
      </c>
      <c r="O2158" s="1" t="s">
        <v>28</v>
      </c>
      <c r="P2158" s="1" t="s">
        <v>146</v>
      </c>
      <c r="Q2158" s="4">
        <v>99.95</v>
      </c>
      <c r="R2158" s="4">
        <v>40</v>
      </c>
      <c r="S2158" s="8">
        <v>2</v>
      </c>
    </row>
    <row r="2159" spans="2:19" ht="15" customHeight="1">
      <c r="G2159" s="1" t="s">
        <v>6308</v>
      </c>
      <c r="H2159" s="1" t="s">
        <v>6315</v>
      </c>
      <c r="I2159" s="1" t="s">
        <v>51</v>
      </c>
      <c r="J2159" s="1" t="s">
        <v>38</v>
      </c>
      <c r="K2159" s="1" t="s">
        <v>6316</v>
      </c>
      <c r="L2159" s="1" t="s">
        <v>333</v>
      </c>
      <c r="M2159" s="1" t="s">
        <v>6312</v>
      </c>
      <c r="N2159" s="1" t="s">
        <v>27</v>
      </c>
      <c r="O2159" s="1" t="s">
        <v>28</v>
      </c>
      <c r="P2159" s="1" t="s">
        <v>146</v>
      </c>
      <c r="Q2159" s="4">
        <v>99.95</v>
      </c>
      <c r="R2159" s="4">
        <v>40</v>
      </c>
      <c r="S2159" s="8">
        <v>1</v>
      </c>
    </row>
    <row r="2160" spans="2:19" ht="57.2" customHeight="1">
      <c r="B2160" s="1" t="s">
        <v>6317</v>
      </c>
      <c r="C2160" s="1" t="s">
        <v>17</v>
      </c>
      <c r="D2160" s="1" t="s">
        <v>18</v>
      </c>
      <c r="E2160" s="1" t="s">
        <v>6318</v>
      </c>
      <c r="F2160" s="1" t="s">
        <v>20</v>
      </c>
      <c r="G2160" s="1" t="s">
        <v>6317</v>
      </c>
      <c r="H2160" s="1" t="s">
        <v>6319</v>
      </c>
      <c r="I2160" s="1" t="s">
        <v>41</v>
      </c>
      <c r="J2160" s="1" t="s">
        <v>38</v>
      </c>
      <c r="K2160" s="1" t="s">
        <v>6320</v>
      </c>
      <c r="L2160" s="1" t="s">
        <v>25</v>
      </c>
      <c r="M2160" s="1" t="s">
        <v>3016</v>
      </c>
      <c r="N2160" s="1" t="s">
        <v>27</v>
      </c>
      <c r="O2160" s="1" t="s">
        <v>28</v>
      </c>
      <c r="P2160" s="1" t="s">
        <v>146</v>
      </c>
      <c r="Q2160" s="4">
        <v>99.95</v>
      </c>
      <c r="R2160" s="4">
        <v>40</v>
      </c>
      <c r="S2160" s="8">
        <v>2</v>
      </c>
    </row>
    <row r="2161" spans="2:19" ht="57.2" customHeight="1">
      <c r="B2161" s="1" t="s">
        <v>6321</v>
      </c>
      <c r="C2161" s="1" t="s">
        <v>17</v>
      </c>
      <c r="D2161" s="1" t="s">
        <v>18</v>
      </c>
      <c r="E2161" s="1" t="s">
        <v>6322</v>
      </c>
      <c r="F2161" s="1" t="s">
        <v>20</v>
      </c>
      <c r="G2161" s="1" t="s">
        <v>6321</v>
      </c>
      <c r="H2161" s="1" t="s">
        <v>6323</v>
      </c>
      <c r="I2161" s="1" t="s">
        <v>41</v>
      </c>
      <c r="J2161" s="1" t="s">
        <v>38</v>
      </c>
      <c r="K2161" s="1" t="s">
        <v>6324</v>
      </c>
      <c r="L2161" s="1" t="s">
        <v>25</v>
      </c>
      <c r="M2161" s="1" t="s">
        <v>375</v>
      </c>
      <c r="N2161" s="1" t="s">
        <v>27</v>
      </c>
      <c r="O2161" s="1" t="s">
        <v>28</v>
      </c>
      <c r="P2161" s="1" t="s">
        <v>146</v>
      </c>
      <c r="Q2161" s="4">
        <v>99.95</v>
      </c>
      <c r="R2161" s="4">
        <v>40</v>
      </c>
      <c r="S2161" s="8">
        <v>11</v>
      </c>
    </row>
    <row r="2162" spans="2:19" ht="57.2" customHeight="1">
      <c r="B2162" s="1" t="s">
        <v>6325</v>
      </c>
      <c r="C2162" s="1" t="s">
        <v>17</v>
      </c>
      <c r="D2162" s="1" t="s">
        <v>18</v>
      </c>
      <c r="E2162" s="1" t="s">
        <v>6326</v>
      </c>
      <c r="F2162" s="1" t="s">
        <v>20</v>
      </c>
      <c r="G2162" s="1" t="s">
        <v>6325</v>
      </c>
      <c r="H2162" s="1" t="s">
        <v>6327</v>
      </c>
      <c r="I2162" s="1" t="s">
        <v>41</v>
      </c>
      <c r="J2162" s="1" t="s">
        <v>38</v>
      </c>
      <c r="K2162" s="1" t="s">
        <v>6328</v>
      </c>
      <c r="L2162" s="1" t="s">
        <v>4798</v>
      </c>
      <c r="M2162" s="1" t="s">
        <v>3024</v>
      </c>
      <c r="N2162" s="1" t="s">
        <v>27</v>
      </c>
      <c r="O2162" s="1" t="s">
        <v>28</v>
      </c>
      <c r="P2162" s="1" t="s">
        <v>146</v>
      </c>
      <c r="Q2162" s="4">
        <v>99.95</v>
      </c>
      <c r="R2162" s="4">
        <v>40</v>
      </c>
      <c r="S2162" s="8">
        <v>14</v>
      </c>
    </row>
    <row r="2163" spans="2:19" ht="15" customHeight="1">
      <c r="G2163" s="1" t="s">
        <v>6325</v>
      </c>
      <c r="H2163" s="1" t="s">
        <v>6329</v>
      </c>
      <c r="I2163" s="1" t="s">
        <v>86</v>
      </c>
      <c r="J2163" s="1" t="s">
        <v>23</v>
      </c>
      <c r="K2163" s="1" t="s">
        <v>6330</v>
      </c>
      <c r="L2163" s="1" t="s">
        <v>4798</v>
      </c>
      <c r="M2163" s="1" t="s">
        <v>3024</v>
      </c>
      <c r="N2163" s="1" t="s">
        <v>27</v>
      </c>
      <c r="O2163" s="1" t="s">
        <v>28</v>
      </c>
      <c r="P2163" s="1" t="s">
        <v>146</v>
      </c>
      <c r="Q2163" s="4">
        <v>99.95</v>
      </c>
      <c r="R2163" s="4">
        <v>40</v>
      </c>
      <c r="S2163" s="8">
        <v>1</v>
      </c>
    </row>
    <row r="2164" spans="2:19" ht="57.2" customHeight="1">
      <c r="B2164" s="1" t="s">
        <v>6331</v>
      </c>
      <c r="C2164" s="1" t="s">
        <v>17</v>
      </c>
      <c r="D2164" s="1" t="s">
        <v>18</v>
      </c>
      <c r="E2164" s="1" t="s">
        <v>6332</v>
      </c>
      <c r="F2164" s="1" t="s">
        <v>20</v>
      </c>
      <c r="G2164" s="1" t="s">
        <v>6331</v>
      </c>
      <c r="H2164" s="1" t="s">
        <v>6333</v>
      </c>
      <c r="I2164" s="1" t="s">
        <v>41</v>
      </c>
      <c r="J2164" s="1" t="s">
        <v>38</v>
      </c>
      <c r="K2164" s="1" t="s">
        <v>6334</v>
      </c>
      <c r="L2164" s="1" t="s">
        <v>6335</v>
      </c>
      <c r="M2164" s="1" t="s">
        <v>6336</v>
      </c>
      <c r="N2164" s="1" t="s">
        <v>27</v>
      </c>
      <c r="O2164" s="1" t="s">
        <v>28</v>
      </c>
      <c r="P2164" s="1" t="s">
        <v>146</v>
      </c>
      <c r="Q2164" s="4">
        <v>99.95</v>
      </c>
      <c r="R2164" s="4">
        <v>40</v>
      </c>
      <c r="S2164" s="8">
        <v>13</v>
      </c>
    </row>
    <row r="2165" spans="2:19" ht="57.2" customHeight="1">
      <c r="B2165" s="1" t="s">
        <v>6337</v>
      </c>
      <c r="C2165" s="1" t="s">
        <v>17</v>
      </c>
      <c r="D2165" s="1" t="s">
        <v>18</v>
      </c>
      <c r="E2165" s="1" t="s">
        <v>6338</v>
      </c>
      <c r="F2165" s="1" t="s">
        <v>20</v>
      </c>
      <c r="G2165" s="1" t="s">
        <v>6337</v>
      </c>
      <c r="H2165" s="1" t="s">
        <v>6339</v>
      </c>
      <c r="I2165" s="1" t="s">
        <v>44</v>
      </c>
      <c r="J2165" s="1" t="s">
        <v>38</v>
      </c>
      <c r="K2165" s="1" t="s">
        <v>6340</v>
      </c>
      <c r="L2165" s="1" t="s">
        <v>6341</v>
      </c>
      <c r="M2165" s="1" t="s">
        <v>3172</v>
      </c>
      <c r="N2165" s="1" t="s">
        <v>27</v>
      </c>
      <c r="O2165" s="1" t="s">
        <v>28</v>
      </c>
      <c r="P2165" s="1" t="s">
        <v>29</v>
      </c>
      <c r="Q2165" s="4">
        <v>250</v>
      </c>
      <c r="R2165" s="4">
        <v>100</v>
      </c>
      <c r="S2165" s="8">
        <v>1</v>
      </c>
    </row>
    <row r="2166" spans="2:19">
      <c r="B2166" s="1" t="s">
        <v>6342</v>
      </c>
      <c r="C2166" s="1" t="s">
        <v>17</v>
      </c>
      <c r="D2166" s="1" t="s">
        <v>18</v>
      </c>
      <c r="E2166" s="1" t="s">
        <v>6343</v>
      </c>
      <c r="F2166" s="1" t="s">
        <v>20</v>
      </c>
      <c r="G2166" s="1" t="s">
        <v>6342</v>
      </c>
      <c r="H2166" s="1" t="s">
        <v>6344</v>
      </c>
      <c r="I2166" s="1" t="s">
        <v>51</v>
      </c>
      <c r="J2166" s="1" t="s">
        <v>38</v>
      </c>
      <c r="K2166" s="1" t="s">
        <v>6345</v>
      </c>
      <c r="L2166" s="1" t="s">
        <v>3171</v>
      </c>
      <c r="M2166" s="1" t="s">
        <v>6346</v>
      </c>
      <c r="N2166" s="1" t="s">
        <v>27</v>
      </c>
      <c r="O2166" s="1" t="s">
        <v>28</v>
      </c>
      <c r="P2166" s="1" t="s">
        <v>29</v>
      </c>
      <c r="Q2166" s="4">
        <v>250</v>
      </c>
      <c r="R2166" s="4">
        <v>100</v>
      </c>
      <c r="S2166" s="8">
        <v>2</v>
      </c>
    </row>
    <row r="2167" spans="2:19" ht="57.2" customHeight="1">
      <c r="B2167" s="1" t="s">
        <v>6347</v>
      </c>
      <c r="C2167" s="1" t="s">
        <v>17</v>
      </c>
      <c r="D2167" s="1" t="s">
        <v>18</v>
      </c>
      <c r="E2167" s="1" t="s">
        <v>6348</v>
      </c>
      <c r="F2167" s="1" t="s">
        <v>20</v>
      </c>
      <c r="G2167" s="1" t="s">
        <v>6347</v>
      </c>
      <c r="H2167" s="1" t="s">
        <v>6349</v>
      </c>
      <c r="I2167" s="1" t="s">
        <v>86</v>
      </c>
      <c r="J2167" s="1" t="s">
        <v>38</v>
      </c>
      <c r="K2167" s="1" t="s">
        <v>6350</v>
      </c>
      <c r="L2167" s="1" t="s">
        <v>25</v>
      </c>
      <c r="M2167" s="1" t="s">
        <v>469</v>
      </c>
      <c r="N2167" s="1" t="s">
        <v>27</v>
      </c>
      <c r="O2167" s="1" t="s">
        <v>28</v>
      </c>
      <c r="P2167" s="1" t="s">
        <v>146</v>
      </c>
      <c r="Q2167" s="4">
        <v>99.95</v>
      </c>
      <c r="R2167" s="4">
        <v>40</v>
      </c>
      <c r="S2167" s="8">
        <v>1</v>
      </c>
    </row>
    <row r="2168" spans="2:19" ht="15" customHeight="1">
      <c r="G2168" s="1" t="s">
        <v>6347</v>
      </c>
      <c r="H2168" s="1" t="s">
        <v>6351</v>
      </c>
      <c r="I2168" s="1" t="s">
        <v>34</v>
      </c>
      <c r="J2168" s="1" t="s">
        <v>23</v>
      </c>
      <c r="K2168" s="1" t="s">
        <v>6352</v>
      </c>
      <c r="L2168" s="1" t="s">
        <v>25</v>
      </c>
      <c r="M2168" s="1" t="s">
        <v>469</v>
      </c>
      <c r="N2168" s="1" t="s">
        <v>27</v>
      </c>
      <c r="O2168" s="1" t="s">
        <v>28</v>
      </c>
      <c r="P2168" s="1" t="s">
        <v>146</v>
      </c>
      <c r="Q2168" s="4">
        <v>99.95</v>
      </c>
      <c r="R2168" s="4">
        <v>40</v>
      </c>
      <c r="S2168" s="8">
        <v>4</v>
      </c>
    </row>
    <row r="2169" spans="2:19" ht="15" customHeight="1">
      <c r="G2169" s="1" t="s">
        <v>6347</v>
      </c>
      <c r="H2169" s="1" t="s">
        <v>6353</v>
      </c>
      <c r="I2169" s="1" t="s">
        <v>51</v>
      </c>
      <c r="J2169" s="1" t="s">
        <v>23</v>
      </c>
      <c r="K2169" s="1" t="s">
        <v>6354</v>
      </c>
      <c r="L2169" s="1" t="s">
        <v>25</v>
      </c>
      <c r="M2169" s="1" t="s">
        <v>469</v>
      </c>
      <c r="N2169" s="1" t="s">
        <v>27</v>
      </c>
      <c r="O2169" s="1" t="s">
        <v>28</v>
      </c>
      <c r="P2169" s="1" t="s">
        <v>146</v>
      </c>
      <c r="Q2169" s="4">
        <v>99.95</v>
      </c>
      <c r="R2169" s="4">
        <v>40</v>
      </c>
      <c r="S2169" s="8">
        <v>2</v>
      </c>
    </row>
    <row r="2170" spans="2:19" ht="57.2" customHeight="1">
      <c r="B2170" s="1" t="s">
        <v>6355</v>
      </c>
      <c r="C2170" s="1" t="s">
        <v>17</v>
      </c>
      <c r="D2170" s="1" t="s">
        <v>18</v>
      </c>
      <c r="E2170" s="1" t="s">
        <v>6356</v>
      </c>
      <c r="F2170" s="1" t="s">
        <v>20</v>
      </c>
      <c r="G2170" s="1" t="s">
        <v>6355</v>
      </c>
      <c r="H2170" s="1" t="s">
        <v>6357</v>
      </c>
      <c r="I2170" s="1" t="s">
        <v>757</v>
      </c>
      <c r="J2170" s="1" t="s">
        <v>466</v>
      </c>
      <c r="K2170" s="1" t="s">
        <v>6358</v>
      </c>
      <c r="L2170" s="1" t="s">
        <v>6359</v>
      </c>
      <c r="M2170" s="1" t="s">
        <v>5175</v>
      </c>
      <c r="N2170" s="1" t="s">
        <v>27</v>
      </c>
      <c r="O2170" s="1" t="s">
        <v>470</v>
      </c>
      <c r="P2170" s="1" t="s">
        <v>761</v>
      </c>
      <c r="Q2170" s="4">
        <v>29.95</v>
      </c>
      <c r="R2170" s="4">
        <v>12</v>
      </c>
      <c r="S2170" s="8">
        <v>1</v>
      </c>
    </row>
    <row r="2171" spans="2:19" ht="57.2" customHeight="1">
      <c r="B2171" s="1" t="s">
        <v>6360</v>
      </c>
      <c r="C2171" s="1" t="s">
        <v>17</v>
      </c>
      <c r="D2171" s="1" t="s">
        <v>18</v>
      </c>
      <c r="E2171" s="1" t="s">
        <v>6361</v>
      </c>
      <c r="F2171" s="1" t="s">
        <v>20</v>
      </c>
      <c r="G2171" s="1" t="s">
        <v>6360</v>
      </c>
      <c r="H2171" s="1" t="s">
        <v>6362</v>
      </c>
      <c r="I2171" s="1" t="s">
        <v>192</v>
      </c>
      <c r="J2171" s="1" t="s">
        <v>51</v>
      </c>
      <c r="K2171" s="1" t="s">
        <v>6363</v>
      </c>
      <c r="L2171" s="1" t="s">
        <v>346</v>
      </c>
      <c r="M2171" s="1" t="s">
        <v>6364</v>
      </c>
      <c r="N2171" s="1" t="s">
        <v>197</v>
      </c>
      <c r="O2171" s="1" t="s">
        <v>28</v>
      </c>
      <c r="P2171" s="1" t="s">
        <v>29</v>
      </c>
      <c r="Q2171" s="4">
        <v>99.95</v>
      </c>
      <c r="R2171" s="4">
        <v>40</v>
      </c>
      <c r="S2171" s="8">
        <v>5</v>
      </c>
    </row>
    <row r="2172" spans="2:19" ht="15" customHeight="1">
      <c r="G2172" s="1" t="s">
        <v>6360</v>
      </c>
      <c r="H2172" s="1" t="s">
        <v>6365</v>
      </c>
      <c r="I2172" s="1" t="s">
        <v>152</v>
      </c>
      <c r="J2172" s="1" t="s">
        <v>51</v>
      </c>
      <c r="K2172" s="1" t="s">
        <v>6366</v>
      </c>
      <c r="L2172" s="1" t="s">
        <v>346</v>
      </c>
      <c r="M2172" s="1" t="s">
        <v>6364</v>
      </c>
      <c r="N2172" s="1" t="s">
        <v>197</v>
      </c>
      <c r="O2172" s="1" t="s">
        <v>28</v>
      </c>
      <c r="P2172" s="1" t="s">
        <v>29</v>
      </c>
      <c r="Q2172" s="4">
        <v>99.95</v>
      </c>
      <c r="R2172" s="4">
        <v>40</v>
      </c>
      <c r="S2172" s="8">
        <v>3</v>
      </c>
    </row>
    <row r="2173" spans="2:19" ht="15" customHeight="1">
      <c r="G2173" s="1" t="s">
        <v>6360</v>
      </c>
      <c r="H2173" s="1" t="s">
        <v>6367</v>
      </c>
      <c r="I2173" s="1" t="s">
        <v>152</v>
      </c>
      <c r="J2173" s="1" t="s">
        <v>86</v>
      </c>
      <c r="K2173" s="1" t="s">
        <v>6368</v>
      </c>
      <c r="L2173" s="1" t="s">
        <v>346</v>
      </c>
      <c r="M2173" s="1" t="s">
        <v>6364</v>
      </c>
      <c r="N2173" s="1" t="s">
        <v>197</v>
      </c>
      <c r="O2173" s="1" t="s">
        <v>28</v>
      </c>
      <c r="P2173" s="1" t="s">
        <v>29</v>
      </c>
      <c r="Q2173" s="4">
        <v>99.95</v>
      </c>
      <c r="R2173" s="4">
        <v>40</v>
      </c>
      <c r="S2173" s="8">
        <v>3</v>
      </c>
    </row>
    <row r="2174" spans="2:19" ht="15" customHeight="1">
      <c r="G2174" s="1" t="s">
        <v>6360</v>
      </c>
      <c r="H2174" s="1" t="s">
        <v>6369</v>
      </c>
      <c r="I2174" s="1" t="s">
        <v>33</v>
      </c>
      <c r="J2174" s="1" t="s">
        <v>86</v>
      </c>
      <c r="K2174" s="1" t="s">
        <v>6370</v>
      </c>
      <c r="L2174" s="1" t="s">
        <v>346</v>
      </c>
      <c r="M2174" s="1" t="s">
        <v>6364</v>
      </c>
      <c r="N2174" s="1" t="s">
        <v>197</v>
      </c>
      <c r="O2174" s="1" t="s">
        <v>28</v>
      </c>
      <c r="P2174" s="1" t="s">
        <v>29</v>
      </c>
      <c r="Q2174" s="4">
        <v>99.95</v>
      </c>
      <c r="R2174" s="4">
        <v>40</v>
      </c>
      <c r="S2174" s="8">
        <v>3</v>
      </c>
    </row>
    <row r="2175" spans="2:19" ht="15" customHeight="1">
      <c r="G2175" s="1" t="s">
        <v>6360</v>
      </c>
      <c r="H2175" s="1" t="s">
        <v>6371</v>
      </c>
      <c r="I2175" s="1" t="s">
        <v>41</v>
      </c>
      <c r="J2175" s="1" t="s">
        <v>86</v>
      </c>
      <c r="K2175" s="1" t="s">
        <v>6372</v>
      </c>
      <c r="L2175" s="1" t="s">
        <v>346</v>
      </c>
      <c r="M2175" s="1" t="s">
        <v>6364</v>
      </c>
      <c r="N2175" s="1" t="s">
        <v>197</v>
      </c>
      <c r="O2175" s="1" t="s">
        <v>28</v>
      </c>
      <c r="P2175" s="1" t="s">
        <v>29</v>
      </c>
      <c r="Q2175" s="4">
        <v>99.95</v>
      </c>
      <c r="R2175" s="4">
        <v>40</v>
      </c>
      <c r="S2175" s="8">
        <v>5</v>
      </c>
    </row>
    <row r="2176" spans="2:19" ht="15" customHeight="1">
      <c r="G2176" s="1" t="s">
        <v>6360</v>
      </c>
      <c r="H2176" s="1" t="s">
        <v>6373</v>
      </c>
      <c r="I2176" s="1" t="s">
        <v>44</v>
      </c>
      <c r="J2176" s="1" t="s">
        <v>86</v>
      </c>
      <c r="K2176" s="1" t="s">
        <v>6374</v>
      </c>
      <c r="L2176" s="1" t="s">
        <v>346</v>
      </c>
      <c r="M2176" s="1" t="s">
        <v>6364</v>
      </c>
      <c r="N2176" s="1" t="s">
        <v>197</v>
      </c>
      <c r="O2176" s="1" t="s">
        <v>28</v>
      </c>
      <c r="P2176" s="1" t="s">
        <v>29</v>
      </c>
      <c r="Q2176" s="4">
        <v>99.95</v>
      </c>
      <c r="R2176" s="4">
        <v>40</v>
      </c>
      <c r="S2176" s="8">
        <v>1</v>
      </c>
    </row>
    <row r="2177" spans="2:19" ht="15" customHeight="1">
      <c r="G2177" s="1" t="s">
        <v>6360</v>
      </c>
      <c r="H2177" s="1" t="s">
        <v>6375</v>
      </c>
      <c r="I2177" s="1" t="s">
        <v>86</v>
      </c>
      <c r="J2177" s="1" t="s">
        <v>86</v>
      </c>
      <c r="K2177" s="1" t="s">
        <v>6376</v>
      </c>
      <c r="L2177" s="1" t="s">
        <v>346</v>
      </c>
      <c r="M2177" s="1" t="s">
        <v>6364</v>
      </c>
      <c r="N2177" s="1" t="s">
        <v>197</v>
      </c>
      <c r="O2177" s="1" t="s">
        <v>28</v>
      </c>
      <c r="P2177" s="1" t="s">
        <v>29</v>
      </c>
      <c r="Q2177" s="4">
        <v>99.95</v>
      </c>
      <c r="R2177" s="4">
        <v>40</v>
      </c>
      <c r="S2177" s="8">
        <v>1</v>
      </c>
    </row>
    <row r="2178" spans="2:19" ht="57.2" customHeight="1">
      <c r="B2178" s="1" t="s">
        <v>6377</v>
      </c>
      <c r="C2178" s="1" t="s">
        <v>17</v>
      </c>
      <c r="D2178" s="1" t="s">
        <v>18</v>
      </c>
      <c r="E2178" s="1" t="s">
        <v>6378</v>
      </c>
      <c r="F2178" s="1" t="s">
        <v>20</v>
      </c>
      <c r="G2178" s="1" t="s">
        <v>6377</v>
      </c>
      <c r="H2178" s="1" t="s">
        <v>6379</v>
      </c>
      <c r="I2178" s="1" t="s">
        <v>51</v>
      </c>
      <c r="J2178" s="1" t="s">
        <v>38</v>
      </c>
      <c r="K2178" s="1" t="s">
        <v>6380</v>
      </c>
      <c r="L2178" s="1" t="s">
        <v>6381</v>
      </c>
      <c r="M2178" s="1" t="s">
        <v>6382</v>
      </c>
      <c r="N2178" s="1" t="s">
        <v>27</v>
      </c>
      <c r="O2178" s="1" t="s">
        <v>28</v>
      </c>
      <c r="P2178" s="1" t="s">
        <v>29</v>
      </c>
      <c r="Q2178" s="4">
        <v>99.95</v>
      </c>
      <c r="R2178" s="4">
        <v>40</v>
      </c>
      <c r="S2178" s="8">
        <v>1</v>
      </c>
    </row>
    <row r="2179" spans="2:19" ht="15" customHeight="1">
      <c r="G2179" s="1" t="s">
        <v>6377</v>
      </c>
      <c r="H2179" s="1" t="s">
        <v>6383</v>
      </c>
      <c r="I2179" s="1" t="s">
        <v>51</v>
      </c>
      <c r="J2179" s="1" t="s">
        <v>23</v>
      </c>
      <c r="K2179" s="1" t="s">
        <v>6384</v>
      </c>
      <c r="L2179" s="1" t="s">
        <v>6381</v>
      </c>
      <c r="M2179" s="1" t="s">
        <v>6382</v>
      </c>
      <c r="N2179" s="1" t="s">
        <v>27</v>
      </c>
      <c r="O2179" s="1" t="s">
        <v>28</v>
      </c>
      <c r="P2179" s="1" t="s">
        <v>29</v>
      </c>
      <c r="Q2179" s="4">
        <v>99.95</v>
      </c>
      <c r="R2179" s="4">
        <v>40</v>
      </c>
      <c r="S2179" s="8">
        <v>1</v>
      </c>
    </row>
    <row r="2180" spans="2:19" ht="57.2" customHeight="1">
      <c r="B2180" s="1" t="s">
        <v>6385</v>
      </c>
      <c r="C2180" s="1" t="s">
        <v>47</v>
      </c>
      <c r="D2180" s="1" t="s">
        <v>18</v>
      </c>
      <c r="E2180" s="1" t="s">
        <v>6386</v>
      </c>
      <c r="F2180" s="1" t="s">
        <v>20</v>
      </c>
      <c r="G2180" s="1" t="s">
        <v>6385</v>
      </c>
      <c r="H2180" s="1" t="s">
        <v>6387</v>
      </c>
      <c r="I2180" s="1" t="s">
        <v>2242</v>
      </c>
      <c r="J2180" s="1" t="s">
        <v>466</v>
      </c>
      <c r="K2180" s="1" t="s">
        <v>6388</v>
      </c>
      <c r="L2180" s="1" t="s">
        <v>6389</v>
      </c>
      <c r="M2180" s="1" t="s">
        <v>469</v>
      </c>
      <c r="N2180" s="1" t="s">
        <v>197</v>
      </c>
      <c r="O2180" s="1" t="s">
        <v>470</v>
      </c>
      <c r="P2180" s="1" t="s">
        <v>6390</v>
      </c>
      <c r="Q2180" s="4">
        <v>84.95</v>
      </c>
      <c r="R2180" s="4">
        <v>34</v>
      </c>
      <c r="S2180" s="8">
        <v>1</v>
      </c>
    </row>
    <row r="2181" spans="2:19" ht="57.2" customHeight="1">
      <c r="B2181" s="1" t="s">
        <v>6391</v>
      </c>
      <c r="C2181" s="1" t="s">
        <v>47</v>
      </c>
      <c r="D2181" s="1" t="s">
        <v>18</v>
      </c>
      <c r="E2181" s="1" t="s">
        <v>6392</v>
      </c>
      <c r="F2181" s="1" t="s">
        <v>20</v>
      </c>
      <c r="G2181" s="1" t="s">
        <v>6391</v>
      </c>
      <c r="H2181" s="1" t="s">
        <v>6393</v>
      </c>
      <c r="I2181" s="1" t="s">
        <v>192</v>
      </c>
      <c r="J2181" s="1" t="s">
        <v>38</v>
      </c>
      <c r="K2181" s="1" t="s">
        <v>6394</v>
      </c>
      <c r="L2181" s="1" t="s">
        <v>1415</v>
      </c>
      <c r="M2181" s="1" t="s">
        <v>6395</v>
      </c>
      <c r="N2181" s="1" t="s">
        <v>197</v>
      </c>
      <c r="O2181" s="1" t="s">
        <v>28</v>
      </c>
      <c r="P2181" s="1" t="s">
        <v>29</v>
      </c>
      <c r="Q2181" s="4">
        <v>89.95</v>
      </c>
      <c r="R2181" s="4">
        <v>38</v>
      </c>
      <c r="S2181" s="8">
        <v>1</v>
      </c>
    </row>
    <row r="2182" spans="2:19" ht="15" customHeight="1">
      <c r="G2182" s="1" t="s">
        <v>6391</v>
      </c>
      <c r="H2182" s="1" t="s">
        <v>6396</v>
      </c>
      <c r="I2182" s="1" t="s">
        <v>152</v>
      </c>
      <c r="J2182" s="1" t="s">
        <v>38</v>
      </c>
      <c r="K2182" s="1" t="s">
        <v>6397</v>
      </c>
      <c r="L2182" s="1" t="s">
        <v>1415</v>
      </c>
      <c r="M2182" s="1" t="s">
        <v>6395</v>
      </c>
      <c r="N2182" s="1" t="s">
        <v>197</v>
      </c>
      <c r="O2182" s="1" t="s">
        <v>28</v>
      </c>
      <c r="P2182" s="1" t="s">
        <v>29</v>
      </c>
      <c r="Q2182" s="4">
        <v>89.95</v>
      </c>
      <c r="R2182" s="4">
        <v>38</v>
      </c>
      <c r="S2182" s="8">
        <v>1</v>
      </c>
    </row>
    <row r="2183" spans="2:19" ht="57.2" customHeight="1">
      <c r="B2183" s="1" t="s">
        <v>6398</v>
      </c>
      <c r="C2183" s="1" t="s">
        <v>47</v>
      </c>
      <c r="D2183" s="1" t="s">
        <v>18</v>
      </c>
      <c r="E2183" s="1" t="s">
        <v>6399</v>
      </c>
      <c r="F2183" s="1" t="s">
        <v>20</v>
      </c>
      <c r="G2183" s="1" t="s">
        <v>6398</v>
      </c>
      <c r="H2183" s="1" t="s">
        <v>6400</v>
      </c>
      <c r="I2183" s="1" t="s">
        <v>33</v>
      </c>
      <c r="J2183" s="1" t="s">
        <v>34</v>
      </c>
      <c r="K2183" s="1" t="s">
        <v>6401</v>
      </c>
      <c r="L2183" s="1" t="s">
        <v>1696</v>
      </c>
      <c r="M2183" s="1" t="s">
        <v>6402</v>
      </c>
      <c r="N2183" s="1" t="s">
        <v>197</v>
      </c>
      <c r="O2183" s="1" t="s">
        <v>28</v>
      </c>
      <c r="P2183" s="1" t="s">
        <v>29</v>
      </c>
      <c r="Q2183" s="4">
        <v>109.95</v>
      </c>
      <c r="R2183" s="4">
        <v>46</v>
      </c>
      <c r="S2183" s="8">
        <v>2</v>
      </c>
    </row>
    <row r="2184" spans="2:19" ht="57.2" customHeight="1">
      <c r="B2184" s="1" t="s">
        <v>6403</v>
      </c>
      <c r="C2184" s="1" t="s">
        <v>47</v>
      </c>
      <c r="D2184" s="1" t="s">
        <v>18</v>
      </c>
      <c r="E2184" s="1" t="s">
        <v>6404</v>
      </c>
      <c r="F2184" s="1" t="s">
        <v>20</v>
      </c>
      <c r="G2184" s="1" t="s">
        <v>6403</v>
      </c>
      <c r="H2184" s="1" t="s">
        <v>6405</v>
      </c>
      <c r="I2184" s="1" t="s">
        <v>41</v>
      </c>
      <c r="J2184" s="1" t="s">
        <v>23</v>
      </c>
      <c r="K2184" s="1" t="s">
        <v>6406</v>
      </c>
      <c r="L2184" s="1" t="s">
        <v>768</v>
      </c>
      <c r="M2184" s="1" t="s">
        <v>6407</v>
      </c>
      <c r="N2184" s="1" t="s">
        <v>197</v>
      </c>
      <c r="O2184" s="1" t="s">
        <v>28</v>
      </c>
      <c r="P2184" s="1" t="s">
        <v>29</v>
      </c>
      <c r="Q2184" s="4">
        <v>99.95</v>
      </c>
      <c r="R2184" s="4">
        <v>42</v>
      </c>
      <c r="S2184" s="8">
        <v>1</v>
      </c>
    </row>
    <row r="2185" spans="2:19" ht="57.2" customHeight="1">
      <c r="B2185" s="1" t="s">
        <v>6408</v>
      </c>
      <c r="C2185" s="1" t="s">
        <v>47</v>
      </c>
      <c r="D2185" s="1" t="s">
        <v>18</v>
      </c>
      <c r="E2185" s="1" t="s">
        <v>6409</v>
      </c>
      <c r="F2185" s="1" t="s">
        <v>20</v>
      </c>
      <c r="G2185" s="1" t="s">
        <v>6408</v>
      </c>
      <c r="H2185" s="1" t="s">
        <v>6410</v>
      </c>
      <c r="I2185" s="1" t="s">
        <v>51</v>
      </c>
      <c r="J2185" s="1" t="s">
        <v>38</v>
      </c>
      <c r="K2185" s="1" t="s">
        <v>6411</v>
      </c>
      <c r="L2185" s="1" t="s">
        <v>768</v>
      </c>
      <c r="M2185" s="1" t="s">
        <v>6412</v>
      </c>
      <c r="N2185" s="1" t="s">
        <v>197</v>
      </c>
      <c r="O2185" s="1" t="s">
        <v>28</v>
      </c>
      <c r="P2185" s="1" t="s">
        <v>29</v>
      </c>
      <c r="Q2185" s="4">
        <v>89.95</v>
      </c>
      <c r="R2185" s="4">
        <v>38</v>
      </c>
      <c r="S2185" s="8">
        <v>1</v>
      </c>
    </row>
    <row r="2186" spans="2:19" ht="15" customHeight="1">
      <c r="G2186" s="1" t="s">
        <v>6408</v>
      </c>
      <c r="H2186" s="1" t="s">
        <v>6413</v>
      </c>
      <c r="I2186" s="1" t="s">
        <v>23</v>
      </c>
      <c r="J2186" s="1" t="s">
        <v>38</v>
      </c>
      <c r="K2186" s="1" t="s">
        <v>6414</v>
      </c>
      <c r="L2186" s="1" t="s">
        <v>768</v>
      </c>
      <c r="M2186" s="1" t="s">
        <v>6412</v>
      </c>
      <c r="N2186" s="1" t="s">
        <v>197</v>
      </c>
      <c r="O2186" s="1" t="s">
        <v>28</v>
      </c>
      <c r="P2186" s="1" t="s">
        <v>29</v>
      </c>
      <c r="Q2186" s="4">
        <v>89.95</v>
      </c>
      <c r="R2186" s="4">
        <v>38</v>
      </c>
      <c r="S2186" s="8">
        <v>1</v>
      </c>
    </row>
    <row r="2187" spans="2:19" ht="57.2" customHeight="1">
      <c r="B2187" s="1" t="s">
        <v>6415</v>
      </c>
      <c r="C2187" s="1" t="s">
        <v>47</v>
      </c>
      <c r="D2187" s="1" t="s">
        <v>18</v>
      </c>
      <c r="E2187" s="1" t="s">
        <v>6416</v>
      </c>
      <c r="F2187" s="1" t="s">
        <v>20</v>
      </c>
      <c r="G2187" s="1" t="s">
        <v>6415</v>
      </c>
      <c r="H2187" s="1" t="s">
        <v>6417</v>
      </c>
      <c r="I2187" s="1" t="s">
        <v>38</v>
      </c>
      <c r="J2187" s="1" t="s">
        <v>38</v>
      </c>
      <c r="K2187" s="1" t="s">
        <v>6418</v>
      </c>
      <c r="L2187" s="1" t="s">
        <v>768</v>
      </c>
      <c r="M2187" s="1" t="s">
        <v>6419</v>
      </c>
      <c r="N2187" s="1" t="s">
        <v>197</v>
      </c>
      <c r="O2187" s="1" t="s">
        <v>28</v>
      </c>
      <c r="P2187" s="1" t="s">
        <v>29</v>
      </c>
      <c r="Q2187" s="4">
        <v>89.95</v>
      </c>
      <c r="R2187" s="4">
        <v>38</v>
      </c>
      <c r="S2187" s="8">
        <v>1</v>
      </c>
    </row>
    <row r="2188" spans="2:19" ht="15" customHeight="1">
      <c r="G2188" s="1" t="s">
        <v>6415</v>
      </c>
      <c r="H2188" s="1" t="s">
        <v>6420</v>
      </c>
      <c r="I2188" s="1" t="s">
        <v>86</v>
      </c>
      <c r="J2188" s="1" t="s">
        <v>38</v>
      </c>
      <c r="K2188" s="1" t="s">
        <v>6421</v>
      </c>
      <c r="L2188" s="1" t="s">
        <v>768</v>
      </c>
      <c r="M2188" s="1" t="s">
        <v>6419</v>
      </c>
      <c r="N2188" s="1" t="s">
        <v>197</v>
      </c>
      <c r="O2188" s="1" t="s">
        <v>28</v>
      </c>
      <c r="P2188" s="1" t="s">
        <v>29</v>
      </c>
      <c r="Q2188" s="4">
        <v>89.95</v>
      </c>
      <c r="R2188" s="4">
        <v>38</v>
      </c>
      <c r="S2188" s="8">
        <v>1</v>
      </c>
    </row>
    <row r="2189" spans="2:19" ht="57.2" customHeight="1">
      <c r="B2189" s="1" t="s">
        <v>6422</v>
      </c>
      <c r="C2189" s="1" t="s">
        <v>47</v>
      </c>
      <c r="D2189" s="1" t="s">
        <v>18</v>
      </c>
      <c r="E2189" s="1" t="s">
        <v>6423</v>
      </c>
      <c r="F2189" s="1" t="s">
        <v>20</v>
      </c>
      <c r="G2189" s="1" t="s">
        <v>6422</v>
      </c>
      <c r="H2189" s="1" t="s">
        <v>6424</v>
      </c>
      <c r="I2189" s="1" t="s">
        <v>41</v>
      </c>
      <c r="J2189" s="1" t="s">
        <v>34</v>
      </c>
      <c r="K2189" s="1" t="s">
        <v>6425</v>
      </c>
      <c r="L2189" s="1" t="s">
        <v>596</v>
      </c>
      <c r="M2189" s="1" t="s">
        <v>6426</v>
      </c>
      <c r="N2189" s="1" t="s">
        <v>197</v>
      </c>
      <c r="O2189" s="1" t="s">
        <v>28</v>
      </c>
      <c r="P2189" s="1" t="s">
        <v>29</v>
      </c>
      <c r="Q2189" s="4">
        <v>79.95</v>
      </c>
      <c r="R2189" s="4">
        <v>34</v>
      </c>
      <c r="S2189" s="8">
        <v>1</v>
      </c>
    </row>
    <row r="2190" spans="2:19" ht="15" customHeight="1">
      <c r="G2190" s="1" t="s">
        <v>6422</v>
      </c>
      <c r="H2190" s="1" t="s">
        <v>6427</v>
      </c>
      <c r="I2190" s="1" t="s">
        <v>34</v>
      </c>
      <c r="J2190" s="1" t="s">
        <v>34</v>
      </c>
      <c r="K2190" s="1" t="s">
        <v>6428</v>
      </c>
      <c r="L2190" s="1" t="s">
        <v>596</v>
      </c>
      <c r="M2190" s="1" t="s">
        <v>6426</v>
      </c>
      <c r="N2190" s="1" t="s">
        <v>197</v>
      </c>
      <c r="O2190" s="1" t="s">
        <v>28</v>
      </c>
      <c r="P2190" s="1" t="s">
        <v>29</v>
      </c>
      <c r="Q2190" s="4">
        <v>79.95</v>
      </c>
      <c r="R2190" s="4">
        <v>34</v>
      </c>
      <c r="S2190" s="8">
        <v>1</v>
      </c>
    </row>
    <row r="2191" spans="2:19" ht="15" customHeight="1">
      <c r="G2191" s="1" t="s">
        <v>6422</v>
      </c>
      <c r="H2191" s="1" t="s">
        <v>6429</v>
      </c>
      <c r="I2191" s="1" t="s">
        <v>86</v>
      </c>
      <c r="J2191" s="1" t="s">
        <v>38</v>
      </c>
      <c r="K2191" s="1" t="s">
        <v>6430</v>
      </c>
      <c r="L2191" s="1" t="s">
        <v>596</v>
      </c>
      <c r="M2191" s="1" t="s">
        <v>6426</v>
      </c>
      <c r="N2191" s="1" t="s">
        <v>197</v>
      </c>
      <c r="O2191" s="1" t="s">
        <v>28</v>
      </c>
      <c r="P2191" s="1" t="s">
        <v>29</v>
      </c>
      <c r="Q2191" s="4">
        <v>79.95</v>
      </c>
      <c r="R2191" s="4">
        <v>34</v>
      </c>
      <c r="S2191" s="8">
        <v>46</v>
      </c>
    </row>
    <row r="2192" spans="2:19" ht="57.2" customHeight="1">
      <c r="B2192" s="1" t="s">
        <v>6431</v>
      </c>
      <c r="C2192" s="1" t="s">
        <v>47</v>
      </c>
      <c r="D2192" s="1" t="s">
        <v>18</v>
      </c>
      <c r="E2192" s="1" t="s">
        <v>6432</v>
      </c>
      <c r="F2192" s="1" t="s">
        <v>20</v>
      </c>
      <c r="G2192" s="1" t="s">
        <v>6431</v>
      </c>
      <c r="H2192" s="1" t="s">
        <v>6433</v>
      </c>
      <c r="I2192" s="1" t="s">
        <v>23</v>
      </c>
      <c r="J2192" s="1" t="s">
        <v>38</v>
      </c>
      <c r="K2192" s="1" t="s">
        <v>6434</v>
      </c>
      <c r="L2192" s="1" t="s">
        <v>596</v>
      </c>
      <c r="M2192" s="1" t="s">
        <v>6435</v>
      </c>
      <c r="N2192" s="1" t="s">
        <v>197</v>
      </c>
      <c r="O2192" s="1" t="s">
        <v>28</v>
      </c>
      <c r="P2192" s="1" t="s">
        <v>29</v>
      </c>
      <c r="Q2192" s="4">
        <v>89.95</v>
      </c>
      <c r="R2192" s="4">
        <v>38</v>
      </c>
      <c r="S2192" s="8">
        <v>1</v>
      </c>
    </row>
    <row r="2193" spans="2:19" ht="15" customHeight="1">
      <c r="G2193" s="1" t="s">
        <v>6431</v>
      </c>
      <c r="H2193" s="1" t="s">
        <v>6436</v>
      </c>
      <c r="I2193" s="1" t="s">
        <v>51</v>
      </c>
      <c r="J2193" s="1" t="s">
        <v>23</v>
      </c>
      <c r="K2193" s="1" t="s">
        <v>6437</v>
      </c>
      <c r="L2193" s="1" t="s">
        <v>596</v>
      </c>
      <c r="M2193" s="1" t="s">
        <v>6435</v>
      </c>
      <c r="N2193" s="1" t="s">
        <v>197</v>
      </c>
      <c r="O2193" s="1" t="s">
        <v>28</v>
      </c>
      <c r="P2193" s="1" t="s">
        <v>29</v>
      </c>
      <c r="Q2193" s="4">
        <v>89.95</v>
      </c>
      <c r="R2193" s="4">
        <v>38</v>
      </c>
      <c r="S2193" s="8">
        <v>1</v>
      </c>
    </row>
    <row r="2194" spans="2:19" ht="57.2" customHeight="1">
      <c r="B2194" s="1" t="s">
        <v>6438</v>
      </c>
      <c r="C2194" s="1" t="s">
        <v>47</v>
      </c>
      <c r="D2194" s="1" t="s">
        <v>18</v>
      </c>
      <c r="E2194" s="1" t="s">
        <v>6439</v>
      </c>
      <c r="F2194" s="1" t="s">
        <v>20</v>
      </c>
      <c r="G2194" s="1" t="s">
        <v>6438</v>
      </c>
      <c r="H2194" s="1" t="s">
        <v>6440</v>
      </c>
      <c r="I2194" s="1" t="s">
        <v>33</v>
      </c>
      <c r="J2194" s="1" t="s">
        <v>34</v>
      </c>
      <c r="K2194" s="1" t="s">
        <v>6441</v>
      </c>
      <c r="L2194" s="1" t="s">
        <v>596</v>
      </c>
      <c r="M2194" s="1" t="s">
        <v>6442</v>
      </c>
      <c r="N2194" s="1" t="s">
        <v>197</v>
      </c>
      <c r="O2194" s="1" t="s">
        <v>28</v>
      </c>
      <c r="P2194" s="1" t="s">
        <v>29</v>
      </c>
      <c r="Q2194" s="4">
        <v>89.95</v>
      </c>
      <c r="R2194" s="4">
        <v>38</v>
      </c>
      <c r="S2194" s="8">
        <v>1</v>
      </c>
    </row>
    <row r="2195" spans="2:19" ht="57.2" customHeight="1">
      <c r="B2195" s="1" t="s">
        <v>6443</v>
      </c>
      <c r="C2195" s="1" t="s">
        <v>47</v>
      </c>
      <c r="D2195" s="1" t="s">
        <v>18</v>
      </c>
      <c r="E2195" s="1" t="s">
        <v>6444</v>
      </c>
      <c r="F2195" s="1" t="s">
        <v>20</v>
      </c>
      <c r="G2195" s="1" t="s">
        <v>6443</v>
      </c>
      <c r="H2195" s="1" t="s">
        <v>6445</v>
      </c>
      <c r="I2195" s="1" t="s">
        <v>86</v>
      </c>
      <c r="J2195" s="1" t="s">
        <v>38</v>
      </c>
      <c r="K2195" s="1" t="s">
        <v>6446</v>
      </c>
      <c r="L2195" s="1" t="s">
        <v>596</v>
      </c>
      <c r="M2195" s="1" t="s">
        <v>6412</v>
      </c>
      <c r="N2195" s="1" t="s">
        <v>197</v>
      </c>
      <c r="O2195" s="1" t="s">
        <v>28</v>
      </c>
      <c r="P2195" s="1" t="s">
        <v>29</v>
      </c>
      <c r="Q2195" s="4">
        <v>89.95</v>
      </c>
      <c r="R2195" s="4">
        <v>38</v>
      </c>
      <c r="S2195" s="8">
        <v>2</v>
      </c>
    </row>
    <row r="2196" spans="2:19" ht="15" customHeight="1">
      <c r="G2196" s="1" t="s">
        <v>6443</v>
      </c>
      <c r="H2196" s="1" t="s">
        <v>6447</v>
      </c>
      <c r="I2196" s="1" t="s">
        <v>41</v>
      </c>
      <c r="J2196" s="1" t="s">
        <v>23</v>
      </c>
      <c r="K2196" s="1" t="s">
        <v>6448</v>
      </c>
      <c r="L2196" s="1" t="s">
        <v>596</v>
      </c>
      <c r="M2196" s="1" t="s">
        <v>6412</v>
      </c>
      <c r="N2196" s="1" t="s">
        <v>197</v>
      </c>
      <c r="O2196" s="1" t="s">
        <v>28</v>
      </c>
      <c r="P2196" s="1" t="s">
        <v>29</v>
      </c>
      <c r="Q2196" s="4">
        <v>89.95</v>
      </c>
      <c r="R2196" s="4">
        <v>38</v>
      </c>
      <c r="S2196" s="8">
        <v>1</v>
      </c>
    </row>
    <row r="2197" spans="2:19" ht="57.2" customHeight="1">
      <c r="B2197" s="1" t="s">
        <v>6449</v>
      </c>
      <c r="C2197" s="1" t="s">
        <v>47</v>
      </c>
      <c r="D2197" s="1" t="s">
        <v>18</v>
      </c>
      <c r="E2197" s="1" t="s">
        <v>6450</v>
      </c>
      <c r="F2197" s="1" t="s">
        <v>20</v>
      </c>
      <c r="G2197" s="1" t="s">
        <v>6449</v>
      </c>
      <c r="H2197" s="1" t="s">
        <v>6451</v>
      </c>
      <c r="I2197" s="1" t="s">
        <v>34</v>
      </c>
      <c r="J2197" s="1" t="s">
        <v>23</v>
      </c>
      <c r="K2197" s="1" t="s">
        <v>6452</v>
      </c>
      <c r="L2197" s="1" t="s">
        <v>596</v>
      </c>
      <c r="M2197" s="1" t="s">
        <v>6453</v>
      </c>
      <c r="N2197" s="1" t="s">
        <v>197</v>
      </c>
      <c r="O2197" s="1" t="s">
        <v>28</v>
      </c>
      <c r="P2197" s="1" t="s">
        <v>29</v>
      </c>
      <c r="Q2197" s="4">
        <v>99.95</v>
      </c>
      <c r="R2197" s="4">
        <v>42</v>
      </c>
      <c r="S2197" s="8">
        <v>1</v>
      </c>
    </row>
    <row r="2198" spans="2:19" ht="57.2" customHeight="1">
      <c r="B2198" s="1" t="s">
        <v>6454</v>
      </c>
      <c r="C2198" s="1" t="s">
        <v>47</v>
      </c>
      <c r="D2198" s="1" t="s">
        <v>18</v>
      </c>
      <c r="E2198" s="1" t="s">
        <v>6455</v>
      </c>
      <c r="F2198" s="1" t="s">
        <v>20</v>
      </c>
      <c r="G2198" s="1" t="s">
        <v>6454</v>
      </c>
      <c r="H2198" s="1" t="s">
        <v>6456</v>
      </c>
      <c r="I2198" s="1" t="s">
        <v>344</v>
      </c>
      <c r="J2198" s="1" t="s">
        <v>38</v>
      </c>
      <c r="K2198" s="1" t="s">
        <v>6457</v>
      </c>
      <c r="L2198" s="1" t="s">
        <v>258</v>
      </c>
      <c r="M2198" s="1" t="s">
        <v>6458</v>
      </c>
      <c r="N2198" s="1" t="s">
        <v>197</v>
      </c>
      <c r="O2198" s="1" t="s">
        <v>28</v>
      </c>
      <c r="P2198" s="1" t="s">
        <v>29</v>
      </c>
      <c r="Q2198" s="4">
        <v>89.95</v>
      </c>
      <c r="R2198" s="4">
        <v>38</v>
      </c>
      <c r="S2198" s="8">
        <v>2</v>
      </c>
    </row>
    <row r="2199" spans="2:19" ht="15" customHeight="1">
      <c r="G2199" s="1" t="s">
        <v>6454</v>
      </c>
      <c r="H2199" s="1" t="s">
        <v>6459</v>
      </c>
      <c r="I2199" s="1" t="s">
        <v>192</v>
      </c>
      <c r="J2199" s="1" t="s">
        <v>38</v>
      </c>
      <c r="K2199" s="1" t="s">
        <v>6460</v>
      </c>
      <c r="L2199" s="1" t="s">
        <v>258</v>
      </c>
      <c r="M2199" s="1" t="s">
        <v>6458</v>
      </c>
      <c r="N2199" s="1" t="s">
        <v>197</v>
      </c>
      <c r="O2199" s="1" t="s">
        <v>28</v>
      </c>
      <c r="P2199" s="1" t="s">
        <v>29</v>
      </c>
      <c r="Q2199" s="4">
        <v>89.95</v>
      </c>
      <c r="R2199" s="4">
        <v>38</v>
      </c>
      <c r="S2199" s="8">
        <v>1</v>
      </c>
    </row>
    <row r="2200" spans="2:19" ht="57.2" customHeight="1">
      <c r="B2200" s="1" t="s">
        <v>6461</v>
      </c>
      <c r="C2200" s="1" t="s">
        <v>47</v>
      </c>
      <c r="D2200" s="1" t="s">
        <v>18</v>
      </c>
      <c r="E2200" s="1" t="s">
        <v>6462</v>
      </c>
      <c r="F2200" s="1" t="s">
        <v>20</v>
      </c>
      <c r="G2200" s="1" t="s">
        <v>6461</v>
      </c>
      <c r="H2200" s="1" t="s">
        <v>6463</v>
      </c>
      <c r="I2200" s="1" t="s">
        <v>192</v>
      </c>
      <c r="J2200" s="1" t="s">
        <v>38</v>
      </c>
      <c r="K2200" s="1" t="s">
        <v>6464</v>
      </c>
      <c r="L2200" s="1" t="s">
        <v>2486</v>
      </c>
      <c r="M2200" s="1" t="s">
        <v>6465</v>
      </c>
      <c r="N2200" s="1" t="s">
        <v>197</v>
      </c>
      <c r="O2200" s="1" t="s">
        <v>28</v>
      </c>
      <c r="P2200" s="1" t="s">
        <v>29</v>
      </c>
      <c r="Q2200" s="4">
        <v>109.95</v>
      </c>
      <c r="R2200" s="4">
        <v>46</v>
      </c>
      <c r="S2200" s="8">
        <v>1</v>
      </c>
    </row>
    <row r="2201" spans="2:19" ht="15" customHeight="1">
      <c r="G2201" s="1" t="s">
        <v>6461</v>
      </c>
      <c r="H2201" s="1" t="s">
        <v>6466</v>
      </c>
      <c r="I2201" s="1" t="s">
        <v>41</v>
      </c>
      <c r="J2201" s="1" t="s">
        <v>38</v>
      </c>
      <c r="K2201" s="1" t="s">
        <v>6467</v>
      </c>
      <c r="L2201" s="1" t="s">
        <v>2486</v>
      </c>
      <c r="M2201" s="1" t="s">
        <v>6465</v>
      </c>
      <c r="N2201" s="1" t="s">
        <v>197</v>
      </c>
      <c r="O2201" s="1" t="s">
        <v>28</v>
      </c>
      <c r="P2201" s="1" t="s">
        <v>29</v>
      </c>
      <c r="Q2201" s="4">
        <v>109.95</v>
      </c>
      <c r="R2201" s="4">
        <v>46</v>
      </c>
      <c r="S2201" s="8">
        <v>2</v>
      </c>
    </row>
    <row r="2202" spans="2:19" ht="15" customHeight="1">
      <c r="G2202" s="1" t="s">
        <v>6461</v>
      </c>
      <c r="H2202" s="1" t="s">
        <v>6468</v>
      </c>
      <c r="I2202" s="1" t="s">
        <v>44</v>
      </c>
      <c r="J2202" s="1" t="s">
        <v>38</v>
      </c>
      <c r="K2202" s="1" t="s">
        <v>6469</v>
      </c>
      <c r="L2202" s="1" t="s">
        <v>2486</v>
      </c>
      <c r="M2202" s="1" t="s">
        <v>6465</v>
      </c>
      <c r="N2202" s="1" t="s">
        <v>197</v>
      </c>
      <c r="O2202" s="1" t="s">
        <v>28</v>
      </c>
      <c r="P2202" s="1" t="s">
        <v>29</v>
      </c>
      <c r="Q2202" s="4">
        <v>109.95</v>
      </c>
      <c r="R2202" s="4">
        <v>46</v>
      </c>
      <c r="S2202" s="8">
        <v>3</v>
      </c>
    </row>
    <row r="2203" spans="2:19" ht="15" customHeight="1">
      <c r="G2203" s="1" t="s">
        <v>6461</v>
      </c>
      <c r="H2203" s="1" t="s">
        <v>6470</v>
      </c>
      <c r="I2203" s="1" t="s">
        <v>34</v>
      </c>
      <c r="J2203" s="1" t="s">
        <v>38</v>
      </c>
      <c r="K2203" s="1" t="s">
        <v>6471</v>
      </c>
      <c r="L2203" s="1" t="s">
        <v>2486</v>
      </c>
      <c r="M2203" s="1" t="s">
        <v>6465</v>
      </c>
      <c r="N2203" s="1" t="s">
        <v>197</v>
      </c>
      <c r="O2203" s="1" t="s">
        <v>28</v>
      </c>
      <c r="P2203" s="1" t="s">
        <v>29</v>
      </c>
      <c r="Q2203" s="4">
        <v>109.95</v>
      </c>
      <c r="R2203" s="4">
        <v>46</v>
      </c>
      <c r="S2203" s="8">
        <v>1</v>
      </c>
    </row>
    <row r="2204" spans="2:19" ht="57.2" customHeight="1">
      <c r="B2204" s="1" t="s">
        <v>6472</v>
      </c>
      <c r="C2204" s="1" t="s">
        <v>47</v>
      </c>
      <c r="D2204" s="1" t="s">
        <v>18</v>
      </c>
      <c r="E2204" s="1" t="s">
        <v>6473</v>
      </c>
      <c r="F2204" s="1" t="s">
        <v>20</v>
      </c>
      <c r="G2204" s="1" t="s">
        <v>6472</v>
      </c>
      <c r="H2204" s="1" t="s">
        <v>6474</v>
      </c>
      <c r="I2204" s="1" t="s">
        <v>33</v>
      </c>
      <c r="J2204" s="1" t="s">
        <v>34</v>
      </c>
      <c r="K2204" s="1" t="s">
        <v>6475</v>
      </c>
      <c r="L2204" s="1" t="s">
        <v>1403</v>
      </c>
      <c r="M2204" s="1" t="s">
        <v>6476</v>
      </c>
      <c r="N2204" s="1" t="s">
        <v>197</v>
      </c>
      <c r="O2204" s="1" t="s">
        <v>28</v>
      </c>
      <c r="P2204" s="1" t="s">
        <v>146</v>
      </c>
      <c r="Q2204" s="4">
        <v>99.95</v>
      </c>
      <c r="R2204" s="4">
        <v>42</v>
      </c>
      <c r="S2204" s="8">
        <v>3</v>
      </c>
    </row>
    <row r="2205" spans="2:19" ht="15" customHeight="1">
      <c r="G2205" s="1" t="s">
        <v>6472</v>
      </c>
      <c r="H2205" s="1" t="s">
        <v>6477</v>
      </c>
      <c r="I2205" s="1" t="s">
        <v>344</v>
      </c>
      <c r="J2205" s="1" t="s">
        <v>38</v>
      </c>
      <c r="K2205" s="1" t="s">
        <v>6478</v>
      </c>
      <c r="L2205" s="1" t="s">
        <v>1403</v>
      </c>
      <c r="M2205" s="1" t="s">
        <v>6476</v>
      </c>
      <c r="N2205" s="1" t="s">
        <v>197</v>
      </c>
      <c r="O2205" s="1" t="s">
        <v>28</v>
      </c>
      <c r="P2205" s="1" t="s">
        <v>146</v>
      </c>
      <c r="Q2205" s="4">
        <v>99.95</v>
      </c>
      <c r="R2205" s="4">
        <v>42</v>
      </c>
      <c r="S2205" s="8">
        <v>3</v>
      </c>
    </row>
    <row r="2206" spans="2:19" ht="15" customHeight="1">
      <c r="G2206" s="1" t="s">
        <v>6472</v>
      </c>
      <c r="H2206" s="1" t="s">
        <v>6479</v>
      </c>
      <c r="I2206" s="1" t="s">
        <v>192</v>
      </c>
      <c r="J2206" s="1" t="s">
        <v>38</v>
      </c>
      <c r="K2206" s="1" t="s">
        <v>6480</v>
      </c>
      <c r="L2206" s="1" t="s">
        <v>1403</v>
      </c>
      <c r="M2206" s="1" t="s">
        <v>6476</v>
      </c>
      <c r="N2206" s="1" t="s">
        <v>197</v>
      </c>
      <c r="O2206" s="1" t="s">
        <v>28</v>
      </c>
      <c r="P2206" s="1" t="s">
        <v>146</v>
      </c>
      <c r="Q2206" s="4">
        <v>99.95</v>
      </c>
      <c r="R2206" s="4">
        <v>42</v>
      </c>
      <c r="S2206" s="8">
        <v>31</v>
      </c>
    </row>
    <row r="2207" spans="2:19" ht="15" customHeight="1">
      <c r="G2207" s="1" t="s">
        <v>6472</v>
      </c>
      <c r="H2207" s="1" t="s">
        <v>6481</v>
      </c>
      <c r="I2207" s="1" t="s">
        <v>152</v>
      </c>
      <c r="J2207" s="1" t="s">
        <v>38</v>
      </c>
      <c r="K2207" s="1" t="s">
        <v>6482</v>
      </c>
      <c r="L2207" s="1" t="s">
        <v>1403</v>
      </c>
      <c r="M2207" s="1" t="s">
        <v>6476</v>
      </c>
      <c r="N2207" s="1" t="s">
        <v>197</v>
      </c>
      <c r="O2207" s="1" t="s">
        <v>28</v>
      </c>
      <c r="P2207" s="1" t="s">
        <v>146</v>
      </c>
      <c r="Q2207" s="4">
        <v>99.95</v>
      </c>
      <c r="R2207" s="4">
        <v>42</v>
      </c>
      <c r="S2207" s="8">
        <v>7</v>
      </c>
    </row>
    <row r="2208" spans="2:19" ht="15" customHeight="1">
      <c r="G2208" s="1" t="s">
        <v>6472</v>
      </c>
      <c r="H2208" s="1" t="s">
        <v>6483</v>
      </c>
      <c r="I2208" s="1" t="s">
        <v>51</v>
      </c>
      <c r="J2208" s="1" t="s">
        <v>38</v>
      </c>
      <c r="K2208" s="1" t="s">
        <v>6484</v>
      </c>
      <c r="L2208" s="1" t="s">
        <v>1403</v>
      </c>
      <c r="M2208" s="1" t="s">
        <v>6476</v>
      </c>
      <c r="N2208" s="1" t="s">
        <v>197</v>
      </c>
      <c r="O2208" s="1" t="s">
        <v>28</v>
      </c>
      <c r="P2208" s="1" t="s">
        <v>146</v>
      </c>
      <c r="Q2208" s="4">
        <v>99.95</v>
      </c>
      <c r="R2208" s="4">
        <v>42</v>
      </c>
      <c r="S2208" s="8">
        <v>1</v>
      </c>
    </row>
    <row r="2209" spans="2:19" ht="15" customHeight="1">
      <c r="G2209" s="1" t="s">
        <v>6472</v>
      </c>
      <c r="H2209" s="1" t="s">
        <v>6485</v>
      </c>
      <c r="I2209" s="1" t="s">
        <v>41</v>
      </c>
      <c r="J2209" s="1" t="s">
        <v>23</v>
      </c>
      <c r="K2209" s="1" t="s">
        <v>6486</v>
      </c>
      <c r="L2209" s="1" t="s">
        <v>1403</v>
      </c>
      <c r="M2209" s="1" t="s">
        <v>6476</v>
      </c>
      <c r="N2209" s="1" t="s">
        <v>197</v>
      </c>
      <c r="O2209" s="1" t="s">
        <v>28</v>
      </c>
      <c r="P2209" s="1" t="s">
        <v>146</v>
      </c>
      <c r="Q2209" s="4">
        <v>99.95</v>
      </c>
      <c r="R2209" s="4">
        <v>42</v>
      </c>
      <c r="S2209" s="8">
        <v>1</v>
      </c>
    </row>
    <row r="2210" spans="2:19" ht="57.2" customHeight="1">
      <c r="B2210" s="1" t="s">
        <v>6487</v>
      </c>
      <c r="C2210" s="1" t="s">
        <v>47</v>
      </c>
      <c r="D2210" s="1" t="s">
        <v>18</v>
      </c>
      <c r="E2210" s="1" t="s">
        <v>6488</v>
      </c>
      <c r="F2210" s="1" t="s">
        <v>20</v>
      </c>
      <c r="G2210" s="1" t="s">
        <v>6487</v>
      </c>
      <c r="H2210" s="1" t="s">
        <v>6489</v>
      </c>
      <c r="I2210" s="1" t="s">
        <v>192</v>
      </c>
      <c r="J2210" s="1" t="s">
        <v>38</v>
      </c>
      <c r="K2210" s="1" t="s">
        <v>6490</v>
      </c>
      <c r="L2210" s="1" t="s">
        <v>1403</v>
      </c>
      <c r="M2210" s="1" t="s">
        <v>6426</v>
      </c>
      <c r="N2210" s="1" t="s">
        <v>197</v>
      </c>
      <c r="O2210" s="1" t="s">
        <v>28</v>
      </c>
      <c r="P2210" s="1" t="s">
        <v>29</v>
      </c>
      <c r="Q2210" s="4">
        <v>79.95</v>
      </c>
      <c r="R2210" s="4">
        <v>34</v>
      </c>
      <c r="S2210" s="8">
        <v>1</v>
      </c>
    </row>
    <row r="2211" spans="2:19" ht="57.2" customHeight="1">
      <c r="B2211" s="1" t="s">
        <v>6491</v>
      </c>
      <c r="C2211" s="1" t="s">
        <v>47</v>
      </c>
      <c r="D2211" s="1" t="s">
        <v>18</v>
      </c>
      <c r="E2211" s="1" t="s">
        <v>6492</v>
      </c>
      <c r="F2211" s="1" t="s">
        <v>20</v>
      </c>
      <c r="G2211" s="1" t="s">
        <v>6491</v>
      </c>
      <c r="H2211" s="1" t="s">
        <v>6493</v>
      </c>
      <c r="I2211" s="1" t="s">
        <v>33</v>
      </c>
      <c r="J2211" s="1" t="s">
        <v>38</v>
      </c>
      <c r="K2211" s="1" t="s">
        <v>6494</v>
      </c>
      <c r="L2211" s="1" t="s">
        <v>1403</v>
      </c>
      <c r="M2211" s="1" t="s">
        <v>6495</v>
      </c>
      <c r="N2211" s="1" t="s">
        <v>197</v>
      </c>
      <c r="O2211" s="1" t="s">
        <v>28</v>
      </c>
      <c r="P2211" s="1" t="s">
        <v>29</v>
      </c>
      <c r="Q2211" s="4">
        <v>89.95</v>
      </c>
      <c r="R2211" s="4">
        <v>38</v>
      </c>
      <c r="S2211" s="8">
        <v>1</v>
      </c>
    </row>
    <row r="2212" spans="2:19" ht="15" customHeight="1">
      <c r="G2212" s="1" t="s">
        <v>6491</v>
      </c>
      <c r="H2212" s="1" t="s">
        <v>6496</v>
      </c>
      <c r="I2212" s="1" t="s">
        <v>51</v>
      </c>
      <c r="J2212" s="1" t="s">
        <v>38</v>
      </c>
      <c r="K2212" s="1" t="s">
        <v>6497</v>
      </c>
      <c r="L2212" s="1" t="s">
        <v>1403</v>
      </c>
      <c r="M2212" s="1" t="s">
        <v>6495</v>
      </c>
      <c r="N2212" s="1" t="s">
        <v>197</v>
      </c>
      <c r="O2212" s="1" t="s">
        <v>28</v>
      </c>
      <c r="P2212" s="1" t="s">
        <v>29</v>
      </c>
      <c r="Q2212" s="4">
        <v>89.95</v>
      </c>
      <c r="R2212" s="4">
        <v>38</v>
      </c>
      <c r="S2212" s="8">
        <v>4</v>
      </c>
    </row>
    <row r="2213" spans="2:19" ht="15" customHeight="1">
      <c r="G2213" s="1" t="s">
        <v>6491</v>
      </c>
      <c r="H2213" s="1" t="s">
        <v>6498</v>
      </c>
      <c r="I2213" s="1" t="s">
        <v>38</v>
      </c>
      <c r="J2213" s="1" t="s">
        <v>38</v>
      </c>
      <c r="K2213" s="1" t="s">
        <v>6499</v>
      </c>
      <c r="L2213" s="1" t="s">
        <v>1403</v>
      </c>
      <c r="M2213" s="1" t="s">
        <v>6495</v>
      </c>
      <c r="N2213" s="1" t="s">
        <v>197</v>
      </c>
      <c r="O2213" s="1" t="s">
        <v>28</v>
      </c>
      <c r="P2213" s="1" t="s">
        <v>29</v>
      </c>
      <c r="Q2213" s="4">
        <v>89.95</v>
      </c>
      <c r="R2213" s="4">
        <v>38</v>
      </c>
      <c r="S2213" s="8">
        <v>2</v>
      </c>
    </row>
    <row r="2214" spans="2:19" ht="57.2" customHeight="1">
      <c r="B2214" s="1" t="s">
        <v>6500</v>
      </c>
      <c r="C2214" s="1" t="s">
        <v>47</v>
      </c>
      <c r="D2214" s="1" t="s">
        <v>18</v>
      </c>
      <c r="E2214" s="1" t="s">
        <v>6501</v>
      </c>
      <c r="F2214" s="1" t="s">
        <v>20</v>
      </c>
      <c r="G2214" s="1" t="s">
        <v>6500</v>
      </c>
      <c r="H2214" s="1" t="s">
        <v>6502</v>
      </c>
      <c r="I2214" s="1" t="s">
        <v>152</v>
      </c>
      <c r="J2214" s="1" t="s">
        <v>38</v>
      </c>
      <c r="K2214" s="1" t="s">
        <v>6503</v>
      </c>
      <c r="L2214" s="1" t="s">
        <v>2847</v>
      </c>
      <c r="M2214" s="1" t="s">
        <v>5277</v>
      </c>
      <c r="N2214" s="1" t="s">
        <v>197</v>
      </c>
      <c r="O2214" s="1" t="s">
        <v>28</v>
      </c>
      <c r="P2214" s="1" t="s">
        <v>146</v>
      </c>
      <c r="Q2214" s="4">
        <v>99.95</v>
      </c>
      <c r="R2214" s="4">
        <v>42</v>
      </c>
      <c r="S2214" s="8">
        <v>1</v>
      </c>
    </row>
    <row r="2215" spans="2:19" ht="15" customHeight="1">
      <c r="G2215" s="1" t="s">
        <v>6500</v>
      </c>
      <c r="H2215" s="1" t="s">
        <v>6504</v>
      </c>
      <c r="I2215" s="1" t="s">
        <v>38</v>
      </c>
      <c r="J2215" s="1" t="s">
        <v>38</v>
      </c>
      <c r="K2215" s="1" t="s">
        <v>6505</v>
      </c>
      <c r="L2215" s="1" t="s">
        <v>2847</v>
      </c>
      <c r="M2215" s="1" t="s">
        <v>5277</v>
      </c>
      <c r="N2215" s="1" t="s">
        <v>197</v>
      </c>
      <c r="O2215" s="1" t="s">
        <v>28</v>
      </c>
      <c r="P2215" s="1" t="s">
        <v>146</v>
      </c>
      <c r="Q2215" s="4">
        <v>99.95</v>
      </c>
      <c r="R2215" s="4">
        <v>42</v>
      </c>
      <c r="S2215" s="8">
        <v>3</v>
      </c>
    </row>
    <row r="2216" spans="2:19" ht="57.2" customHeight="1">
      <c r="B2216" s="1" t="s">
        <v>6506</v>
      </c>
      <c r="C2216" s="1" t="s">
        <v>47</v>
      </c>
      <c r="D2216" s="1" t="s">
        <v>18</v>
      </c>
      <c r="E2216" s="1" t="s">
        <v>6507</v>
      </c>
      <c r="F2216" s="1" t="s">
        <v>20</v>
      </c>
      <c r="G2216" s="1" t="s">
        <v>6506</v>
      </c>
      <c r="H2216" s="1" t="s">
        <v>6508</v>
      </c>
      <c r="I2216" s="1" t="s">
        <v>192</v>
      </c>
      <c r="J2216" s="1" t="s">
        <v>38</v>
      </c>
      <c r="K2216" s="1" t="s">
        <v>6509</v>
      </c>
      <c r="L2216" s="1" t="s">
        <v>2988</v>
      </c>
      <c r="M2216" s="1" t="s">
        <v>6510</v>
      </c>
      <c r="N2216" s="1" t="s">
        <v>197</v>
      </c>
      <c r="O2216" s="1" t="s">
        <v>28</v>
      </c>
      <c r="P2216" s="1" t="s">
        <v>146</v>
      </c>
      <c r="Q2216" s="4">
        <v>99.95</v>
      </c>
      <c r="R2216" s="4">
        <v>42</v>
      </c>
      <c r="S2216" s="8">
        <v>1</v>
      </c>
    </row>
    <row r="2217" spans="2:19" ht="15" customHeight="1">
      <c r="G2217" s="1" t="s">
        <v>6506</v>
      </c>
      <c r="H2217" s="1" t="s">
        <v>6511</v>
      </c>
      <c r="I2217" s="1" t="s">
        <v>34</v>
      </c>
      <c r="J2217" s="1" t="s">
        <v>38</v>
      </c>
      <c r="K2217" s="1" t="s">
        <v>6512</v>
      </c>
      <c r="L2217" s="1" t="s">
        <v>2988</v>
      </c>
      <c r="M2217" s="1" t="s">
        <v>6510</v>
      </c>
      <c r="N2217" s="1" t="s">
        <v>197</v>
      </c>
      <c r="O2217" s="1" t="s">
        <v>28</v>
      </c>
      <c r="P2217" s="1" t="s">
        <v>146</v>
      </c>
      <c r="Q2217" s="4">
        <v>99.95</v>
      </c>
      <c r="R2217" s="4">
        <v>42</v>
      </c>
      <c r="S2217" s="8">
        <v>2</v>
      </c>
    </row>
    <row r="2218" spans="2:19" ht="57.2" customHeight="1">
      <c r="B2218" s="1" t="s">
        <v>6513</v>
      </c>
      <c r="C2218" s="1" t="s">
        <v>47</v>
      </c>
      <c r="D2218" s="1" t="s">
        <v>18</v>
      </c>
      <c r="E2218" s="1" t="s">
        <v>6514</v>
      </c>
      <c r="F2218" s="1" t="s">
        <v>20</v>
      </c>
      <c r="G2218" s="1" t="s">
        <v>6513</v>
      </c>
      <c r="H2218" s="1" t="s">
        <v>6515</v>
      </c>
      <c r="I2218" s="1" t="s">
        <v>192</v>
      </c>
      <c r="J2218" s="1" t="s">
        <v>34</v>
      </c>
      <c r="K2218" s="1" t="s">
        <v>6516</v>
      </c>
      <c r="L2218" s="1" t="s">
        <v>1696</v>
      </c>
      <c r="M2218" s="1" t="s">
        <v>6407</v>
      </c>
      <c r="N2218" s="1" t="s">
        <v>197</v>
      </c>
      <c r="O2218" s="1" t="s">
        <v>28</v>
      </c>
      <c r="P2218" s="1" t="s">
        <v>29</v>
      </c>
      <c r="Q2218" s="4">
        <v>89.95</v>
      </c>
      <c r="R2218" s="4">
        <v>38</v>
      </c>
      <c r="S2218" s="8">
        <v>1</v>
      </c>
    </row>
    <row r="2219" spans="2:19" ht="15" customHeight="1">
      <c r="G2219" s="1" t="s">
        <v>6513</v>
      </c>
      <c r="H2219" s="1" t="s">
        <v>6517</v>
      </c>
      <c r="I2219" s="1" t="s">
        <v>33</v>
      </c>
      <c r="J2219" s="1" t="s">
        <v>34</v>
      </c>
      <c r="K2219" s="1" t="s">
        <v>6518</v>
      </c>
      <c r="L2219" s="1" t="s">
        <v>1696</v>
      </c>
      <c r="M2219" s="1" t="s">
        <v>6407</v>
      </c>
      <c r="N2219" s="1" t="s">
        <v>197</v>
      </c>
      <c r="O2219" s="1" t="s">
        <v>28</v>
      </c>
      <c r="P2219" s="1" t="s">
        <v>29</v>
      </c>
      <c r="Q2219" s="4">
        <v>89.95</v>
      </c>
      <c r="R2219" s="4">
        <v>38</v>
      </c>
      <c r="S2219" s="8">
        <v>2</v>
      </c>
    </row>
    <row r="2220" spans="2:19" ht="15" customHeight="1">
      <c r="G2220" s="1" t="s">
        <v>6513</v>
      </c>
      <c r="H2220" s="1" t="s">
        <v>6519</v>
      </c>
      <c r="I2220" s="1" t="s">
        <v>38</v>
      </c>
      <c r="J2220" s="1" t="s">
        <v>34</v>
      </c>
      <c r="K2220" s="1" t="s">
        <v>6520</v>
      </c>
      <c r="L2220" s="1" t="s">
        <v>1696</v>
      </c>
      <c r="M2220" s="1" t="s">
        <v>6407</v>
      </c>
      <c r="N2220" s="1" t="s">
        <v>197</v>
      </c>
      <c r="O2220" s="1" t="s">
        <v>28</v>
      </c>
      <c r="P2220" s="1" t="s">
        <v>29</v>
      </c>
      <c r="Q2220" s="4">
        <v>89.95</v>
      </c>
      <c r="R2220" s="4">
        <v>38</v>
      </c>
      <c r="S2220" s="8">
        <v>1</v>
      </c>
    </row>
    <row r="2221" spans="2:19" ht="15" customHeight="1">
      <c r="G2221" s="1" t="s">
        <v>6513</v>
      </c>
      <c r="H2221" s="1" t="s">
        <v>6521</v>
      </c>
      <c r="I2221" s="1" t="s">
        <v>41</v>
      </c>
      <c r="J2221" s="1" t="s">
        <v>23</v>
      </c>
      <c r="K2221" s="1" t="s">
        <v>6522</v>
      </c>
      <c r="L2221" s="1" t="s">
        <v>1696</v>
      </c>
      <c r="M2221" s="1" t="s">
        <v>6407</v>
      </c>
      <c r="N2221" s="1" t="s">
        <v>197</v>
      </c>
      <c r="O2221" s="1" t="s">
        <v>28</v>
      </c>
      <c r="P2221" s="1" t="s">
        <v>29</v>
      </c>
      <c r="Q2221" s="4">
        <v>89.95</v>
      </c>
      <c r="R2221" s="4">
        <v>38</v>
      </c>
      <c r="S2221" s="8">
        <v>3</v>
      </c>
    </row>
    <row r="2222" spans="2:19" ht="15" customHeight="1">
      <c r="G2222" s="1" t="s">
        <v>6513</v>
      </c>
      <c r="H2222" s="1" t="s">
        <v>6523</v>
      </c>
      <c r="I2222" s="1" t="s">
        <v>44</v>
      </c>
      <c r="J2222" s="1" t="s">
        <v>23</v>
      </c>
      <c r="K2222" s="1" t="s">
        <v>6524</v>
      </c>
      <c r="L2222" s="1" t="s">
        <v>1696</v>
      </c>
      <c r="M2222" s="1" t="s">
        <v>6407</v>
      </c>
      <c r="N2222" s="1" t="s">
        <v>197</v>
      </c>
      <c r="O2222" s="1" t="s">
        <v>28</v>
      </c>
      <c r="P2222" s="1" t="s">
        <v>29</v>
      </c>
      <c r="Q2222" s="4">
        <v>89.95</v>
      </c>
      <c r="R2222" s="4">
        <v>38</v>
      </c>
      <c r="S2222" s="8">
        <v>1</v>
      </c>
    </row>
    <row r="2223" spans="2:19" ht="57.2" customHeight="1">
      <c r="B2223" s="1" t="s">
        <v>6525</v>
      </c>
      <c r="C2223" s="1" t="s">
        <v>47</v>
      </c>
      <c r="D2223" s="1" t="s">
        <v>18</v>
      </c>
      <c r="E2223" s="1" t="s">
        <v>6526</v>
      </c>
      <c r="F2223" s="1" t="s">
        <v>20</v>
      </c>
      <c r="G2223" s="1" t="s">
        <v>6525</v>
      </c>
      <c r="H2223" s="1" t="s">
        <v>6527</v>
      </c>
      <c r="I2223" s="1" t="s">
        <v>192</v>
      </c>
      <c r="J2223" s="1" t="s">
        <v>38</v>
      </c>
      <c r="K2223" s="1" t="s">
        <v>6528</v>
      </c>
      <c r="L2223" s="1" t="s">
        <v>1403</v>
      </c>
      <c r="M2223" s="1" t="s">
        <v>6529</v>
      </c>
      <c r="N2223" s="1" t="s">
        <v>197</v>
      </c>
      <c r="O2223" s="1" t="s">
        <v>28</v>
      </c>
      <c r="P2223" s="1" t="s">
        <v>146</v>
      </c>
      <c r="Q2223" s="4">
        <v>99.95</v>
      </c>
      <c r="R2223" s="4">
        <v>42</v>
      </c>
      <c r="S2223" s="8">
        <v>1</v>
      </c>
    </row>
    <row r="2224" spans="2:19" ht="15" customHeight="1">
      <c r="G2224" s="1" t="s">
        <v>6525</v>
      </c>
      <c r="H2224" s="1" t="s">
        <v>6530</v>
      </c>
      <c r="I2224" s="1" t="s">
        <v>41</v>
      </c>
      <c r="J2224" s="1" t="s">
        <v>38</v>
      </c>
      <c r="K2224" s="1" t="s">
        <v>6531</v>
      </c>
      <c r="L2224" s="1" t="s">
        <v>1403</v>
      </c>
      <c r="M2224" s="1" t="s">
        <v>6529</v>
      </c>
      <c r="N2224" s="1" t="s">
        <v>197</v>
      </c>
      <c r="O2224" s="1" t="s">
        <v>28</v>
      </c>
      <c r="P2224" s="1" t="s">
        <v>146</v>
      </c>
      <c r="Q2224" s="4">
        <v>99.95</v>
      </c>
      <c r="R2224" s="4">
        <v>42</v>
      </c>
      <c r="S2224" s="8">
        <v>1</v>
      </c>
    </row>
    <row r="2225" spans="2:19" ht="57.2" customHeight="1">
      <c r="B2225" s="1" t="s">
        <v>6532</v>
      </c>
      <c r="C2225" s="1" t="s">
        <v>47</v>
      </c>
      <c r="D2225" s="1" t="s">
        <v>18</v>
      </c>
      <c r="E2225" s="1" t="s">
        <v>6533</v>
      </c>
      <c r="F2225" s="1" t="s">
        <v>20</v>
      </c>
      <c r="G2225" s="1" t="s">
        <v>6532</v>
      </c>
      <c r="H2225" s="1" t="s">
        <v>6534</v>
      </c>
      <c r="I2225" s="1" t="s">
        <v>152</v>
      </c>
      <c r="J2225" s="1" t="s">
        <v>38</v>
      </c>
      <c r="K2225" s="1" t="s">
        <v>6535</v>
      </c>
      <c r="L2225" s="1" t="s">
        <v>2119</v>
      </c>
      <c r="M2225" s="1" t="s">
        <v>6536</v>
      </c>
      <c r="N2225" s="1" t="s">
        <v>197</v>
      </c>
      <c r="O2225" s="1" t="s">
        <v>28</v>
      </c>
      <c r="P2225" s="1" t="s">
        <v>29</v>
      </c>
      <c r="Q2225" s="4">
        <v>99.95</v>
      </c>
      <c r="R2225" s="4">
        <v>42</v>
      </c>
      <c r="S2225" s="8">
        <v>1</v>
      </c>
    </row>
    <row r="2226" spans="2:19" ht="15" customHeight="1">
      <c r="G2226" s="1" t="s">
        <v>6532</v>
      </c>
      <c r="H2226" s="1" t="s">
        <v>6537</v>
      </c>
      <c r="I2226" s="1" t="s">
        <v>51</v>
      </c>
      <c r="J2226" s="1" t="s">
        <v>38</v>
      </c>
      <c r="K2226" s="1" t="s">
        <v>6538</v>
      </c>
      <c r="L2226" s="1" t="s">
        <v>2119</v>
      </c>
      <c r="M2226" s="1" t="s">
        <v>6536</v>
      </c>
      <c r="N2226" s="1" t="s">
        <v>197</v>
      </c>
      <c r="O2226" s="1" t="s">
        <v>28</v>
      </c>
      <c r="P2226" s="1" t="s">
        <v>29</v>
      </c>
      <c r="Q2226" s="4">
        <v>99.95</v>
      </c>
      <c r="R2226" s="4">
        <v>42</v>
      </c>
      <c r="S2226" s="8">
        <v>1</v>
      </c>
    </row>
    <row r="2227" spans="2:19" ht="15" customHeight="1">
      <c r="G2227" s="1" t="s">
        <v>6532</v>
      </c>
      <c r="H2227" s="1" t="s">
        <v>6539</v>
      </c>
      <c r="I2227" s="1" t="s">
        <v>38</v>
      </c>
      <c r="J2227" s="1" t="s">
        <v>38</v>
      </c>
      <c r="K2227" s="1" t="s">
        <v>6540</v>
      </c>
      <c r="L2227" s="1" t="s">
        <v>2119</v>
      </c>
      <c r="M2227" s="1" t="s">
        <v>6536</v>
      </c>
      <c r="N2227" s="1" t="s">
        <v>197</v>
      </c>
      <c r="O2227" s="1" t="s">
        <v>28</v>
      </c>
      <c r="P2227" s="1" t="s">
        <v>29</v>
      </c>
      <c r="Q2227" s="4">
        <v>99.95</v>
      </c>
      <c r="R2227" s="4">
        <v>42</v>
      </c>
      <c r="S2227" s="8">
        <v>2</v>
      </c>
    </row>
    <row r="2228" spans="2:19" ht="15" customHeight="1">
      <c r="G2228" s="1" t="s">
        <v>6532</v>
      </c>
      <c r="H2228" s="1" t="s">
        <v>6541</v>
      </c>
      <c r="I2228" s="1" t="s">
        <v>23</v>
      </c>
      <c r="J2228" s="1" t="s">
        <v>38</v>
      </c>
      <c r="K2228" s="1" t="s">
        <v>6542</v>
      </c>
      <c r="L2228" s="1" t="s">
        <v>2119</v>
      </c>
      <c r="M2228" s="1" t="s">
        <v>6536</v>
      </c>
      <c r="N2228" s="1" t="s">
        <v>197</v>
      </c>
      <c r="O2228" s="1" t="s">
        <v>28</v>
      </c>
      <c r="P2228" s="1" t="s">
        <v>29</v>
      </c>
      <c r="Q2228" s="4">
        <v>99.95</v>
      </c>
      <c r="R2228" s="4">
        <v>42</v>
      </c>
      <c r="S2228" s="8">
        <v>1</v>
      </c>
    </row>
    <row r="2229" spans="2:19" ht="15" customHeight="1">
      <c r="G2229" s="1" t="s">
        <v>6532</v>
      </c>
      <c r="H2229" s="1" t="s">
        <v>6543</v>
      </c>
      <c r="I2229" s="1" t="s">
        <v>44</v>
      </c>
      <c r="J2229" s="1" t="s">
        <v>23</v>
      </c>
      <c r="K2229" s="1" t="s">
        <v>6544</v>
      </c>
      <c r="L2229" s="1" t="s">
        <v>2119</v>
      </c>
      <c r="M2229" s="1" t="s">
        <v>6536</v>
      </c>
      <c r="N2229" s="1" t="s">
        <v>197</v>
      </c>
      <c r="O2229" s="1" t="s">
        <v>28</v>
      </c>
      <c r="P2229" s="1" t="s">
        <v>29</v>
      </c>
      <c r="Q2229" s="4">
        <v>99.95</v>
      </c>
      <c r="R2229" s="4">
        <v>42</v>
      </c>
      <c r="S2229" s="8">
        <v>4</v>
      </c>
    </row>
    <row r="2230" spans="2:19" ht="15" customHeight="1">
      <c r="G2230" s="1" t="s">
        <v>6532</v>
      </c>
      <c r="H2230" s="1" t="s">
        <v>6545</v>
      </c>
      <c r="I2230" s="1" t="s">
        <v>38</v>
      </c>
      <c r="J2230" s="1" t="s">
        <v>23</v>
      </c>
      <c r="K2230" s="1" t="s">
        <v>6546</v>
      </c>
      <c r="L2230" s="1" t="s">
        <v>2119</v>
      </c>
      <c r="M2230" s="1" t="s">
        <v>6536</v>
      </c>
      <c r="N2230" s="1" t="s">
        <v>197</v>
      </c>
      <c r="O2230" s="1" t="s">
        <v>28</v>
      </c>
      <c r="P2230" s="1" t="s">
        <v>29</v>
      </c>
      <c r="Q2230" s="4">
        <v>99.95</v>
      </c>
      <c r="R2230" s="4">
        <v>42</v>
      </c>
      <c r="S2230" s="8">
        <v>2</v>
      </c>
    </row>
    <row r="2231" spans="2:19" ht="15" customHeight="1">
      <c r="G2231" s="1" t="s">
        <v>6532</v>
      </c>
      <c r="H2231" s="1" t="s">
        <v>6547</v>
      </c>
      <c r="I2231" s="1" t="s">
        <v>86</v>
      </c>
      <c r="J2231" s="1" t="s">
        <v>23</v>
      </c>
      <c r="K2231" s="1" t="s">
        <v>6548</v>
      </c>
      <c r="L2231" s="1" t="s">
        <v>2119</v>
      </c>
      <c r="M2231" s="1" t="s">
        <v>6536</v>
      </c>
      <c r="N2231" s="1" t="s">
        <v>197</v>
      </c>
      <c r="O2231" s="1" t="s">
        <v>28</v>
      </c>
      <c r="P2231" s="1" t="s">
        <v>29</v>
      </c>
      <c r="Q2231" s="4">
        <v>99.95</v>
      </c>
      <c r="R2231" s="4">
        <v>42</v>
      </c>
      <c r="S2231" s="8">
        <v>3</v>
      </c>
    </row>
    <row r="2232" spans="2:19" ht="57.2" customHeight="1">
      <c r="B2232" s="1" t="s">
        <v>6549</v>
      </c>
      <c r="C2232" s="1" t="s">
        <v>47</v>
      </c>
      <c r="D2232" s="1" t="s">
        <v>18</v>
      </c>
      <c r="E2232" s="1" t="s">
        <v>6550</v>
      </c>
      <c r="F2232" s="1" t="s">
        <v>20</v>
      </c>
      <c r="G2232" s="1" t="s">
        <v>6549</v>
      </c>
      <c r="H2232" s="1" t="s">
        <v>6551</v>
      </c>
      <c r="I2232" s="1" t="s">
        <v>192</v>
      </c>
      <c r="J2232" s="1" t="s">
        <v>38</v>
      </c>
      <c r="K2232" s="1" t="s">
        <v>6552</v>
      </c>
      <c r="L2232" s="1" t="s">
        <v>2847</v>
      </c>
      <c r="M2232" s="1" t="s">
        <v>6553</v>
      </c>
      <c r="N2232" s="1" t="s">
        <v>197</v>
      </c>
      <c r="O2232" s="1" t="s">
        <v>28</v>
      </c>
      <c r="P2232" s="1" t="s">
        <v>146</v>
      </c>
      <c r="Q2232" s="4">
        <v>99.95</v>
      </c>
      <c r="R2232" s="4">
        <v>42</v>
      </c>
      <c r="S2232" s="8">
        <v>1</v>
      </c>
    </row>
    <row r="2233" spans="2:19" ht="15" customHeight="1">
      <c r="G2233" s="1" t="s">
        <v>6549</v>
      </c>
      <c r="H2233" s="1" t="s">
        <v>6554</v>
      </c>
      <c r="I2233" s="1" t="s">
        <v>152</v>
      </c>
      <c r="J2233" s="1" t="s">
        <v>38</v>
      </c>
      <c r="K2233" s="1" t="s">
        <v>6555</v>
      </c>
      <c r="L2233" s="1" t="s">
        <v>2847</v>
      </c>
      <c r="M2233" s="1" t="s">
        <v>6553</v>
      </c>
      <c r="N2233" s="1" t="s">
        <v>197</v>
      </c>
      <c r="O2233" s="1" t="s">
        <v>28</v>
      </c>
      <c r="P2233" s="1" t="s">
        <v>146</v>
      </c>
      <c r="Q2233" s="4">
        <v>99.95</v>
      </c>
      <c r="R2233" s="4">
        <v>42</v>
      </c>
      <c r="S2233" s="8">
        <v>1</v>
      </c>
    </row>
    <row r="2234" spans="2:19" ht="15" customHeight="1">
      <c r="G2234" s="1" t="s">
        <v>6549</v>
      </c>
      <c r="H2234" s="1" t="s">
        <v>6556</v>
      </c>
      <c r="I2234" s="1" t="s">
        <v>33</v>
      </c>
      <c r="J2234" s="1" t="s">
        <v>38</v>
      </c>
      <c r="K2234" s="1" t="s">
        <v>6557</v>
      </c>
      <c r="L2234" s="1" t="s">
        <v>2847</v>
      </c>
      <c r="M2234" s="1" t="s">
        <v>6553</v>
      </c>
      <c r="N2234" s="1" t="s">
        <v>197</v>
      </c>
      <c r="O2234" s="1" t="s">
        <v>28</v>
      </c>
      <c r="P2234" s="1" t="s">
        <v>146</v>
      </c>
      <c r="Q2234" s="4">
        <v>99.95</v>
      </c>
      <c r="R2234" s="4">
        <v>42</v>
      </c>
      <c r="S2234" s="8">
        <v>9</v>
      </c>
    </row>
    <row r="2235" spans="2:19" ht="15" customHeight="1">
      <c r="G2235" s="1" t="s">
        <v>6549</v>
      </c>
      <c r="H2235" s="1" t="s">
        <v>6558</v>
      </c>
      <c r="I2235" s="1" t="s">
        <v>41</v>
      </c>
      <c r="J2235" s="1" t="s">
        <v>38</v>
      </c>
      <c r="K2235" s="1" t="s">
        <v>6559</v>
      </c>
      <c r="L2235" s="1" t="s">
        <v>2847</v>
      </c>
      <c r="M2235" s="1" t="s">
        <v>6553</v>
      </c>
      <c r="N2235" s="1" t="s">
        <v>197</v>
      </c>
      <c r="O2235" s="1" t="s">
        <v>28</v>
      </c>
      <c r="P2235" s="1" t="s">
        <v>146</v>
      </c>
      <c r="Q2235" s="4">
        <v>99.95</v>
      </c>
      <c r="R2235" s="4">
        <v>42</v>
      </c>
      <c r="S2235" s="8">
        <v>2</v>
      </c>
    </row>
    <row r="2236" spans="2:19" ht="15" customHeight="1">
      <c r="G2236" s="1" t="s">
        <v>6549</v>
      </c>
      <c r="H2236" s="1" t="s">
        <v>6560</v>
      </c>
      <c r="I2236" s="1" t="s">
        <v>44</v>
      </c>
      <c r="J2236" s="1" t="s">
        <v>38</v>
      </c>
      <c r="K2236" s="1" t="s">
        <v>6561</v>
      </c>
      <c r="L2236" s="1" t="s">
        <v>2847</v>
      </c>
      <c r="M2236" s="1" t="s">
        <v>6553</v>
      </c>
      <c r="N2236" s="1" t="s">
        <v>197</v>
      </c>
      <c r="O2236" s="1" t="s">
        <v>28</v>
      </c>
      <c r="P2236" s="1" t="s">
        <v>146</v>
      </c>
      <c r="Q2236" s="4">
        <v>99.95</v>
      </c>
      <c r="R2236" s="4">
        <v>42</v>
      </c>
      <c r="S2236" s="8">
        <v>2</v>
      </c>
    </row>
    <row r="2237" spans="2:19" ht="15" customHeight="1">
      <c r="G2237" s="1" t="s">
        <v>6549</v>
      </c>
      <c r="H2237" s="1" t="s">
        <v>6562</v>
      </c>
      <c r="I2237" s="1" t="s">
        <v>34</v>
      </c>
      <c r="J2237" s="1" t="s">
        <v>38</v>
      </c>
      <c r="K2237" s="1" t="s">
        <v>6563</v>
      </c>
      <c r="L2237" s="1" t="s">
        <v>2847</v>
      </c>
      <c r="M2237" s="1" t="s">
        <v>6553</v>
      </c>
      <c r="N2237" s="1" t="s">
        <v>197</v>
      </c>
      <c r="O2237" s="1" t="s">
        <v>28</v>
      </c>
      <c r="P2237" s="1" t="s">
        <v>146</v>
      </c>
      <c r="Q2237" s="4">
        <v>99.95</v>
      </c>
      <c r="R2237" s="4">
        <v>42</v>
      </c>
      <c r="S2237" s="8">
        <v>6</v>
      </c>
    </row>
    <row r="2238" spans="2:19" ht="15" customHeight="1">
      <c r="G2238" s="1" t="s">
        <v>6549</v>
      </c>
      <c r="H2238" s="1" t="s">
        <v>6564</v>
      </c>
      <c r="I2238" s="1" t="s">
        <v>33</v>
      </c>
      <c r="J2238" s="1" t="s">
        <v>23</v>
      </c>
      <c r="K2238" s="1" t="s">
        <v>6565</v>
      </c>
      <c r="L2238" s="1" t="s">
        <v>2847</v>
      </c>
      <c r="M2238" s="1" t="s">
        <v>6553</v>
      </c>
      <c r="N2238" s="1" t="s">
        <v>197</v>
      </c>
      <c r="O2238" s="1" t="s">
        <v>28</v>
      </c>
      <c r="P2238" s="1" t="s">
        <v>146</v>
      </c>
      <c r="Q2238" s="4">
        <v>99.95</v>
      </c>
      <c r="R2238" s="4">
        <v>42</v>
      </c>
      <c r="S2238" s="8">
        <v>2</v>
      </c>
    </row>
    <row r="2239" spans="2:19" ht="15" customHeight="1">
      <c r="G2239" s="1" t="s">
        <v>6549</v>
      </c>
      <c r="H2239" s="1" t="s">
        <v>6566</v>
      </c>
      <c r="I2239" s="1" t="s">
        <v>44</v>
      </c>
      <c r="J2239" s="1" t="s">
        <v>23</v>
      </c>
      <c r="K2239" s="1" t="s">
        <v>6567</v>
      </c>
      <c r="L2239" s="1" t="s">
        <v>2847</v>
      </c>
      <c r="M2239" s="1" t="s">
        <v>6553</v>
      </c>
      <c r="N2239" s="1" t="s">
        <v>197</v>
      </c>
      <c r="O2239" s="1" t="s">
        <v>28</v>
      </c>
      <c r="P2239" s="1" t="s">
        <v>146</v>
      </c>
      <c r="Q2239" s="4">
        <v>99.95</v>
      </c>
      <c r="R2239" s="4">
        <v>42</v>
      </c>
      <c r="S2239" s="8">
        <v>3</v>
      </c>
    </row>
    <row r="2240" spans="2:19" ht="57.2" customHeight="1">
      <c r="B2240" s="1" t="s">
        <v>6568</v>
      </c>
      <c r="C2240" s="1" t="s">
        <v>47</v>
      </c>
      <c r="D2240" s="1" t="s">
        <v>18</v>
      </c>
      <c r="E2240" s="1" t="s">
        <v>6569</v>
      </c>
      <c r="F2240" s="1" t="s">
        <v>20</v>
      </c>
      <c r="G2240" s="1" t="s">
        <v>6568</v>
      </c>
      <c r="H2240" s="1" t="s">
        <v>6570</v>
      </c>
      <c r="I2240" s="1" t="s">
        <v>2549</v>
      </c>
      <c r="J2240" s="1" t="s">
        <v>466</v>
      </c>
      <c r="K2240" s="1" t="s">
        <v>6571</v>
      </c>
      <c r="L2240" s="1" t="s">
        <v>6572</v>
      </c>
      <c r="M2240" s="1" t="s">
        <v>6510</v>
      </c>
      <c r="N2240" s="1" t="s">
        <v>197</v>
      </c>
      <c r="O2240" s="1" t="s">
        <v>28</v>
      </c>
      <c r="P2240" s="1" t="s">
        <v>6573</v>
      </c>
      <c r="Q2240" s="4">
        <v>74.95</v>
      </c>
      <c r="R2240" s="4">
        <v>32</v>
      </c>
      <c r="S2240" s="8">
        <v>1</v>
      </c>
    </row>
    <row r="2241" spans="2:19" ht="57.2" customHeight="1">
      <c r="B2241" s="1" t="s">
        <v>6574</v>
      </c>
      <c r="C2241" s="1" t="s">
        <v>47</v>
      </c>
      <c r="D2241" s="1" t="s">
        <v>48</v>
      </c>
      <c r="E2241" s="1" t="s">
        <v>6575</v>
      </c>
      <c r="F2241" s="1" t="s">
        <v>20</v>
      </c>
      <c r="G2241" s="1" t="s">
        <v>6574</v>
      </c>
      <c r="H2241" s="1" t="s">
        <v>6576</v>
      </c>
      <c r="I2241" s="1" t="s">
        <v>192</v>
      </c>
      <c r="J2241" s="1" t="s">
        <v>34</v>
      </c>
      <c r="K2241" s="1" t="s">
        <v>6577</v>
      </c>
      <c r="L2241" s="1" t="s">
        <v>1696</v>
      </c>
      <c r="M2241" s="1" t="s">
        <v>6578</v>
      </c>
      <c r="N2241" s="1" t="s">
        <v>197</v>
      </c>
      <c r="O2241" s="1" t="s">
        <v>28</v>
      </c>
      <c r="P2241" s="1" t="s">
        <v>29</v>
      </c>
      <c r="Q2241" s="4">
        <v>99.95</v>
      </c>
      <c r="R2241" s="4">
        <v>42</v>
      </c>
      <c r="S2241" s="8">
        <v>28</v>
      </c>
    </row>
    <row r="2242" spans="2:19" ht="15" customHeight="1">
      <c r="G2242" s="1" t="s">
        <v>6574</v>
      </c>
      <c r="H2242" s="1" t="s">
        <v>6579</v>
      </c>
      <c r="I2242" s="1" t="s">
        <v>152</v>
      </c>
      <c r="J2242" s="1" t="s">
        <v>34</v>
      </c>
      <c r="K2242" s="1" t="s">
        <v>6580</v>
      </c>
      <c r="L2242" s="1" t="s">
        <v>1696</v>
      </c>
      <c r="M2242" s="1" t="s">
        <v>6578</v>
      </c>
      <c r="N2242" s="1" t="s">
        <v>197</v>
      </c>
      <c r="O2242" s="1" t="s">
        <v>28</v>
      </c>
      <c r="P2242" s="1" t="s">
        <v>29</v>
      </c>
      <c r="Q2242" s="4">
        <v>99.95</v>
      </c>
      <c r="R2242" s="4">
        <v>42</v>
      </c>
      <c r="S2242" s="8">
        <v>35</v>
      </c>
    </row>
    <row r="2243" spans="2:19" ht="15" customHeight="1">
      <c r="G2243" s="1" t="s">
        <v>6574</v>
      </c>
      <c r="H2243" s="1" t="s">
        <v>6581</v>
      </c>
      <c r="I2243" s="1" t="s">
        <v>344</v>
      </c>
      <c r="J2243" s="1" t="s">
        <v>38</v>
      </c>
      <c r="K2243" s="1" t="s">
        <v>6582</v>
      </c>
      <c r="L2243" s="1" t="s">
        <v>1696</v>
      </c>
      <c r="M2243" s="1" t="s">
        <v>6578</v>
      </c>
      <c r="N2243" s="1" t="s">
        <v>197</v>
      </c>
      <c r="O2243" s="1" t="s">
        <v>28</v>
      </c>
      <c r="P2243" s="1" t="s">
        <v>29</v>
      </c>
      <c r="Q2243" s="4">
        <v>99.95</v>
      </c>
      <c r="R2243" s="4">
        <v>42</v>
      </c>
      <c r="S2243" s="8">
        <v>40</v>
      </c>
    </row>
    <row r="2244" spans="2:19" ht="15" customHeight="1">
      <c r="G2244" s="1" t="s">
        <v>6574</v>
      </c>
      <c r="H2244" s="1" t="s">
        <v>6583</v>
      </c>
      <c r="I2244" s="1" t="s">
        <v>192</v>
      </c>
      <c r="J2244" s="1" t="s">
        <v>38</v>
      </c>
      <c r="K2244" s="1" t="s">
        <v>6584</v>
      </c>
      <c r="L2244" s="1" t="s">
        <v>1696</v>
      </c>
      <c r="M2244" s="1" t="s">
        <v>6578</v>
      </c>
      <c r="N2244" s="1" t="s">
        <v>197</v>
      </c>
      <c r="O2244" s="1" t="s">
        <v>28</v>
      </c>
      <c r="P2244" s="1" t="s">
        <v>29</v>
      </c>
      <c r="Q2244" s="4">
        <v>99.95</v>
      </c>
      <c r="R2244" s="4">
        <v>42</v>
      </c>
      <c r="S2244" s="8">
        <v>4</v>
      </c>
    </row>
    <row r="2245" spans="2:19" ht="15" customHeight="1">
      <c r="G2245" s="1" t="s">
        <v>6574</v>
      </c>
      <c r="H2245" s="1" t="s">
        <v>6585</v>
      </c>
      <c r="I2245" s="1" t="s">
        <v>152</v>
      </c>
      <c r="J2245" s="1" t="s">
        <v>38</v>
      </c>
      <c r="K2245" s="1" t="s">
        <v>6586</v>
      </c>
      <c r="L2245" s="1" t="s">
        <v>1696</v>
      </c>
      <c r="M2245" s="1" t="s">
        <v>6578</v>
      </c>
      <c r="N2245" s="1" t="s">
        <v>197</v>
      </c>
      <c r="O2245" s="1" t="s">
        <v>28</v>
      </c>
      <c r="P2245" s="1" t="s">
        <v>29</v>
      </c>
      <c r="Q2245" s="4">
        <v>99.95</v>
      </c>
      <c r="R2245" s="4">
        <v>42</v>
      </c>
      <c r="S2245" s="8">
        <v>71</v>
      </c>
    </row>
    <row r="2246" spans="2:19" ht="15" customHeight="1">
      <c r="G2246" s="1" t="s">
        <v>6574</v>
      </c>
      <c r="H2246" s="1" t="s">
        <v>6587</v>
      </c>
      <c r="I2246" s="1" t="s">
        <v>33</v>
      </c>
      <c r="J2246" s="1" t="s">
        <v>38</v>
      </c>
      <c r="K2246" s="1" t="s">
        <v>6588</v>
      </c>
      <c r="L2246" s="1" t="s">
        <v>1696</v>
      </c>
      <c r="M2246" s="1" t="s">
        <v>6578</v>
      </c>
      <c r="N2246" s="1" t="s">
        <v>197</v>
      </c>
      <c r="O2246" s="1" t="s">
        <v>28</v>
      </c>
      <c r="P2246" s="1" t="s">
        <v>29</v>
      </c>
      <c r="Q2246" s="4">
        <v>99.95</v>
      </c>
      <c r="R2246" s="4">
        <v>42</v>
      </c>
      <c r="S2246" s="8">
        <v>1</v>
      </c>
    </row>
    <row r="2247" spans="2:19" ht="15" customHeight="1">
      <c r="G2247" s="1" t="s">
        <v>6574</v>
      </c>
      <c r="H2247" s="1" t="s">
        <v>6589</v>
      </c>
      <c r="I2247" s="1" t="s">
        <v>51</v>
      </c>
      <c r="J2247" s="1" t="s">
        <v>38</v>
      </c>
      <c r="K2247" s="1" t="s">
        <v>6590</v>
      </c>
      <c r="L2247" s="1" t="s">
        <v>1696</v>
      </c>
      <c r="M2247" s="1" t="s">
        <v>6578</v>
      </c>
      <c r="N2247" s="1" t="s">
        <v>197</v>
      </c>
      <c r="O2247" s="1" t="s">
        <v>28</v>
      </c>
      <c r="P2247" s="1" t="s">
        <v>29</v>
      </c>
      <c r="Q2247" s="4">
        <v>99.95</v>
      </c>
      <c r="R2247" s="4">
        <v>42</v>
      </c>
      <c r="S2247" s="8">
        <v>3</v>
      </c>
    </row>
    <row r="2248" spans="2:19" ht="15" customHeight="1">
      <c r="G2248" s="1" t="s">
        <v>6574</v>
      </c>
      <c r="H2248" s="1" t="s">
        <v>6591</v>
      </c>
      <c r="I2248" s="1" t="s">
        <v>38</v>
      </c>
      <c r="J2248" s="1" t="s">
        <v>38</v>
      </c>
      <c r="K2248" s="1" t="s">
        <v>6592</v>
      </c>
      <c r="L2248" s="1" t="s">
        <v>1696</v>
      </c>
      <c r="M2248" s="1" t="s">
        <v>6578</v>
      </c>
      <c r="N2248" s="1" t="s">
        <v>197</v>
      </c>
      <c r="O2248" s="1" t="s">
        <v>28</v>
      </c>
      <c r="P2248" s="1" t="s">
        <v>29</v>
      </c>
      <c r="Q2248" s="4">
        <v>99.95</v>
      </c>
      <c r="R2248" s="4">
        <v>42</v>
      </c>
      <c r="S2248" s="8">
        <v>26</v>
      </c>
    </row>
    <row r="2249" spans="2:19" ht="15" customHeight="1">
      <c r="G2249" s="1" t="s">
        <v>6574</v>
      </c>
      <c r="H2249" s="1" t="s">
        <v>6593</v>
      </c>
      <c r="I2249" s="1" t="s">
        <v>86</v>
      </c>
      <c r="J2249" s="1" t="s">
        <v>38</v>
      </c>
      <c r="K2249" s="1" t="s">
        <v>6594</v>
      </c>
      <c r="L2249" s="1" t="s">
        <v>1696</v>
      </c>
      <c r="M2249" s="1" t="s">
        <v>6578</v>
      </c>
      <c r="N2249" s="1" t="s">
        <v>197</v>
      </c>
      <c r="O2249" s="1" t="s">
        <v>28</v>
      </c>
      <c r="P2249" s="1" t="s">
        <v>29</v>
      </c>
      <c r="Q2249" s="4">
        <v>99.95</v>
      </c>
      <c r="R2249" s="4">
        <v>42</v>
      </c>
      <c r="S2249" s="8">
        <v>4</v>
      </c>
    </row>
    <row r="2250" spans="2:19" ht="15" customHeight="1">
      <c r="G2250" s="1" t="s">
        <v>6574</v>
      </c>
      <c r="H2250" s="1" t="s">
        <v>6595</v>
      </c>
      <c r="I2250" s="1" t="s">
        <v>23</v>
      </c>
      <c r="J2250" s="1" t="s">
        <v>38</v>
      </c>
      <c r="K2250" s="1" t="s">
        <v>6596</v>
      </c>
      <c r="L2250" s="1" t="s">
        <v>1696</v>
      </c>
      <c r="M2250" s="1" t="s">
        <v>6578</v>
      </c>
      <c r="N2250" s="1" t="s">
        <v>197</v>
      </c>
      <c r="O2250" s="1" t="s">
        <v>28</v>
      </c>
      <c r="P2250" s="1" t="s">
        <v>29</v>
      </c>
      <c r="Q2250" s="4">
        <v>99.95</v>
      </c>
      <c r="R2250" s="4">
        <v>42</v>
      </c>
      <c r="S2250" s="8">
        <v>13</v>
      </c>
    </row>
    <row r="2251" spans="2:19" ht="15" customHeight="1">
      <c r="G2251" s="1" t="s">
        <v>6574</v>
      </c>
      <c r="H2251" s="1" t="s">
        <v>6597</v>
      </c>
      <c r="I2251" s="1" t="s">
        <v>52</v>
      </c>
      <c r="J2251" s="1" t="s">
        <v>38</v>
      </c>
      <c r="K2251" s="1" t="s">
        <v>6598</v>
      </c>
      <c r="L2251" s="1" t="s">
        <v>1696</v>
      </c>
      <c r="M2251" s="1" t="s">
        <v>6578</v>
      </c>
      <c r="N2251" s="1" t="s">
        <v>197</v>
      </c>
      <c r="O2251" s="1" t="s">
        <v>28</v>
      </c>
      <c r="P2251" s="1" t="s">
        <v>29</v>
      </c>
      <c r="Q2251" s="4">
        <v>99.95</v>
      </c>
      <c r="R2251" s="4">
        <v>42</v>
      </c>
      <c r="S2251" s="8">
        <v>41</v>
      </c>
    </row>
    <row r="2252" spans="2:19" ht="15" customHeight="1">
      <c r="G2252" s="1" t="s">
        <v>6574</v>
      </c>
      <c r="H2252" s="1" t="s">
        <v>6599</v>
      </c>
      <c r="I2252" s="1" t="s">
        <v>93</v>
      </c>
      <c r="J2252" s="1" t="s">
        <v>38</v>
      </c>
      <c r="K2252" s="1" t="s">
        <v>6600</v>
      </c>
      <c r="L2252" s="1" t="s">
        <v>1696</v>
      </c>
      <c r="M2252" s="1" t="s">
        <v>6578</v>
      </c>
      <c r="N2252" s="1" t="s">
        <v>197</v>
      </c>
      <c r="O2252" s="1" t="s">
        <v>28</v>
      </c>
      <c r="P2252" s="1" t="s">
        <v>29</v>
      </c>
      <c r="Q2252" s="4">
        <v>99.95</v>
      </c>
      <c r="R2252" s="4">
        <v>42</v>
      </c>
      <c r="S2252" s="8">
        <v>2</v>
      </c>
    </row>
    <row r="2253" spans="2:19" ht="15" customHeight="1">
      <c r="G2253" s="1" t="s">
        <v>6574</v>
      </c>
      <c r="H2253" s="1" t="s">
        <v>6601</v>
      </c>
      <c r="I2253" s="1" t="s">
        <v>33</v>
      </c>
      <c r="J2253" s="1" t="s">
        <v>23</v>
      </c>
      <c r="K2253" s="1" t="s">
        <v>6602</v>
      </c>
      <c r="L2253" s="1" t="s">
        <v>1696</v>
      </c>
      <c r="M2253" s="1" t="s">
        <v>6578</v>
      </c>
      <c r="N2253" s="1" t="s">
        <v>197</v>
      </c>
      <c r="O2253" s="1" t="s">
        <v>28</v>
      </c>
      <c r="P2253" s="1" t="s">
        <v>29</v>
      </c>
      <c r="Q2253" s="4">
        <v>99.95</v>
      </c>
      <c r="R2253" s="4">
        <v>42</v>
      </c>
      <c r="S2253" s="8">
        <v>5</v>
      </c>
    </row>
    <row r="2254" spans="2:19" ht="15" customHeight="1">
      <c r="G2254" s="1" t="s">
        <v>6574</v>
      </c>
      <c r="H2254" s="1" t="s">
        <v>6603</v>
      </c>
      <c r="I2254" s="1" t="s">
        <v>41</v>
      </c>
      <c r="J2254" s="1" t="s">
        <v>23</v>
      </c>
      <c r="K2254" s="1" t="s">
        <v>6604</v>
      </c>
      <c r="L2254" s="1" t="s">
        <v>1696</v>
      </c>
      <c r="M2254" s="1" t="s">
        <v>6578</v>
      </c>
      <c r="N2254" s="1" t="s">
        <v>197</v>
      </c>
      <c r="O2254" s="1" t="s">
        <v>28</v>
      </c>
      <c r="P2254" s="1" t="s">
        <v>29</v>
      </c>
      <c r="Q2254" s="4">
        <v>99.95</v>
      </c>
      <c r="R2254" s="4">
        <v>42</v>
      </c>
      <c r="S2254" s="8">
        <v>42</v>
      </c>
    </row>
    <row r="2255" spans="2:19" ht="15" customHeight="1">
      <c r="G2255" s="1" t="s">
        <v>6574</v>
      </c>
      <c r="H2255" s="1" t="s">
        <v>6605</v>
      </c>
      <c r="I2255" s="1" t="s">
        <v>44</v>
      </c>
      <c r="J2255" s="1" t="s">
        <v>23</v>
      </c>
      <c r="K2255" s="1" t="s">
        <v>6606</v>
      </c>
      <c r="L2255" s="1" t="s">
        <v>1696</v>
      </c>
      <c r="M2255" s="1" t="s">
        <v>6578</v>
      </c>
      <c r="N2255" s="1" t="s">
        <v>197</v>
      </c>
      <c r="O2255" s="1" t="s">
        <v>28</v>
      </c>
      <c r="P2255" s="1" t="s">
        <v>29</v>
      </c>
      <c r="Q2255" s="4">
        <v>99.95</v>
      </c>
      <c r="R2255" s="4">
        <v>42</v>
      </c>
      <c r="S2255" s="8">
        <v>9</v>
      </c>
    </row>
    <row r="2256" spans="2:19" ht="15" customHeight="1">
      <c r="G2256" s="1" t="s">
        <v>6574</v>
      </c>
      <c r="H2256" s="1" t="s">
        <v>6607</v>
      </c>
      <c r="I2256" s="1" t="s">
        <v>34</v>
      </c>
      <c r="J2256" s="1" t="s">
        <v>23</v>
      </c>
      <c r="K2256" s="1" t="s">
        <v>6608</v>
      </c>
      <c r="L2256" s="1" t="s">
        <v>1696</v>
      </c>
      <c r="M2256" s="1" t="s">
        <v>6578</v>
      </c>
      <c r="N2256" s="1" t="s">
        <v>197</v>
      </c>
      <c r="O2256" s="1" t="s">
        <v>28</v>
      </c>
      <c r="P2256" s="1" t="s">
        <v>29</v>
      </c>
      <c r="Q2256" s="4">
        <v>99.95</v>
      </c>
      <c r="R2256" s="4">
        <v>42</v>
      </c>
      <c r="S2256" s="8">
        <v>29</v>
      </c>
    </row>
    <row r="2257" spans="2:19" ht="15" customHeight="1">
      <c r="G2257" s="1" t="s">
        <v>6574</v>
      </c>
      <c r="H2257" s="1" t="s">
        <v>6609</v>
      </c>
      <c r="I2257" s="1" t="s">
        <v>51</v>
      </c>
      <c r="J2257" s="1" t="s">
        <v>23</v>
      </c>
      <c r="K2257" s="1" t="s">
        <v>6610</v>
      </c>
      <c r="L2257" s="1" t="s">
        <v>1696</v>
      </c>
      <c r="M2257" s="1" t="s">
        <v>6578</v>
      </c>
      <c r="N2257" s="1" t="s">
        <v>197</v>
      </c>
      <c r="O2257" s="1" t="s">
        <v>28</v>
      </c>
      <c r="P2257" s="1" t="s">
        <v>29</v>
      </c>
      <c r="Q2257" s="4">
        <v>99.95</v>
      </c>
      <c r="R2257" s="4">
        <v>42</v>
      </c>
      <c r="S2257" s="8">
        <v>6</v>
      </c>
    </row>
    <row r="2258" spans="2:19" ht="15" customHeight="1">
      <c r="G2258" s="1" t="s">
        <v>6574</v>
      </c>
      <c r="H2258" s="1" t="s">
        <v>6611</v>
      </c>
      <c r="I2258" s="1" t="s">
        <v>38</v>
      </c>
      <c r="J2258" s="1" t="s">
        <v>23</v>
      </c>
      <c r="K2258" s="1" t="s">
        <v>6612</v>
      </c>
      <c r="L2258" s="1" t="s">
        <v>1696</v>
      </c>
      <c r="M2258" s="1" t="s">
        <v>6578</v>
      </c>
      <c r="N2258" s="1" t="s">
        <v>197</v>
      </c>
      <c r="O2258" s="1" t="s">
        <v>28</v>
      </c>
      <c r="P2258" s="1" t="s">
        <v>29</v>
      </c>
      <c r="Q2258" s="4">
        <v>99.95</v>
      </c>
      <c r="R2258" s="4">
        <v>42</v>
      </c>
      <c r="S2258" s="8">
        <v>28</v>
      </c>
    </row>
    <row r="2259" spans="2:19" ht="15" customHeight="1">
      <c r="G2259" s="1" t="s">
        <v>6574</v>
      </c>
      <c r="H2259" s="1" t="s">
        <v>6613</v>
      </c>
      <c r="I2259" s="1" t="s">
        <v>86</v>
      </c>
      <c r="J2259" s="1" t="s">
        <v>23</v>
      </c>
      <c r="K2259" s="1" t="s">
        <v>6614</v>
      </c>
      <c r="L2259" s="1" t="s">
        <v>1696</v>
      </c>
      <c r="M2259" s="1" t="s">
        <v>6578</v>
      </c>
      <c r="N2259" s="1" t="s">
        <v>197</v>
      </c>
      <c r="O2259" s="1" t="s">
        <v>28</v>
      </c>
      <c r="P2259" s="1" t="s">
        <v>29</v>
      </c>
      <c r="Q2259" s="4">
        <v>99.95</v>
      </c>
      <c r="R2259" s="4">
        <v>42</v>
      </c>
      <c r="S2259" s="8">
        <v>13</v>
      </c>
    </row>
    <row r="2260" spans="2:19" ht="15" customHeight="1">
      <c r="G2260" s="1" t="s">
        <v>6574</v>
      </c>
      <c r="H2260" s="1" t="s">
        <v>6615</v>
      </c>
      <c r="I2260" s="1" t="s">
        <v>23</v>
      </c>
      <c r="J2260" s="1" t="s">
        <v>23</v>
      </c>
      <c r="K2260" s="1" t="s">
        <v>6616</v>
      </c>
      <c r="L2260" s="1" t="s">
        <v>1696</v>
      </c>
      <c r="M2260" s="1" t="s">
        <v>6578</v>
      </c>
      <c r="N2260" s="1" t="s">
        <v>197</v>
      </c>
      <c r="O2260" s="1" t="s">
        <v>28</v>
      </c>
      <c r="P2260" s="1" t="s">
        <v>29</v>
      </c>
      <c r="Q2260" s="4">
        <v>99.95</v>
      </c>
      <c r="R2260" s="4">
        <v>42</v>
      </c>
      <c r="S2260" s="8">
        <v>28</v>
      </c>
    </row>
    <row r="2261" spans="2:19" ht="15" customHeight="1">
      <c r="G2261" s="1" t="s">
        <v>6574</v>
      </c>
      <c r="H2261" s="1" t="s">
        <v>6617</v>
      </c>
      <c r="I2261" s="1" t="s">
        <v>52</v>
      </c>
      <c r="J2261" s="1" t="s">
        <v>23</v>
      </c>
      <c r="K2261" s="1" t="s">
        <v>6618</v>
      </c>
      <c r="L2261" s="1" t="s">
        <v>1696</v>
      </c>
      <c r="M2261" s="1" t="s">
        <v>6578</v>
      </c>
      <c r="N2261" s="1" t="s">
        <v>197</v>
      </c>
      <c r="O2261" s="1" t="s">
        <v>28</v>
      </c>
      <c r="P2261" s="1" t="s">
        <v>29</v>
      </c>
      <c r="Q2261" s="4">
        <v>99.95</v>
      </c>
      <c r="R2261" s="4">
        <v>42</v>
      </c>
      <c r="S2261" s="8">
        <v>25</v>
      </c>
    </row>
    <row r="2262" spans="2:19" ht="57.2" customHeight="1">
      <c r="B2262" s="1" t="s">
        <v>6619</v>
      </c>
      <c r="C2262" s="1" t="s">
        <v>47</v>
      </c>
      <c r="D2262" s="1" t="s">
        <v>48</v>
      </c>
      <c r="E2262" s="1" t="s">
        <v>6620</v>
      </c>
      <c r="F2262" s="1" t="s">
        <v>20</v>
      </c>
      <c r="G2262" s="1" t="s">
        <v>6619</v>
      </c>
      <c r="H2262" s="1" t="s">
        <v>6621</v>
      </c>
      <c r="I2262" s="1" t="s">
        <v>192</v>
      </c>
      <c r="J2262" s="1" t="s">
        <v>34</v>
      </c>
      <c r="K2262" s="1" t="s">
        <v>6622</v>
      </c>
      <c r="L2262" s="1" t="s">
        <v>1696</v>
      </c>
      <c r="M2262" s="1" t="s">
        <v>776</v>
      </c>
      <c r="N2262" s="1" t="s">
        <v>197</v>
      </c>
      <c r="O2262" s="1" t="s">
        <v>28</v>
      </c>
      <c r="P2262" s="1" t="s">
        <v>29</v>
      </c>
      <c r="Q2262" s="4">
        <v>99.95</v>
      </c>
      <c r="R2262" s="4">
        <v>42</v>
      </c>
      <c r="S2262" s="8">
        <v>48</v>
      </c>
    </row>
    <row r="2263" spans="2:19" ht="15" customHeight="1">
      <c r="G2263" s="1" t="s">
        <v>6619</v>
      </c>
      <c r="H2263" s="1" t="s">
        <v>6623</v>
      </c>
      <c r="I2263" s="1" t="s">
        <v>152</v>
      </c>
      <c r="J2263" s="1" t="s">
        <v>34</v>
      </c>
      <c r="K2263" s="1" t="s">
        <v>6624</v>
      </c>
      <c r="L2263" s="1" t="s">
        <v>1696</v>
      </c>
      <c r="M2263" s="1" t="s">
        <v>776</v>
      </c>
      <c r="N2263" s="1" t="s">
        <v>197</v>
      </c>
      <c r="O2263" s="1" t="s">
        <v>28</v>
      </c>
      <c r="P2263" s="1" t="s">
        <v>29</v>
      </c>
      <c r="Q2263" s="4">
        <v>99.95</v>
      </c>
      <c r="R2263" s="4">
        <v>42</v>
      </c>
      <c r="S2263" s="8">
        <v>117</v>
      </c>
    </row>
    <row r="2264" spans="2:19" ht="15" customHeight="1">
      <c r="G2264" s="1" t="s">
        <v>6619</v>
      </c>
      <c r="H2264" s="1" t="s">
        <v>6625</v>
      </c>
      <c r="I2264" s="1" t="s">
        <v>41</v>
      </c>
      <c r="J2264" s="1" t="s">
        <v>34</v>
      </c>
      <c r="K2264" s="1" t="s">
        <v>6626</v>
      </c>
      <c r="L2264" s="1" t="s">
        <v>1696</v>
      </c>
      <c r="M2264" s="1" t="s">
        <v>776</v>
      </c>
      <c r="N2264" s="1" t="s">
        <v>197</v>
      </c>
      <c r="O2264" s="1" t="s">
        <v>28</v>
      </c>
      <c r="P2264" s="1" t="s">
        <v>29</v>
      </c>
      <c r="Q2264" s="4">
        <v>99.95</v>
      </c>
      <c r="R2264" s="4">
        <v>42</v>
      </c>
      <c r="S2264" s="8">
        <v>1</v>
      </c>
    </row>
    <row r="2265" spans="2:19" ht="15" customHeight="1">
      <c r="G2265" s="1" t="s">
        <v>6619</v>
      </c>
      <c r="H2265" s="1" t="s">
        <v>6627</v>
      </c>
      <c r="I2265" s="1" t="s">
        <v>38</v>
      </c>
      <c r="J2265" s="1" t="s">
        <v>34</v>
      </c>
      <c r="K2265" s="1" t="s">
        <v>6628</v>
      </c>
      <c r="L2265" s="1" t="s">
        <v>1696</v>
      </c>
      <c r="M2265" s="1" t="s">
        <v>776</v>
      </c>
      <c r="N2265" s="1" t="s">
        <v>197</v>
      </c>
      <c r="O2265" s="1" t="s">
        <v>28</v>
      </c>
      <c r="P2265" s="1" t="s">
        <v>29</v>
      </c>
      <c r="Q2265" s="4">
        <v>99.95</v>
      </c>
      <c r="R2265" s="4">
        <v>42</v>
      </c>
      <c r="S2265" s="8">
        <v>54</v>
      </c>
    </row>
    <row r="2266" spans="2:19" ht="15" customHeight="1">
      <c r="G2266" s="1" t="s">
        <v>6619</v>
      </c>
      <c r="H2266" s="1" t="s">
        <v>6629</v>
      </c>
      <c r="I2266" s="1" t="s">
        <v>344</v>
      </c>
      <c r="J2266" s="1" t="s">
        <v>38</v>
      </c>
      <c r="K2266" s="1" t="s">
        <v>6630</v>
      </c>
      <c r="L2266" s="1" t="s">
        <v>1696</v>
      </c>
      <c r="M2266" s="1" t="s">
        <v>776</v>
      </c>
      <c r="N2266" s="1" t="s">
        <v>197</v>
      </c>
      <c r="O2266" s="1" t="s">
        <v>28</v>
      </c>
      <c r="P2266" s="1" t="s">
        <v>29</v>
      </c>
      <c r="Q2266" s="4">
        <v>99.95</v>
      </c>
      <c r="R2266" s="4">
        <v>42</v>
      </c>
      <c r="S2266" s="8">
        <v>43</v>
      </c>
    </row>
    <row r="2267" spans="2:19" ht="15" customHeight="1">
      <c r="G2267" s="1" t="s">
        <v>6619</v>
      </c>
      <c r="H2267" s="1" t="s">
        <v>6631</v>
      </c>
      <c r="I2267" s="1" t="s">
        <v>192</v>
      </c>
      <c r="J2267" s="1" t="s">
        <v>38</v>
      </c>
      <c r="K2267" s="1" t="s">
        <v>6632</v>
      </c>
      <c r="L2267" s="1" t="s">
        <v>1696</v>
      </c>
      <c r="M2267" s="1" t="s">
        <v>776</v>
      </c>
      <c r="N2267" s="1" t="s">
        <v>197</v>
      </c>
      <c r="O2267" s="1" t="s">
        <v>28</v>
      </c>
      <c r="P2267" s="1" t="s">
        <v>29</v>
      </c>
      <c r="Q2267" s="4">
        <v>99.95</v>
      </c>
      <c r="R2267" s="4">
        <v>42</v>
      </c>
      <c r="S2267" s="8">
        <v>27</v>
      </c>
    </row>
    <row r="2268" spans="2:19" ht="15" customHeight="1">
      <c r="G2268" s="1" t="s">
        <v>6619</v>
      </c>
      <c r="H2268" s="1" t="s">
        <v>6633</v>
      </c>
      <c r="I2268" s="1" t="s">
        <v>152</v>
      </c>
      <c r="J2268" s="1" t="s">
        <v>38</v>
      </c>
      <c r="K2268" s="1" t="s">
        <v>6634</v>
      </c>
      <c r="L2268" s="1" t="s">
        <v>1696</v>
      </c>
      <c r="M2268" s="1" t="s">
        <v>776</v>
      </c>
      <c r="N2268" s="1" t="s">
        <v>197</v>
      </c>
      <c r="O2268" s="1" t="s">
        <v>28</v>
      </c>
      <c r="P2268" s="1" t="s">
        <v>29</v>
      </c>
      <c r="Q2268" s="4">
        <v>99.95</v>
      </c>
      <c r="R2268" s="4">
        <v>42</v>
      </c>
      <c r="S2268" s="8">
        <v>86</v>
      </c>
    </row>
    <row r="2269" spans="2:19" ht="15" customHeight="1">
      <c r="G2269" s="1" t="s">
        <v>6619</v>
      </c>
      <c r="H2269" s="1" t="s">
        <v>6635</v>
      </c>
      <c r="I2269" s="1" t="s">
        <v>34</v>
      </c>
      <c r="J2269" s="1" t="s">
        <v>38</v>
      </c>
      <c r="K2269" s="1" t="s">
        <v>6636</v>
      </c>
      <c r="L2269" s="1" t="s">
        <v>1696</v>
      </c>
      <c r="M2269" s="1" t="s">
        <v>776</v>
      </c>
      <c r="N2269" s="1" t="s">
        <v>197</v>
      </c>
      <c r="O2269" s="1" t="s">
        <v>28</v>
      </c>
      <c r="P2269" s="1" t="s">
        <v>29</v>
      </c>
      <c r="Q2269" s="4">
        <v>99.95</v>
      </c>
      <c r="R2269" s="4">
        <v>42</v>
      </c>
      <c r="S2269" s="8">
        <v>1</v>
      </c>
    </row>
    <row r="2270" spans="2:19" ht="15" customHeight="1">
      <c r="G2270" s="1" t="s">
        <v>6619</v>
      </c>
      <c r="H2270" s="1" t="s">
        <v>6637</v>
      </c>
      <c r="I2270" s="1" t="s">
        <v>51</v>
      </c>
      <c r="J2270" s="1" t="s">
        <v>38</v>
      </c>
      <c r="K2270" s="1" t="s">
        <v>6638</v>
      </c>
      <c r="L2270" s="1" t="s">
        <v>1696</v>
      </c>
      <c r="M2270" s="1" t="s">
        <v>776</v>
      </c>
      <c r="N2270" s="1" t="s">
        <v>197</v>
      </c>
      <c r="O2270" s="1" t="s">
        <v>28</v>
      </c>
      <c r="P2270" s="1" t="s">
        <v>29</v>
      </c>
      <c r="Q2270" s="4">
        <v>99.95</v>
      </c>
      <c r="R2270" s="4">
        <v>42</v>
      </c>
      <c r="S2270" s="8">
        <v>2</v>
      </c>
    </row>
    <row r="2271" spans="2:19" ht="15" customHeight="1">
      <c r="G2271" s="1" t="s">
        <v>6619</v>
      </c>
      <c r="H2271" s="1" t="s">
        <v>6639</v>
      </c>
      <c r="I2271" s="1" t="s">
        <v>38</v>
      </c>
      <c r="J2271" s="1" t="s">
        <v>38</v>
      </c>
      <c r="K2271" s="1" t="s">
        <v>6640</v>
      </c>
      <c r="L2271" s="1" t="s">
        <v>1696</v>
      </c>
      <c r="M2271" s="1" t="s">
        <v>776</v>
      </c>
      <c r="N2271" s="1" t="s">
        <v>197</v>
      </c>
      <c r="O2271" s="1" t="s">
        <v>28</v>
      </c>
      <c r="P2271" s="1" t="s">
        <v>29</v>
      </c>
      <c r="Q2271" s="4">
        <v>99.95</v>
      </c>
      <c r="R2271" s="4">
        <v>42</v>
      </c>
      <c r="S2271" s="8">
        <v>17</v>
      </c>
    </row>
    <row r="2272" spans="2:19" ht="15" customHeight="1">
      <c r="G2272" s="1" t="s">
        <v>6619</v>
      </c>
      <c r="H2272" s="1" t="s">
        <v>6641</v>
      </c>
      <c r="I2272" s="1" t="s">
        <v>23</v>
      </c>
      <c r="J2272" s="1" t="s">
        <v>38</v>
      </c>
      <c r="K2272" s="1" t="s">
        <v>6642</v>
      </c>
      <c r="L2272" s="1" t="s">
        <v>1696</v>
      </c>
      <c r="M2272" s="1" t="s">
        <v>776</v>
      </c>
      <c r="N2272" s="1" t="s">
        <v>197</v>
      </c>
      <c r="O2272" s="1" t="s">
        <v>28</v>
      </c>
      <c r="P2272" s="1" t="s">
        <v>29</v>
      </c>
      <c r="Q2272" s="4">
        <v>99.95</v>
      </c>
      <c r="R2272" s="4">
        <v>42</v>
      </c>
      <c r="S2272" s="8">
        <v>18</v>
      </c>
    </row>
    <row r="2273" spans="2:19" ht="15" customHeight="1">
      <c r="G2273" s="1" t="s">
        <v>6619</v>
      </c>
      <c r="H2273" s="1" t="s">
        <v>6643</v>
      </c>
      <c r="I2273" s="1" t="s">
        <v>52</v>
      </c>
      <c r="J2273" s="1" t="s">
        <v>38</v>
      </c>
      <c r="K2273" s="1" t="s">
        <v>6644</v>
      </c>
      <c r="L2273" s="1" t="s">
        <v>1696</v>
      </c>
      <c r="M2273" s="1" t="s">
        <v>776</v>
      </c>
      <c r="N2273" s="1" t="s">
        <v>197</v>
      </c>
      <c r="O2273" s="1" t="s">
        <v>28</v>
      </c>
      <c r="P2273" s="1" t="s">
        <v>29</v>
      </c>
      <c r="Q2273" s="4">
        <v>99.95</v>
      </c>
      <c r="R2273" s="4">
        <v>42</v>
      </c>
      <c r="S2273" s="8">
        <v>37</v>
      </c>
    </row>
    <row r="2274" spans="2:19" ht="15" customHeight="1">
      <c r="G2274" s="1" t="s">
        <v>6619</v>
      </c>
      <c r="H2274" s="1" t="s">
        <v>6645</v>
      </c>
      <c r="I2274" s="1" t="s">
        <v>93</v>
      </c>
      <c r="J2274" s="1" t="s">
        <v>38</v>
      </c>
      <c r="K2274" s="1" t="s">
        <v>6646</v>
      </c>
      <c r="L2274" s="1" t="s">
        <v>1696</v>
      </c>
      <c r="M2274" s="1" t="s">
        <v>776</v>
      </c>
      <c r="N2274" s="1" t="s">
        <v>197</v>
      </c>
      <c r="O2274" s="1" t="s">
        <v>28</v>
      </c>
      <c r="P2274" s="1" t="s">
        <v>29</v>
      </c>
      <c r="Q2274" s="4">
        <v>99.95</v>
      </c>
      <c r="R2274" s="4">
        <v>42</v>
      </c>
      <c r="S2274" s="8">
        <v>1</v>
      </c>
    </row>
    <row r="2275" spans="2:19" ht="15" customHeight="1">
      <c r="G2275" s="1" t="s">
        <v>6619</v>
      </c>
      <c r="H2275" s="1" t="s">
        <v>6647</v>
      </c>
      <c r="I2275" s="1" t="s">
        <v>33</v>
      </c>
      <c r="J2275" s="1" t="s">
        <v>23</v>
      </c>
      <c r="K2275" s="1" t="s">
        <v>6648</v>
      </c>
      <c r="L2275" s="1" t="s">
        <v>1696</v>
      </c>
      <c r="M2275" s="1" t="s">
        <v>776</v>
      </c>
      <c r="N2275" s="1" t="s">
        <v>197</v>
      </c>
      <c r="O2275" s="1" t="s">
        <v>28</v>
      </c>
      <c r="P2275" s="1" t="s">
        <v>29</v>
      </c>
      <c r="Q2275" s="4">
        <v>99.95</v>
      </c>
      <c r="R2275" s="4">
        <v>42</v>
      </c>
      <c r="S2275" s="8">
        <v>1</v>
      </c>
    </row>
    <row r="2276" spans="2:19" ht="15" customHeight="1">
      <c r="G2276" s="1" t="s">
        <v>6619</v>
      </c>
      <c r="H2276" s="1" t="s">
        <v>6649</v>
      </c>
      <c r="I2276" s="1" t="s">
        <v>41</v>
      </c>
      <c r="J2276" s="1" t="s">
        <v>23</v>
      </c>
      <c r="K2276" s="1" t="s">
        <v>6650</v>
      </c>
      <c r="L2276" s="1" t="s">
        <v>1696</v>
      </c>
      <c r="M2276" s="1" t="s">
        <v>776</v>
      </c>
      <c r="N2276" s="1" t="s">
        <v>197</v>
      </c>
      <c r="O2276" s="1" t="s">
        <v>28</v>
      </c>
      <c r="P2276" s="1" t="s">
        <v>29</v>
      </c>
      <c r="Q2276" s="4">
        <v>99.95</v>
      </c>
      <c r="R2276" s="4">
        <v>42</v>
      </c>
      <c r="S2276" s="8">
        <v>54</v>
      </c>
    </row>
    <row r="2277" spans="2:19" ht="15" customHeight="1">
      <c r="G2277" s="1" t="s">
        <v>6619</v>
      </c>
      <c r="H2277" s="1" t="s">
        <v>6651</v>
      </c>
      <c r="I2277" s="1" t="s">
        <v>34</v>
      </c>
      <c r="J2277" s="1" t="s">
        <v>23</v>
      </c>
      <c r="K2277" s="1" t="s">
        <v>6652</v>
      </c>
      <c r="L2277" s="1" t="s">
        <v>1696</v>
      </c>
      <c r="M2277" s="1" t="s">
        <v>776</v>
      </c>
      <c r="N2277" s="1" t="s">
        <v>197</v>
      </c>
      <c r="O2277" s="1" t="s">
        <v>28</v>
      </c>
      <c r="P2277" s="1" t="s">
        <v>29</v>
      </c>
      <c r="Q2277" s="4">
        <v>99.95</v>
      </c>
      <c r="R2277" s="4">
        <v>42</v>
      </c>
      <c r="S2277" s="8">
        <v>62</v>
      </c>
    </row>
    <row r="2278" spans="2:19" ht="15" customHeight="1">
      <c r="G2278" s="1" t="s">
        <v>6619</v>
      </c>
      <c r="H2278" s="1" t="s">
        <v>6653</v>
      </c>
      <c r="I2278" s="1" t="s">
        <v>38</v>
      </c>
      <c r="J2278" s="1" t="s">
        <v>23</v>
      </c>
      <c r="K2278" s="1" t="s">
        <v>6654</v>
      </c>
      <c r="L2278" s="1" t="s">
        <v>1696</v>
      </c>
      <c r="M2278" s="1" t="s">
        <v>776</v>
      </c>
      <c r="N2278" s="1" t="s">
        <v>197</v>
      </c>
      <c r="O2278" s="1" t="s">
        <v>28</v>
      </c>
      <c r="P2278" s="1" t="s">
        <v>29</v>
      </c>
      <c r="Q2278" s="4">
        <v>99.95</v>
      </c>
      <c r="R2278" s="4">
        <v>42</v>
      </c>
      <c r="S2278" s="8">
        <v>9</v>
      </c>
    </row>
    <row r="2279" spans="2:19" ht="15" customHeight="1">
      <c r="G2279" s="1" t="s">
        <v>6619</v>
      </c>
      <c r="H2279" s="1" t="s">
        <v>6655</v>
      </c>
      <c r="I2279" s="1" t="s">
        <v>86</v>
      </c>
      <c r="J2279" s="1" t="s">
        <v>23</v>
      </c>
      <c r="K2279" s="1" t="s">
        <v>6656</v>
      </c>
      <c r="L2279" s="1" t="s">
        <v>1696</v>
      </c>
      <c r="M2279" s="1" t="s">
        <v>776</v>
      </c>
      <c r="N2279" s="1" t="s">
        <v>197</v>
      </c>
      <c r="O2279" s="1" t="s">
        <v>28</v>
      </c>
      <c r="P2279" s="1" t="s">
        <v>29</v>
      </c>
      <c r="Q2279" s="4">
        <v>99.95</v>
      </c>
      <c r="R2279" s="4">
        <v>42</v>
      </c>
      <c r="S2279" s="8">
        <v>6</v>
      </c>
    </row>
    <row r="2280" spans="2:19" ht="15" customHeight="1">
      <c r="G2280" s="1" t="s">
        <v>6619</v>
      </c>
      <c r="H2280" s="1" t="s">
        <v>6657</v>
      </c>
      <c r="I2280" s="1" t="s">
        <v>23</v>
      </c>
      <c r="J2280" s="1" t="s">
        <v>23</v>
      </c>
      <c r="K2280" s="1" t="s">
        <v>6658</v>
      </c>
      <c r="L2280" s="1" t="s">
        <v>1696</v>
      </c>
      <c r="M2280" s="1" t="s">
        <v>776</v>
      </c>
      <c r="N2280" s="1" t="s">
        <v>197</v>
      </c>
      <c r="O2280" s="1" t="s">
        <v>28</v>
      </c>
      <c r="P2280" s="1" t="s">
        <v>29</v>
      </c>
      <c r="Q2280" s="4">
        <v>99.95</v>
      </c>
      <c r="R2280" s="4">
        <v>42</v>
      </c>
      <c r="S2280" s="8">
        <v>42</v>
      </c>
    </row>
    <row r="2281" spans="2:19" ht="15" customHeight="1">
      <c r="G2281" s="1" t="s">
        <v>6619</v>
      </c>
      <c r="H2281" s="1" t="s">
        <v>6659</v>
      </c>
      <c r="I2281" s="1" t="s">
        <v>52</v>
      </c>
      <c r="J2281" s="1" t="s">
        <v>23</v>
      </c>
      <c r="K2281" s="1" t="s">
        <v>6660</v>
      </c>
      <c r="L2281" s="1" t="s">
        <v>1696</v>
      </c>
      <c r="M2281" s="1" t="s">
        <v>776</v>
      </c>
      <c r="N2281" s="1" t="s">
        <v>197</v>
      </c>
      <c r="O2281" s="1" t="s">
        <v>28</v>
      </c>
      <c r="P2281" s="1" t="s">
        <v>29</v>
      </c>
      <c r="Q2281" s="4">
        <v>99.95</v>
      </c>
      <c r="R2281" s="4">
        <v>42</v>
      </c>
      <c r="S2281" s="8">
        <v>34</v>
      </c>
    </row>
    <row r="2282" spans="2:19" ht="57.2" customHeight="1">
      <c r="B2282" s="1" t="s">
        <v>6661</v>
      </c>
      <c r="C2282" s="1" t="s">
        <v>17</v>
      </c>
      <c r="D2282" s="1" t="s">
        <v>18</v>
      </c>
      <c r="E2282" s="1" t="s">
        <v>6662</v>
      </c>
      <c r="F2282" s="1" t="s">
        <v>20</v>
      </c>
      <c r="G2282" s="1" t="s">
        <v>6661</v>
      </c>
      <c r="H2282" s="1" t="s">
        <v>6663</v>
      </c>
      <c r="I2282" s="1" t="s">
        <v>1524</v>
      </c>
      <c r="J2282" s="1" t="s">
        <v>466</v>
      </c>
      <c r="K2282" s="1" t="s">
        <v>6664</v>
      </c>
      <c r="L2282" s="1" t="s">
        <v>6665</v>
      </c>
      <c r="M2282" s="1" t="s">
        <v>6336</v>
      </c>
      <c r="N2282" s="1" t="s">
        <v>27</v>
      </c>
      <c r="O2282" s="1" t="s">
        <v>470</v>
      </c>
      <c r="P2282" s="1" t="s">
        <v>2960</v>
      </c>
      <c r="Q2282" s="4">
        <v>119.95</v>
      </c>
      <c r="R2282" s="4">
        <v>48</v>
      </c>
      <c r="S2282" s="8">
        <v>4</v>
      </c>
    </row>
    <row r="2283" spans="2:19" ht="15" customHeight="1">
      <c r="G2283" s="1" t="s">
        <v>6661</v>
      </c>
      <c r="H2283" s="1" t="s">
        <v>6666</v>
      </c>
      <c r="I2283" s="1" t="s">
        <v>757</v>
      </c>
      <c r="J2283" s="1" t="s">
        <v>466</v>
      </c>
      <c r="K2283" s="1" t="s">
        <v>6667</v>
      </c>
      <c r="L2283" s="1" t="s">
        <v>6665</v>
      </c>
      <c r="M2283" s="1" t="s">
        <v>6336</v>
      </c>
      <c r="N2283" s="1" t="s">
        <v>27</v>
      </c>
      <c r="O2283" s="1" t="s">
        <v>470</v>
      </c>
      <c r="P2283" s="1" t="s">
        <v>2960</v>
      </c>
      <c r="Q2283" s="4">
        <v>119.95</v>
      </c>
      <c r="R2283" s="4">
        <v>48</v>
      </c>
      <c r="S2283" s="8">
        <v>7</v>
      </c>
    </row>
    <row r="2284" spans="2:19" ht="57.2" customHeight="1">
      <c r="B2284" s="1" t="s">
        <v>6668</v>
      </c>
      <c r="C2284" s="1" t="s">
        <v>17</v>
      </c>
      <c r="D2284" s="1" t="s">
        <v>18</v>
      </c>
      <c r="E2284" s="1" t="s">
        <v>6669</v>
      </c>
      <c r="F2284" s="1" t="s">
        <v>20</v>
      </c>
      <c r="G2284" s="1" t="s">
        <v>6668</v>
      </c>
      <c r="H2284" s="1" t="s">
        <v>6670</v>
      </c>
      <c r="I2284" s="1" t="s">
        <v>41</v>
      </c>
      <c r="J2284" s="1" t="s">
        <v>38</v>
      </c>
      <c r="K2284" s="1" t="s">
        <v>6671</v>
      </c>
      <c r="L2284" s="1" t="s">
        <v>662</v>
      </c>
      <c r="M2284" s="1" t="s">
        <v>3016</v>
      </c>
      <c r="N2284" s="1" t="s">
        <v>27</v>
      </c>
      <c r="O2284" s="1" t="s">
        <v>28</v>
      </c>
      <c r="P2284" s="1" t="s">
        <v>146</v>
      </c>
      <c r="Q2284" s="4">
        <v>79.95</v>
      </c>
      <c r="R2284" s="4">
        <v>33</v>
      </c>
      <c r="S2284" s="8">
        <v>1</v>
      </c>
    </row>
    <row r="2285" spans="2:19" ht="15" customHeight="1">
      <c r="G2285" s="1" t="s">
        <v>6668</v>
      </c>
      <c r="H2285" s="1" t="s">
        <v>6672</v>
      </c>
      <c r="I2285" s="1" t="s">
        <v>34</v>
      </c>
      <c r="J2285" s="1" t="s">
        <v>23</v>
      </c>
      <c r="K2285" s="1" t="s">
        <v>6673</v>
      </c>
      <c r="L2285" s="1" t="s">
        <v>662</v>
      </c>
      <c r="M2285" s="1" t="s">
        <v>3016</v>
      </c>
      <c r="N2285" s="1" t="s">
        <v>27</v>
      </c>
      <c r="O2285" s="1" t="s">
        <v>28</v>
      </c>
      <c r="P2285" s="1" t="s">
        <v>146</v>
      </c>
      <c r="Q2285" s="4">
        <v>79.95</v>
      </c>
      <c r="R2285" s="4">
        <v>33</v>
      </c>
      <c r="S2285" s="8">
        <v>3</v>
      </c>
    </row>
    <row r="2286" spans="2:19" ht="15" customHeight="1">
      <c r="G2286" s="1" t="s">
        <v>6668</v>
      </c>
      <c r="H2286" s="1" t="s">
        <v>6674</v>
      </c>
      <c r="I2286" s="1" t="s">
        <v>51</v>
      </c>
      <c r="J2286" s="1" t="s">
        <v>23</v>
      </c>
      <c r="K2286" s="1" t="s">
        <v>6675</v>
      </c>
      <c r="L2286" s="1" t="s">
        <v>662</v>
      </c>
      <c r="M2286" s="1" t="s">
        <v>3016</v>
      </c>
      <c r="N2286" s="1" t="s">
        <v>27</v>
      </c>
      <c r="O2286" s="1" t="s">
        <v>28</v>
      </c>
      <c r="P2286" s="1" t="s">
        <v>146</v>
      </c>
      <c r="Q2286" s="4">
        <v>79.95</v>
      </c>
      <c r="R2286" s="4">
        <v>33</v>
      </c>
      <c r="S2286" s="8">
        <v>1</v>
      </c>
    </row>
    <row r="2287" spans="2:19">
      <c r="B2287" s="1" t="s">
        <v>6676</v>
      </c>
      <c r="C2287" s="1" t="s">
        <v>17</v>
      </c>
      <c r="D2287" s="1" t="s">
        <v>18</v>
      </c>
      <c r="E2287" s="1" t="s">
        <v>6677</v>
      </c>
      <c r="F2287" s="1" t="s">
        <v>20</v>
      </c>
      <c r="G2287" s="1" t="s">
        <v>6676</v>
      </c>
      <c r="H2287" s="1" t="s">
        <v>6678</v>
      </c>
      <c r="I2287" s="1" t="s">
        <v>38</v>
      </c>
      <c r="J2287" s="1" t="s">
        <v>23</v>
      </c>
      <c r="K2287" s="1" t="s">
        <v>6679</v>
      </c>
      <c r="L2287" s="1" t="s">
        <v>662</v>
      </c>
      <c r="M2287" s="1" t="s">
        <v>2317</v>
      </c>
      <c r="N2287" s="1" t="s">
        <v>27</v>
      </c>
      <c r="O2287" s="1" t="s">
        <v>28</v>
      </c>
      <c r="P2287" s="1" t="s">
        <v>146</v>
      </c>
      <c r="Q2287" s="4">
        <v>79.95</v>
      </c>
      <c r="R2287" s="4">
        <v>33</v>
      </c>
      <c r="S2287" s="8">
        <v>1</v>
      </c>
    </row>
    <row r="2288" spans="2:19" ht="57.2" customHeight="1">
      <c r="B2288" s="1" t="s">
        <v>6680</v>
      </c>
      <c r="C2288" s="1" t="s">
        <v>17</v>
      </c>
      <c r="D2288" s="1" t="s">
        <v>18</v>
      </c>
      <c r="E2288" s="1" t="s">
        <v>6681</v>
      </c>
      <c r="F2288" s="1" t="s">
        <v>20</v>
      </c>
      <c r="G2288" s="1" t="s">
        <v>6680</v>
      </c>
      <c r="H2288" s="1" t="s">
        <v>6682</v>
      </c>
      <c r="I2288" s="1" t="s">
        <v>41</v>
      </c>
      <c r="J2288" s="1" t="s">
        <v>38</v>
      </c>
      <c r="K2288" s="1" t="s">
        <v>6683</v>
      </c>
      <c r="L2288" s="1" t="s">
        <v>144</v>
      </c>
      <c r="M2288" s="1" t="s">
        <v>6684</v>
      </c>
      <c r="N2288" s="1" t="s">
        <v>27</v>
      </c>
      <c r="O2288" s="1" t="s">
        <v>28</v>
      </c>
      <c r="P2288" s="1" t="s">
        <v>146</v>
      </c>
      <c r="Q2288" s="4">
        <v>79.95</v>
      </c>
      <c r="R2288" s="4">
        <v>33</v>
      </c>
      <c r="S2288" s="8">
        <v>4</v>
      </c>
    </row>
    <row r="2289" spans="2:19" ht="15" customHeight="1">
      <c r="G2289" s="1" t="s">
        <v>6680</v>
      </c>
      <c r="H2289" s="1" t="s">
        <v>6685</v>
      </c>
      <c r="I2289" s="1" t="s">
        <v>44</v>
      </c>
      <c r="J2289" s="1" t="s">
        <v>38</v>
      </c>
      <c r="K2289" s="1" t="s">
        <v>6686</v>
      </c>
      <c r="L2289" s="1" t="s">
        <v>144</v>
      </c>
      <c r="M2289" s="1" t="s">
        <v>6684</v>
      </c>
      <c r="N2289" s="1" t="s">
        <v>27</v>
      </c>
      <c r="O2289" s="1" t="s">
        <v>28</v>
      </c>
      <c r="P2289" s="1" t="s">
        <v>146</v>
      </c>
      <c r="Q2289" s="4">
        <v>79.95</v>
      </c>
      <c r="R2289" s="4">
        <v>33</v>
      </c>
      <c r="S2289" s="8">
        <v>4</v>
      </c>
    </row>
    <row r="2290" spans="2:19" ht="57.2" customHeight="1">
      <c r="B2290" s="1" t="s">
        <v>6687</v>
      </c>
      <c r="C2290" s="1" t="s">
        <v>17</v>
      </c>
      <c r="D2290" s="1" t="s">
        <v>18</v>
      </c>
      <c r="E2290" s="1" t="s">
        <v>6688</v>
      </c>
      <c r="F2290" s="1" t="s">
        <v>20</v>
      </c>
      <c r="G2290" s="1" t="s">
        <v>6687</v>
      </c>
      <c r="H2290" s="1" t="s">
        <v>6689</v>
      </c>
      <c r="I2290" s="1" t="s">
        <v>41</v>
      </c>
      <c r="J2290" s="1" t="s">
        <v>38</v>
      </c>
      <c r="K2290" s="1" t="s">
        <v>6690</v>
      </c>
      <c r="L2290" s="1" t="s">
        <v>144</v>
      </c>
      <c r="M2290" s="1" t="s">
        <v>6336</v>
      </c>
      <c r="N2290" s="1" t="s">
        <v>27</v>
      </c>
      <c r="O2290" s="1" t="s">
        <v>28</v>
      </c>
      <c r="P2290" s="1" t="s">
        <v>146</v>
      </c>
      <c r="Q2290" s="4">
        <v>79.95</v>
      </c>
      <c r="R2290" s="4">
        <v>33</v>
      </c>
      <c r="S2290" s="8">
        <v>1</v>
      </c>
    </row>
    <row r="2291" spans="2:19" ht="57.2" customHeight="1">
      <c r="B2291" s="1" t="s">
        <v>6691</v>
      </c>
      <c r="C2291" s="1" t="s">
        <v>17</v>
      </c>
      <c r="D2291" s="1" t="s">
        <v>18</v>
      </c>
      <c r="E2291" s="1" t="s">
        <v>6692</v>
      </c>
      <c r="F2291" s="1" t="s">
        <v>20</v>
      </c>
      <c r="G2291" s="1" t="s">
        <v>6691</v>
      </c>
      <c r="H2291" s="1" t="s">
        <v>6693</v>
      </c>
      <c r="I2291" s="1" t="s">
        <v>41</v>
      </c>
      <c r="J2291" s="1" t="s">
        <v>38</v>
      </c>
      <c r="K2291" s="1" t="s">
        <v>6694</v>
      </c>
      <c r="L2291" s="1" t="s">
        <v>1282</v>
      </c>
      <c r="M2291" s="1" t="s">
        <v>2317</v>
      </c>
      <c r="N2291" s="1" t="s">
        <v>27</v>
      </c>
      <c r="O2291" s="1" t="s">
        <v>28</v>
      </c>
      <c r="P2291" s="1" t="s">
        <v>146</v>
      </c>
      <c r="Q2291" s="4">
        <v>75</v>
      </c>
      <c r="R2291" s="4">
        <v>31</v>
      </c>
      <c r="S2291" s="8">
        <v>16</v>
      </c>
    </row>
    <row r="2292" spans="2:19" ht="15" customHeight="1">
      <c r="G2292" s="1" t="s">
        <v>6691</v>
      </c>
      <c r="H2292" s="1" t="s">
        <v>6695</v>
      </c>
      <c r="I2292" s="1" t="s">
        <v>44</v>
      </c>
      <c r="J2292" s="1" t="s">
        <v>38</v>
      </c>
      <c r="K2292" s="1" t="s">
        <v>6696</v>
      </c>
      <c r="L2292" s="1" t="s">
        <v>1282</v>
      </c>
      <c r="M2292" s="1" t="s">
        <v>2317</v>
      </c>
      <c r="N2292" s="1" t="s">
        <v>27</v>
      </c>
      <c r="O2292" s="1" t="s">
        <v>28</v>
      </c>
      <c r="P2292" s="1" t="s">
        <v>146</v>
      </c>
      <c r="Q2292" s="4">
        <v>75</v>
      </c>
      <c r="R2292" s="4">
        <v>31</v>
      </c>
      <c r="S2292" s="8">
        <v>5</v>
      </c>
    </row>
    <row r="2293" spans="2:19" ht="15" customHeight="1">
      <c r="G2293" s="1" t="s">
        <v>6691</v>
      </c>
      <c r="H2293" s="1" t="s">
        <v>6697</v>
      </c>
      <c r="I2293" s="1" t="s">
        <v>34</v>
      </c>
      <c r="J2293" s="1" t="s">
        <v>38</v>
      </c>
      <c r="K2293" s="1" t="s">
        <v>6698</v>
      </c>
      <c r="L2293" s="1" t="s">
        <v>1282</v>
      </c>
      <c r="M2293" s="1" t="s">
        <v>2317</v>
      </c>
      <c r="N2293" s="1" t="s">
        <v>27</v>
      </c>
      <c r="O2293" s="1" t="s">
        <v>28</v>
      </c>
      <c r="P2293" s="1" t="s">
        <v>146</v>
      </c>
      <c r="Q2293" s="4">
        <v>75</v>
      </c>
      <c r="R2293" s="4">
        <v>31</v>
      </c>
      <c r="S2293" s="8">
        <v>2</v>
      </c>
    </row>
    <row r="2294" spans="2:19" ht="15" customHeight="1">
      <c r="G2294" s="1" t="s">
        <v>6691</v>
      </c>
      <c r="H2294" s="1" t="s">
        <v>6699</v>
      </c>
      <c r="I2294" s="1" t="s">
        <v>51</v>
      </c>
      <c r="J2294" s="1" t="s">
        <v>38</v>
      </c>
      <c r="K2294" s="1" t="s">
        <v>6700</v>
      </c>
      <c r="L2294" s="1" t="s">
        <v>1282</v>
      </c>
      <c r="M2294" s="1" t="s">
        <v>2317</v>
      </c>
      <c r="N2294" s="1" t="s">
        <v>27</v>
      </c>
      <c r="O2294" s="1" t="s">
        <v>28</v>
      </c>
      <c r="P2294" s="1" t="s">
        <v>146</v>
      </c>
      <c r="Q2294" s="4">
        <v>75</v>
      </c>
      <c r="R2294" s="4">
        <v>31</v>
      </c>
      <c r="S2294" s="8">
        <v>2</v>
      </c>
    </row>
    <row r="2295" spans="2:19" ht="15" customHeight="1">
      <c r="G2295" s="1" t="s">
        <v>6691</v>
      </c>
      <c r="H2295" s="1" t="s">
        <v>6701</v>
      </c>
      <c r="I2295" s="1" t="s">
        <v>34</v>
      </c>
      <c r="J2295" s="1" t="s">
        <v>23</v>
      </c>
      <c r="K2295" s="1" t="s">
        <v>6702</v>
      </c>
      <c r="L2295" s="1" t="s">
        <v>1282</v>
      </c>
      <c r="M2295" s="1" t="s">
        <v>2317</v>
      </c>
      <c r="N2295" s="1" t="s">
        <v>27</v>
      </c>
      <c r="O2295" s="1" t="s">
        <v>28</v>
      </c>
      <c r="P2295" s="1" t="s">
        <v>146</v>
      </c>
      <c r="Q2295" s="4">
        <v>75</v>
      </c>
      <c r="R2295" s="4">
        <v>31</v>
      </c>
      <c r="S2295" s="8">
        <v>3</v>
      </c>
    </row>
    <row r="2296" spans="2:19" ht="15" customHeight="1">
      <c r="G2296" s="1" t="s">
        <v>6691</v>
      </c>
      <c r="H2296" s="1" t="s">
        <v>6703</v>
      </c>
      <c r="I2296" s="1" t="s">
        <v>51</v>
      </c>
      <c r="J2296" s="1" t="s">
        <v>23</v>
      </c>
      <c r="K2296" s="1" t="s">
        <v>6704</v>
      </c>
      <c r="L2296" s="1" t="s">
        <v>1282</v>
      </c>
      <c r="M2296" s="1" t="s">
        <v>2317</v>
      </c>
      <c r="N2296" s="1" t="s">
        <v>27</v>
      </c>
      <c r="O2296" s="1" t="s">
        <v>28</v>
      </c>
      <c r="P2296" s="1" t="s">
        <v>146</v>
      </c>
      <c r="Q2296" s="4">
        <v>75</v>
      </c>
      <c r="R2296" s="4">
        <v>31</v>
      </c>
      <c r="S2296" s="8">
        <v>3</v>
      </c>
    </row>
    <row r="2297" spans="2:19" ht="57.2" customHeight="1">
      <c r="B2297" s="1" t="s">
        <v>6705</v>
      </c>
      <c r="C2297" s="1" t="s">
        <v>17</v>
      </c>
      <c r="D2297" s="1" t="s">
        <v>18</v>
      </c>
      <c r="E2297" s="1" t="s">
        <v>6706</v>
      </c>
      <c r="F2297" s="1" t="s">
        <v>20</v>
      </c>
      <c r="G2297" s="1" t="s">
        <v>6705</v>
      </c>
      <c r="H2297" s="1" t="s">
        <v>6707</v>
      </c>
      <c r="I2297" s="1" t="s">
        <v>33</v>
      </c>
      <c r="J2297" s="1" t="s">
        <v>38</v>
      </c>
      <c r="K2297" s="1" t="s">
        <v>6708</v>
      </c>
      <c r="L2297" s="1" t="s">
        <v>1282</v>
      </c>
      <c r="M2297" s="1" t="s">
        <v>375</v>
      </c>
      <c r="N2297" s="1" t="s">
        <v>27</v>
      </c>
      <c r="O2297" s="1" t="s">
        <v>28</v>
      </c>
      <c r="P2297" s="1" t="s">
        <v>146</v>
      </c>
      <c r="Q2297" s="4">
        <v>75</v>
      </c>
      <c r="R2297" s="4">
        <v>31</v>
      </c>
      <c r="S2297" s="8">
        <v>8</v>
      </c>
    </row>
    <row r="2298" spans="2:19" ht="15" customHeight="1">
      <c r="G2298" s="1" t="s">
        <v>6705</v>
      </c>
      <c r="H2298" s="1" t="s">
        <v>6709</v>
      </c>
      <c r="I2298" s="1" t="s">
        <v>41</v>
      </c>
      <c r="J2298" s="1" t="s">
        <v>38</v>
      </c>
      <c r="K2298" s="1" t="s">
        <v>6710</v>
      </c>
      <c r="L2298" s="1" t="s">
        <v>1282</v>
      </c>
      <c r="M2298" s="1" t="s">
        <v>375</v>
      </c>
      <c r="N2298" s="1" t="s">
        <v>27</v>
      </c>
      <c r="O2298" s="1" t="s">
        <v>28</v>
      </c>
      <c r="P2298" s="1" t="s">
        <v>146</v>
      </c>
      <c r="Q2298" s="4">
        <v>75</v>
      </c>
      <c r="R2298" s="4">
        <v>31</v>
      </c>
      <c r="S2298" s="8">
        <v>23</v>
      </c>
    </row>
    <row r="2299" spans="2:19" ht="15" customHeight="1">
      <c r="G2299" s="1" t="s">
        <v>6705</v>
      </c>
      <c r="H2299" s="1" t="s">
        <v>6711</v>
      </c>
      <c r="I2299" s="1" t="s">
        <v>38</v>
      </c>
      <c r="J2299" s="1" t="s">
        <v>23</v>
      </c>
      <c r="K2299" s="1" t="s">
        <v>6712</v>
      </c>
      <c r="L2299" s="1" t="s">
        <v>1282</v>
      </c>
      <c r="M2299" s="1" t="s">
        <v>375</v>
      </c>
      <c r="N2299" s="1" t="s">
        <v>27</v>
      </c>
      <c r="O2299" s="1" t="s">
        <v>28</v>
      </c>
      <c r="P2299" s="1" t="s">
        <v>146</v>
      </c>
      <c r="Q2299" s="4">
        <v>75</v>
      </c>
      <c r="R2299" s="4">
        <v>31</v>
      </c>
      <c r="S2299" s="8">
        <v>2</v>
      </c>
    </row>
    <row r="2300" spans="2:19" ht="57.2" customHeight="1">
      <c r="B2300" s="1" t="s">
        <v>6713</v>
      </c>
      <c r="C2300" s="1" t="s">
        <v>17</v>
      </c>
      <c r="D2300" s="1" t="s">
        <v>18</v>
      </c>
      <c r="E2300" s="1" t="s">
        <v>6714</v>
      </c>
      <c r="F2300" s="1" t="s">
        <v>20</v>
      </c>
      <c r="G2300" s="1" t="s">
        <v>6713</v>
      </c>
      <c r="H2300" s="1" t="s">
        <v>6715</v>
      </c>
      <c r="I2300" s="1" t="s">
        <v>152</v>
      </c>
      <c r="J2300" s="1" t="s">
        <v>38</v>
      </c>
      <c r="K2300" s="1" t="s">
        <v>6716</v>
      </c>
      <c r="L2300" s="1" t="s">
        <v>1282</v>
      </c>
      <c r="M2300" s="1" t="s">
        <v>6684</v>
      </c>
      <c r="N2300" s="1" t="s">
        <v>27</v>
      </c>
      <c r="O2300" s="1" t="s">
        <v>28</v>
      </c>
      <c r="P2300" s="1" t="s">
        <v>146</v>
      </c>
      <c r="Q2300" s="4">
        <v>79.95</v>
      </c>
      <c r="R2300" s="4">
        <v>33</v>
      </c>
      <c r="S2300" s="8">
        <v>3</v>
      </c>
    </row>
    <row r="2301" spans="2:19" ht="15" customHeight="1">
      <c r="G2301" s="1" t="s">
        <v>6713</v>
      </c>
      <c r="H2301" s="1" t="s">
        <v>6717</v>
      </c>
      <c r="I2301" s="1" t="s">
        <v>33</v>
      </c>
      <c r="J2301" s="1" t="s">
        <v>38</v>
      </c>
      <c r="K2301" s="1" t="s">
        <v>6718</v>
      </c>
      <c r="L2301" s="1" t="s">
        <v>1282</v>
      </c>
      <c r="M2301" s="1" t="s">
        <v>6684</v>
      </c>
      <c r="N2301" s="1" t="s">
        <v>27</v>
      </c>
      <c r="O2301" s="1" t="s">
        <v>28</v>
      </c>
      <c r="P2301" s="1" t="s">
        <v>146</v>
      </c>
      <c r="Q2301" s="4">
        <v>79.95</v>
      </c>
      <c r="R2301" s="4">
        <v>33</v>
      </c>
      <c r="S2301" s="8">
        <v>2</v>
      </c>
    </row>
    <row r="2302" spans="2:19" ht="15" customHeight="1">
      <c r="G2302" s="1" t="s">
        <v>6713</v>
      </c>
      <c r="H2302" s="1" t="s">
        <v>6719</v>
      </c>
      <c r="I2302" s="1" t="s">
        <v>41</v>
      </c>
      <c r="J2302" s="1" t="s">
        <v>38</v>
      </c>
      <c r="K2302" s="1" t="s">
        <v>6720</v>
      </c>
      <c r="L2302" s="1" t="s">
        <v>1282</v>
      </c>
      <c r="M2302" s="1" t="s">
        <v>6684</v>
      </c>
      <c r="N2302" s="1" t="s">
        <v>27</v>
      </c>
      <c r="O2302" s="1" t="s">
        <v>28</v>
      </c>
      <c r="P2302" s="1" t="s">
        <v>146</v>
      </c>
      <c r="Q2302" s="4">
        <v>79.95</v>
      </c>
      <c r="R2302" s="4">
        <v>33</v>
      </c>
      <c r="S2302" s="8">
        <v>3</v>
      </c>
    </row>
    <row r="2303" spans="2:19" ht="57.2" customHeight="1">
      <c r="B2303" s="1" t="s">
        <v>6721</v>
      </c>
      <c r="C2303" s="1" t="s">
        <v>17</v>
      </c>
      <c r="D2303" s="1" t="s">
        <v>18</v>
      </c>
      <c r="E2303" s="1" t="s">
        <v>6722</v>
      </c>
      <c r="F2303" s="1" t="s">
        <v>20</v>
      </c>
      <c r="G2303" s="1" t="s">
        <v>6721</v>
      </c>
      <c r="H2303" s="1" t="s">
        <v>6723</v>
      </c>
      <c r="I2303" s="1" t="s">
        <v>41</v>
      </c>
      <c r="J2303" s="1" t="s">
        <v>38</v>
      </c>
      <c r="K2303" s="1" t="s">
        <v>6724</v>
      </c>
      <c r="L2303" s="1" t="s">
        <v>1282</v>
      </c>
      <c r="M2303" s="1" t="s">
        <v>6336</v>
      </c>
      <c r="N2303" s="1" t="s">
        <v>27</v>
      </c>
      <c r="O2303" s="1" t="s">
        <v>28</v>
      </c>
      <c r="P2303" s="1" t="s">
        <v>146</v>
      </c>
      <c r="Q2303" s="4">
        <v>79.95</v>
      </c>
      <c r="R2303" s="4">
        <v>33</v>
      </c>
      <c r="S2303" s="8">
        <v>5</v>
      </c>
    </row>
    <row r="2304" spans="2:19" ht="15" customHeight="1">
      <c r="G2304" s="1" t="s">
        <v>6721</v>
      </c>
      <c r="H2304" s="1" t="s">
        <v>6725</v>
      </c>
      <c r="I2304" s="1" t="s">
        <v>44</v>
      </c>
      <c r="J2304" s="1" t="s">
        <v>38</v>
      </c>
      <c r="K2304" s="1" t="s">
        <v>6726</v>
      </c>
      <c r="L2304" s="1" t="s">
        <v>1282</v>
      </c>
      <c r="M2304" s="1" t="s">
        <v>6336</v>
      </c>
      <c r="N2304" s="1" t="s">
        <v>27</v>
      </c>
      <c r="O2304" s="1" t="s">
        <v>28</v>
      </c>
      <c r="P2304" s="1" t="s">
        <v>146</v>
      </c>
      <c r="Q2304" s="4">
        <v>79.95</v>
      </c>
      <c r="R2304" s="4">
        <v>33</v>
      </c>
      <c r="S2304" s="8">
        <v>10</v>
      </c>
    </row>
    <row r="2305" spans="2:19" ht="15" customHeight="1">
      <c r="G2305" s="1" t="s">
        <v>6721</v>
      </c>
      <c r="H2305" s="1" t="s">
        <v>6727</v>
      </c>
      <c r="I2305" s="1" t="s">
        <v>34</v>
      </c>
      <c r="J2305" s="1" t="s">
        <v>38</v>
      </c>
      <c r="K2305" s="1" t="s">
        <v>6728</v>
      </c>
      <c r="L2305" s="1" t="s">
        <v>1282</v>
      </c>
      <c r="M2305" s="1" t="s">
        <v>6336</v>
      </c>
      <c r="N2305" s="1" t="s">
        <v>27</v>
      </c>
      <c r="O2305" s="1" t="s">
        <v>28</v>
      </c>
      <c r="P2305" s="1" t="s">
        <v>146</v>
      </c>
      <c r="Q2305" s="4">
        <v>79.95</v>
      </c>
      <c r="R2305" s="4">
        <v>33</v>
      </c>
      <c r="S2305" s="8">
        <v>1</v>
      </c>
    </row>
    <row r="2306" spans="2:19" ht="15" customHeight="1">
      <c r="G2306" s="1" t="s">
        <v>6721</v>
      </c>
      <c r="H2306" s="1" t="s">
        <v>6729</v>
      </c>
      <c r="I2306" s="1" t="s">
        <v>51</v>
      </c>
      <c r="J2306" s="1" t="s">
        <v>38</v>
      </c>
      <c r="K2306" s="1" t="s">
        <v>6730</v>
      </c>
      <c r="L2306" s="1" t="s">
        <v>1282</v>
      </c>
      <c r="M2306" s="1" t="s">
        <v>6336</v>
      </c>
      <c r="N2306" s="1" t="s">
        <v>27</v>
      </c>
      <c r="O2306" s="1" t="s">
        <v>28</v>
      </c>
      <c r="P2306" s="1" t="s">
        <v>146</v>
      </c>
      <c r="Q2306" s="4">
        <v>79.95</v>
      </c>
      <c r="R2306" s="4">
        <v>33</v>
      </c>
      <c r="S2306" s="8">
        <v>3</v>
      </c>
    </row>
    <row r="2307" spans="2:19" ht="15" customHeight="1">
      <c r="G2307" s="1" t="s">
        <v>6721</v>
      </c>
      <c r="H2307" s="1" t="s">
        <v>6731</v>
      </c>
      <c r="I2307" s="1" t="s">
        <v>38</v>
      </c>
      <c r="J2307" s="1" t="s">
        <v>38</v>
      </c>
      <c r="K2307" s="1" t="s">
        <v>6732</v>
      </c>
      <c r="L2307" s="1" t="s">
        <v>1282</v>
      </c>
      <c r="M2307" s="1" t="s">
        <v>6336</v>
      </c>
      <c r="N2307" s="1" t="s">
        <v>27</v>
      </c>
      <c r="O2307" s="1" t="s">
        <v>28</v>
      </c>
      <c r="P2307" s="1" t="s">
        <v>146</v>
      </c>
      <c r="Q2307" s="4">
        <v>79.95</v>
      </c>
      <c r="R2307" s="4">
        <v>33</v>
      </c>
      <c r="S2307" s="8">
        <v>2</v>
      </c>
    </row>
    <row r="2308" spans="2:19" ht="15" customHeight="1">
      <c r="G2308" s="1" t="s">
        <v>6721</v>
      </c>
      <c r="H2308" s="1" t="s">
        <v>6733</v>
      </c>
      <c r="I2308" s="1" t="s">
        <v>86</v>
      </c>
      <c r="J2308" s="1" t="s">
        <v>38</v>
      </c>
      <c r="K2308" s="1" t="s">
        <v>6734</v>
      </c>
      <c r="L2308" s="1" t="s">
        <v>1282</v>
      </c>
      <c r="M2308" s="1" t="s">
        <v>6336</v>
      </c>
      <c r="N2308" s="1" t="s">
        <v>27</v>
      </c>
      <c r="O2308" s="1" t="s">
        <v>28</v>
      </c>
      <c r="P2308" s="1" t="s">
        <v>146</v>
      </c>
      <c r="Q2308" s="4">
        <v>79.95</v>
      </c>
      <c r="R2308" s="4">
        <v>33</v>
      </c>
      <c r="S2308" s="8">
        <v>2</v>
      </c>
    </row>
    <row r="2309" spans="2:19" ht="15" customHeight="1">
      <c r="G2309" s="1" t="s">
        <v>6721</v>
      </c>
      <c r="H2309" s="1" t="s">
        <v>6735</v>
      </c>
      <c r="I2309" s="1" t="s">
        <v>23</v>
      </c>
      <c r="J2309" s="1" t="s">
        <v>38</v>
      </c>
      <c r="K2309" s="1" t="s">
        <v>6736</v>
      </c>
      <c r="L2309" s="1" t="s">
        <v>1282</v>
      </c>
      <c r="M2309" s="1" t="s">
        <v>6336</v>
      </c>
      <c r="N2309" s="1" t="s">
        <v>27</v>
      </c>
      <c r="O2309" s="1" t="s">
        <v>28</v>
      </c>
      <c r="P2309" s="1" t="s">
        <v>146</v>
      </c>
      <c r="Q2309" s="4">
        <v>79.95</v>
      </c>
      <c r="R2309" s="4">
        <v>33</v>
      </c>
      <c r="S2309" s="8">
        <v>2</v>
      </c>
    </row>
    <row r="2310" spans="2:19" ht="15" customHeight="1">
      <c r="G2310" s="1" t="s">
        <v>6721</v>
      </c>
      <c r="H2310" s="1" t="s">
        <v>6737</v>
      </c>
      <c r="I2310" s="1" t="s">
        <v>52</v>
      </c>
      <c r="J2310" s="1" t="s">
        <v>38</v>
      </c>
      <c r="K2310" s="1" t="s">
        <v>6738</v>
      </c>
      <c r="L2310" s="1" t="s">
        <v>1282</v>
      </c>
      <c r="M2310" s="1" t="s">
        <v>6336</v>
      </c>
      <c r="N2310" s="1" t="s">
        <v>27</v>
      </c>
      <c r="O2310" s="1" t="s">
        <v>28</v>
      </c>
      <c r="P2310" s="1" t="s">
        <v>146</v>
      </c>
      <c r="Q2310" s="4">
        <v>79.95</v>
      </c>
      <c r="R2310" s="4">
        <v>33</v>
      </c>
      <c r="S2310" s="8">
        <v>3</v>
      </c>
    </row>
    <row r="2311" spans="2:19" ht="15" customHeight="1">
      <c r="G2311" s="1" t="s">
        <v>6721</v>
      </c>
      <c r="H2311" s="1" t="s">
        <v>6739</v>
      </c>
      <c r="I2311" s="1" t="s">
        <v>51</v>
      </c>
      <c r="J2311" s="1" t="s">
        <v>23</v>
      </c>
      <c r="K2311" s="1" t="s">
        <v>6740</v>
      </c>
      <c r="L2311" s="1" t="s">
        <v>1282</v>
      </c>
      <c r="M2311" s="1" t="s">
        <v>6336</v>
      </c>
      <c r="N2311" s="1" t="s">
        <v>27</v>
      </c>
      <c r="O2311" s="1" t="s">
        <v>28</v>
      </c>
      <c r="P2311" s="1" t="s">
        <v>146</v>
      </c>
      <c r="Q2311" s="4">
        <v>79.95</v>
      </c>
      <c r="R2311" s="4">
        <v>33</v>
      </c>
      <c r="S2311" s="8">
        <v>1</v>
      </c>
    </row>
    <row r="2312" spans="2:19" ht="15" customHeight="1">
      <c r="G2312" s="1" t="s">
        <v>6721</v>
      </c>
      <c r="H2312" s="1" t="s">
        <v>6741</v>
      </c>
      <c r="I2312" s="1" t="s">
        <v>52</v>
      </c>
      <c r="J2312" s="1" t="s">
        <v>23</v>
      </c>
      <c r="K2312" s="1" t="s">
        <v>6742</v>
      </c>
      <c r="L2312" s="1" t="s">
        <v>1282</v>
      </c>
      <c r="M2312" s="1" t="s">
        <v>6336</v>
      </c>
      <c r="N2312" s="1" t="s">
        <v>27</v>
      </c>
      <c r="O2312" s="1" t="s">
        <v>28</v>
      </c>
      <c r="P2312" s="1" t="s">
        <v>146</v>
      </c>
      <c r="Q2312" s="4">
        <v>79.95</v>
      </c>
      <c r="R2312" s="4">
        <v>33</v>
      </c>
      <c r="S2312" s="8">
        <v>1</v>
      </c>
    </row>
    <row r="2313" spans="2:19" ht="57.2" customHeight="1">
      <c r="B2313" s="1" t="s">
        <v>6743</v>
      </c>
      <c r="C2313" s="1" t="s">
        <v>17</v>
      </c>
      <c r="D2313" s="1" t="s">
        <v>18</v>
      </c>
      <c r="E2313" s="1" t="s">
        <v>6744</v>
      </c>
      <c r="F2313" s="1" t="s">
        <v>20</v>
      </c>
      <c r="G2313" s="1" t="s">
        <v>6743</v>
      </c>
      <c r="H2313" s="1" t="s">
        <v>6745</v>
      </c>
      <c r="I2313" s="1" t="s">
        <v>41</v>
      </c>
      <c r="J2313" s="1" t="s">
        <v>86</v>
      </c>
      <c r="K2313" s="1" t="s">
        <v>6746</v>
      </c>
      <c r="L2313" s="1" t="s">
        <v>1885</v>
      </c>
      <c r="M2313" s="1" t="s">
        <v>6747</v>
      </c>
      <c r="N2313" s="1" t="s">
        <v>197</v>
      </c>
      <c r="O2313" s="1" t="s">
        <v>28</v>
      </c>
      <c r="P2313" s="1" t="s">
        <v>29</v>
      </c>
      <c r="Q2313" s="4">
        <v>49.95</v>
      </c>
      <c r="R2313" s="4">
        <v>25</v>
      </c>
      <c r="S2313" s="8">
        <v>15</v>
      </c>
    </row>
    <row r="2314" spans="2:19" ht="15" customHeight="1">
      <c r="G2314" s="1" t="s">
        <v>6743</v>
      </c>
      <c r="H2314" s="1" t="s">
        <v>6748</v>
      </c>
      <c r="I2314" s="1" t="s">
        <v>34</v>
      </c>
      <c r="J2314" s="1" t="s">
        <v>86</v>
      </c>
      <c r="K2314" s="1" t="s">
        <v>6749</v>
      </c>
      <c r="L2314" s="1" t="s">
        <v>1885</v>
      </c>
      <c r="M2314" s="1" t="s">
        <v>6747</v>
      </c>
      <c r="N2314" s="1" t="s">
        <v>197</v>
      </c>
      <c r="O2314" s="1" t="s">
        <v>28</v>
      </c>
      <c r="P2314" s="1" t="s">
        <v>29</v>
      </c>
      <c r="Q2314" s="4">
        <v>49.95</v>
      </c>
      <c r="R2314" s="4">
        <v>25</v>
      </c>
      <c r="S2314" s="8">
        <v>2</v>
      </c>
    </row>
    <row r="2315" spans="2:19" ht="15" customHeight="1">
      <c r="G2315" s="1" t="s">
        <v>6743</v>
      </c>
      <c r="H2315" s="1" t="s">
        <v>6750</v>
      </c>
      <c r="I2315" s="1" t="s">
        <v>51</v>
      </c>
      <c r="J2315" s="1" t="s">
        <v>86</v>
      </c>
      <c r="K2315" s="1" t="s">
        <v>6751</v>
      </c>
      <c r="L2315" s="1" t="s">
        <v>1885</v>
      </c>
      <c r="M2315" s="1" t="s">
        <v>6747</v>
      </c>
      <c r="N2315" s="1" t="s">
        <v>197</v>
      </c>
      <c r="O2315" s="1" t="s">
        <v>28</v>
      </c>
      <c r="P2315" s="1" t="s">
        <v>29</v>
      </c>
      <c r="Q2315" s="4">
        <v>49.95</v>
      </c>
      <c r="R2315" s="4">
        <v>25</v>
      </c>
      <c r="S2315" s="8">
        <v>4</v>
      </c>
    </row>
    <row r="2316" spans="2:19" ht="15" customHeight="1">
      <c r="G2316" s="1" t="s">
        <v>6743</v>
      </c>
      <c r="H2316" s="1" t="s">
        <v>6752</v>
      </c>
      <c r="I2316" s="1" t="s">
        <v>38</v>
      </c>
      <c r="J2316" s="1" t="s">
        <v>86</v>
      </c>
      <c r="K2316" s="1" t="s">
        <v>6753</v>
      </c>
      <c r="L2316" s="1" t="s">
        <v>1885</v>
      </c>
      <c r="M2316" s="1" t="s">
        <v>6747</v>
      </c>
      <c r="N2316" s="1" t="s">
        <v>197</v>
      </c>
      <c r="O2316" s="1" t="s">
        <v>28</v>
      </c>
      <c r="P2316" s="1" t="s">
        <v>29</v>
      </c>
      <c r="Q2316" s="4">
        <v>49.95</v>
      </c>
      <c r="R2316" s="4">
        <v>25</v>
      </c>
      <c r="S2316" s="8">
        <v>3</v>
      </c>
    </row>
    <row r="2317" spans="2:19" ht="15" customHeight="1">
      <c r="G2317" s="1" t="s">
        <v>6743</v>
      </c>
      <c r="H2317" s="1" t="s">
        <v>6754</v>
      </c>
      <c r="I2317" s="1" t="s">
        <v>23</v>
      </c>
      <c r="J2317" s="1" t="s">
        <v>86</v>
      </c>
      <c r="K2317" s="1" t="s">
        <v>6755</v>
      </c>
      <c r="L2317" s="1" t="s">
        <v>1885</v>
      </c>
      <c r="M2317" s="1" t="s">
        <v>6747</v>
      </c>
      <c r="N2317" s="1" t="s">
        <v>197</v>
      </c>
      <c r="O2317" s="1" t="s">
        <v>28</v>
      </c>
      <c r="P2317" s="1" t="s">
        <v>29</v>
      </c>
      <c r="Q2317" s="4">
        <v>49.95</v>
      </c>
      <c r="R2317" s="4">
        <v>25</v>
      </c>
      <c r="S2317" s="8">
        <v>3</v>
      </c>
    </row>
    <row r="2318" spans="2:19">
      <c r="B2318" s="1" t="s">
        <v>6756</v>
      </c>
      <c r="C2318" s="1" t="s">
        <v>17</v>
      </c>
      <c r="D2318" s="1" t="s">
        <v>18</v>
      </c>
      <c r="E2318" s="1" t="s">
        <v>6757</v>
      </c>
      <c r="F2318" s="1" t="s">
        <v>20</v>
      </c>
      <c r="G2318" s="1" t="s">
        <v>6756</v>
      </c>
      <c r="H2318" s="1" t="s">
        <v>6758</v>
      </c>
      <c r="I2318" s="1" t="s">
        <v>51</v>
      </c>
      <c r="J2318" s="1" t="s">
        <v>51</v>
      </c>
      <c r="K2318" s="1" t="s">
        <v>6759</v>
      </c>
      <c r="L2318" s="1" t="s">
        <v>195</v>
      </c>
      <c r="M2318" s="1" t="s">
        <v>5468</v>
      </c>
      <c r="N2318" s="1" t="s">
        <v>197</v>
      </c>
      <c r="O2318" s="1" t="s">
        <v>28</v>
      </c>
      <c r="P2318" s="1" t="s">
        <v>29</v>
      </c>
      <c r="Q2318" s="4">
        <v>99.95</v>
      </c>
      <c r="R2318" s="4">
        <v>40</v>
      </c>
      <c r="S2318" s="8">
        <v>1</v>
      </c>
    </row>
    <row r="2319" spans="2:19" ht="15" customHeight="1">
      <c r="G2319" s="1" t="s">
        <v>6756</v>
      </c>
      <c r="H2319" s="1" t="s">
        <v>6760</v>
      </c>
      <c r="I2319" s="1" t="s">
        <v>44</v>
      </c>
      <c r="J2319" s="1" t="s">
        <v>86</v>
      </c>
      <c r="K2319" s="1" t="s">
        <v>6761</v>
      </c>
      <c r="L2319" s="1" t="s">
        <v>195</v>
      </c>
      <c r="M2319" s="1" t="s">
        <v>5468</v>
      </c>
      <c r="N2319" s="1" t="s">
        <v>197</v>
      </c>
      <c r="O2319" s="1" t="s">
        <v>28</v>
      </c>
      <c r="P2319" s="1" t="s">
        <v>29</v>
      </c>
      <c r="Q2319" s="4">
        <v>99.95</v>
      </c>
      <c r="R2319" s="4">
        <v>40</v>
      </c>
      <c r="S2319" s="8">
        <v>1</v>
      </c>
    </row>
    <row r="2320" spans="2:19">
      <c r="B2320" s="1" t="s">
        <v>6762</v>
      </c>
      <c r="C2320" s="1" t="s">
        <v>17</v>
      </c>
      <c r="D2320" s="1" t="s">
        <v>18</v>
      </c>
      <c r="E2320" s="1" t="s">
        <v>6763</v>
      </c>
      <c r="F2320" s="1" t="s">
        <v>20</v>
      </c>
      <c r="G2320" s="1" t="s">
        <v>6762</v>
      </c>
      <c r="H2320" s="1" t="s">
        <v>6764</v>
      </c>
      <c r="I2320" s="1" t="s">
        <v>51</v>
      </c>
      <c r="J2320" s="1" t="s">
        <v>51</v>
      </c>
      <c r="K2320" s="1" t="s">
        <v>6765</v>
      </c>
      <c r="L2320" s="1" t="s">
        <v>800</v>
      </c>
      <c r="M2320" s="1" t="s">
        <v>5909</v>
      </c>
      <c r="N2320" s="1" t="s">
        <v>197</v>
      </c>
      <c r="O2320" s="1" t="s">
        <v>28</v>
      </c>
      <c r="P2320" s="1" t="s">
        <v>29</v>
      </c>
      <c r="Q2320" s="4">
        <v>109.95</v>
      </c>
      <c r="R2320" s="4">
        <v>44</v>
      </c>
      <c r="S2320" s="8">
        <v>1</v>
      </c>
    </row>
    <row r="2321" spans="2:19" ht="15" customHeight="1">
      <c r="G2321" s="1" t="s">
        <v>6762</v>
      </c>
      <c r="H2321" s="1" t="s">
        <v>6766</v>
      </c>
      <c r="I2321" s="1" t="s">
        <v>86</v>
      </c>
      <c r="J2321" s="1" t="s">
        <v>86</v>
      </c>
      <c r="K2321" s="1" t="s">
        <v>6767</v>
      </c>
      <c r="L2321" s="1" t="s">
        <v>800</v>
      </c>
      <c r="M2321" s="1" t="s">
        <v>5909</v>
      </c>
      <c r="N2321" s="1" t="s">
        <v>197</v>
      </c>
      <c r="O2321" s="1" t="s">
        <v>28</v>
      </c>
      <c r="P2321" s="1" t="s">
        <v>29</v>
      </c>
      <c r="Q2321" s="4">
        <v>109.95</v>
      </c>
      <c r="R2321" s="4">
        <v>44</v>
      </c>
      <c r="S2321" s="8">
        <v>1</v>
      </c>
    </row>
    <row r="2322" spans="2:19" ht="57.2" customHeight="1">
      <c r="B2322" s="1" t="s">
        <v>6768</v>
      </c>
      <c r="C2322" s="1" t="s">
        <v>17</v>
      </c>
      <c r="D2322" s="1" t="s">
        <v>18</v>
      </c>
      <c r="E2322" s="1" t="s">
        <v>6769</v>
      </c>
      <c r="F2322" s="1" t="s">
        <v>20</v>
      </c>
      <c r="G2322" s="1" t="s">
        <v>6768</v>
      </c>
      <c r="H2322" s="1" t="s">
        <v>6770</v>
      </c>
      <c r="I2322" s="1" t="s">
        <v>192</v>
      </c>
      <c r="J2322" s="1" t="s">
        <v>51</v>
      </c>
      <c r="K2322" s="1" t="s">
        <v>6771</v>
      </c>
      <c r="L2322" s="1" t="s">
        <v>6772</v>
      </c>
      <c r="M2322" s="1" t="s">
        <v>6773</v>
      </c>
      <c r="N2322" s="1" t="s">
        <v>197</v>
      </c>
      <c r="O2322" s="1" t="s">
        <v>28</v>
      </c>
      <c r="P2322" s="1" t="s">
        <v>29</v>
      </c>
      <c r="Q2322" s="4">
        <v>109.95</v>
      </c>
      <c r="R2322" s="4">
        <v>44</v>
      </c>
      <c r="S2322" s="8">
        <v>1</v>
      </c>
    </row>
    <row r="2323" spans="2:19" ht="15" customHeight="1">
      <c r="G2323" s="1" t="s">
        <v>6768</v>
      </c>
      <c r="H2323" s="1" t="s">
        <v>6774</v>
      </c>
      <c r="I2323" s="1" t="s">
        <v>33</v>
      </c>
      <c r="J2323" s="1" t="s">
        <v>86</v>
      </c>
      <c r="K2323" s="1" t="s">
        <v>6775</v>
      </c>
      <c r="L2323" s="1" t="s">
        <v>6772</v>
      </c>
      <c r="M2323" s="1" t="s">
        <v>6773</v>
      </c>
      <c r="N2323" s="1" t="s">
        <v>197</v>
      </c>
      <c r="O2323" s="1" t="s">
        <v>28</v>
      </c>
      <c r="P2323" s="1" t="s">
        <v>29</v>
      </c>
      <c r="Q2323" s="4">
        <v>109.95</v>
      </c>
      <c r="R2323" s="4">
        <v>44</v>
      </c>
      <c r="S2323" s="8">
        <v>1</v>
      </c>
    </row>
    <row r="2324" spans="2:19" ht="15" customHeight="1">
      <c r="G2324" s="1" t="s">
        <v>6768</v>
      </c>
      <c r="H2324" s="1" t="s">
        <v>6776</v>
      </c>
      <c r="I2324" s="1" t="s">
        <v>44</v>
      </c>
      <c r="J2324" s="1" t="s">
        <v>86</v>
      </c>
      <c r="K2324" s="1" t="s">
        <v>6777</v>
      </c>
      <c r="L2324" s="1" t="s">
        <v>6772</v>
      </c>
      <c r="M2324" s="1" t="s">
        <v>6773</v>
      </c>
      <c r="N2324" s="1" t="s">
        <v>197</v>
      </c>
      <c r="O2324" s="1" t="s">
        <v>28</v>
      </c>
      <c r="P2324" s="1" t="s">
        <v>29</v>
      </c>
      <c r="Q2324" s="4">
        <v>109.95</v>
      </c>
      <c r="R2324" s="4">
        <v>44</v>
      </c>
      <c r="S2324" s="8">
        <v>1</v>
      </c>
    </row>
    <row r="2325" spans="2:19" ht="57.2" customHeight="1">
      <c r="B2325" s="1" t="s">
        <v>6778</v>
      </c>
      <c r="C2325" s="1" t="s">
        <v>17</v>
      </c>
      <c r="D2325" s="1" t="s">
        <v>18</v>
      </c>
      <c r="E2325" s="1" t="s">
        <v>6779</v>
      </c>
      <c r="F2325" s="1" t="s">
        <v>20</v>
      </c>
      <c r="G2325" s="1" t="s">
        <v>6778</v>
      </c>
      <c r="H2325" s="1" t="s">
        <v>6780</v>
      </c>
      <c r="I2325" s="1" t="s">
        <v>2242</v>
      </c>
      <c r="J2325" s="1" t="s">
        <v>466</v>
      </c>
      <c r="K2325" s="1" t="s">
        <v>6781</v>
      </c>
      <c r="L2325" s="1" t="s">
        <v>6782</v>
      </c>
      <c r="M2325" s="1" t="s">
        <v>3024</v>
      </c>
      <c r="N2325" s="1" t="s">
        <v>27</v>
      </c>
      <c r="O2325" s="1" t="s">
        <v>470</v>
      </c>
      <c r="P2325" s="1" t="s">
        <v>2960</v>
      </c>
      <c r="Q2325" s="4">
        <v>129.94999999999999</v>
      </c>
      <c r="R2325" s="4">
        <v>52</v>
      </c>
      <c r="S2325" s="8">
        <v>5</v>
      </c>
    </row>
    <row r="2326" spans="2:19" ht="57.2" customHeight="1">
      <c r="B2326" s="1" t="s">
        <v>6783</v>
      </c>
      <c r="C2326" s="1" t="s">
        <v>17</v>
      </c>
      <c r="D2326" s="1" t="s">
        <v>18</v>
      </c>
      <c r="E2326" s="1" t="s">
        <v>6784</v>
      </c>
      <c r="F2326" s="1" t="s">
        <v>20</v>
      </c>
      <c r="G2326" s="1" t="s">
        <v>6783</v>
      </c>
      <c r="H2326" s="1" t="s">
        <v>6785</v>
      </c>
      <c r="I2326" s="1" t="s">
        <v>883</v>
      </c>
      <c r="J2326" s="1" t="s">
        <v>466</v>
      </c>
      <c r="K2326" s="1" t="s">
        <v>6786</v>
      </c>
      <c r="L2326" s="1" t="s">
        <v>6787</v>
      </c>
      <c r="M2326" s="1" t="s">
        <v>6788</v>
      </c>
      <c r="N2326" s="1" t="s">
        <v>27</v>
      </c>
      <c r="O2326" s="1" t="s">
        <v>1527</v>
      </c>
      <c r="P2326" s="1" t="s">
        <v>1528</v>
      </c>
      <c r="Q2326" s="4">
        <v>159.94999999999999</v>
      </c>
      <c r="R2326" s="4">
        <v>64</v>
      </c>
      <c r="S2326" s="8">
        <v>1</v>
      </c>
    </row>
    <row r="2327" spans="2:19" ht="57.2" customHeight="1">
      <c r="B2327" s="1" t="s">
        <v>6789</v>
      </c>
      <c r="C2327" s="1" t="s">
        <v>17</v>
      </c>
      <c r="D2327" s="1" t="s">
        <v>18</v>
      </c>
      <c r="E2327" s="1" t="s">
        <v>6790</v>
      </c>
      <c r="F2327" s="1" t="s">
        <v>20</v>
      </c>
      <c r="G2327" s="1" t="s">
        <v>6789</v>
      </c>
      <c r="H2327" s="1" t="s">
        <v>6791</v>
      </c>
      <c r="I2327" s="1" t="s">
        <v>23</v>
      </c>
      <c r="J2327" s="1" t="s">
        <v>86</v>
      </c>
      <c r="K2327" s="1" t="s">
        <v>6792</v>
      </c>
      <c r="L2327" s="1" t="s">
        <v>6793</v>
      </c>
      <c r="M2327" s="1" t="s">
        <v>469</v>
      </c>
      <c r="N2327" s="1" t="s">
        <v>197</v>
      </c>
      <c r="O2327" s="1" t="s">
        <v>28</v>
      </c>
      <c r="P2327" s="1" t="s">
        <v>29</v>
      </c>
      <c r="Q2327" s="4">
        <v>49.95</v>
      </c>
      <c r="R2327" s="4">
        <v>25</v>
      </c>
      <c r="S2327" s="8">
        <v>1</v>
      </c>
    </row>
    <row r="2328" spans="2:19" ht="57.2" customHeight="1">
      <c r="B2328" s="1" t="s">
        <v>6794</v>
      </c>
      <c r="C2328" s="1" t="s">
        <v>17</v>
      </c>
      <c r="D2328" s="1" t="s">
        <v>18</v>
      </c>
      <c r="E2328" s="1" t="s">
        <v>6795</v>
      </c>
      <c r="F2328" s="1" t="s">
        <v>20</v>
      </c>
      <c r="G2328" s="1" t="s">
        <v>6794</v>
      </c>
      <c r="H2328" s="1" t="s">
        <v>6796</v>
      </c>
      <c r="I2328" s="1" t="s">
        <v>41</v>
      </c>
      <c r="J2328" s="1" t="s">
        <v>38</v>
      </c>
      <c r="K2328" s="1" t="s">
        <v>6797</v>
      </c>
      <c r="L2328" s="1" t="s">
        <v>6798</v>
      </c>
      <c r="M2328" s="1" t="s">
        <v>469</v>
      </c>
      <c r="N2328" s="1" t="s">
        <v>27</v>
      </c>
      <c r="O2328" s="1" t="s">
        <v>28</v>
      </c>
      <c r="P2328" s="1" t="s">
        <v>146</v>
      </c>
      <c r="Q2328" s="4">
        <v>89.95</v>
      </c>
      <c r="R2328" s="4">
        <v>37</v>
      </c>
      <c r="S2328" s="8">
        <v>9</v>
      </c>
    </row>
    <row r="2329" spans="2:19" ht="15" customHeight="1">
      <c r="G2329" s="1" t="s">
        <v>6794</v>
      </c>
      <c r="H2329" s="1" t="s">
        <v>6799</v>
      </c>
      <c r="I2329" s="1" t="s">
        <v>44</v>
      </c>
      <c r="J2329" s="1" t="s">
        <v>38</v>
      </c>
      <c r="K2329" s="1" t="s">
        <v>6800</v>
      </c>
      <c r="L2329" s="1" t="s">
        <v>6798</v>
      </c>
      <c r="M2329" s="1" t="s">
        <v>469</v>
      </c>
      <c r="N2329" s="1" t="s">
        <v>27</v>
      </c>
      <c r="O2329" s="1" t="s">
        <v>28</v>
      </c>
      <c r="P2329" s="1" t="s">
        <v>146</v>
      </c>
      <c r="Q2329" s="4">
        <v>89.95</v>
      </c>
      <c r="R2329" s="4">
        <v>37</v>
      </c>
      <c r="S2329" s="8">
        <v>4</v>
      </c>
    </row>
    <row r="2330" spans="2:19" ht="15" customHeight="1">
      <c r="G2330" s="1" t="s">
        <v>6794</v>
      </c>
      <c r="H2330" s="1" t="s">
        <v>6801</v>
      </c>
      <c r="I2330" s="1" t="s">
        <v>44</v>
      </c>
      <c r="J2330" s="1" t="s">
        <v>23</v>
      </c>
      <c r="K2330" s="1" t="s">
        <v>6802</v>
      </c>
      <c r="L2330" s="1" t="s">
        <v>6798</v>
      </c>
      <c r="M2330" s="1" t="s">
        <v>469</v>
      </c>
      <c r="N2330" s="1" t="s">
        <v>27</v>
      </c>
      <c r="O2330" s="1" t="s">
        <v>28</v>
      </c>
      <c r="P2330" s="1" t="s">
        <v>146</v>
      </c>
      <c r="Q2330" s="4">
        <v>89.95</v>
      </c>
      <c r="R2330" s="4">
        <v>37</v>
      </c>
      <c r="S2330" s="8">
        <v>1</v>
      </c>
    </row>
    <row r="2331" spans="2:19" ht="57.2" customHeight="1">
      <c r="B2331" s="1" t="s">
        <v>6803</v>
      </c>
      <c r="C2331" s="1" t="s">
        <v>17</v>
      </c>
      <c r="D2331" s="1" t="s">
        <v>18</v>
      </c>
      <c r="E2331" s="1" t="s">
        <v>6804</v>
      </c>
      <c r="F2331" s="1" t="s">
        <v>20</v>
      </c>
      <c r="G2331" s="1" t="s">
        <v>6803</v>
      </c>
      <c r="H2331" s="1" t="s">
        <v>6805</v>
      </c>
      <c r="I2331" s="1" t="s">
        <v>41</v>
      </c>
      <c r="J2331" s="1" t="s">
        <v>38</v>
      </c>
      <c r="K2331" s="1" t="s">
        <v>6806</v>
      </c>
      <c r="L2331" s="1" t="s">
        <v>6798</v>
      </c>
      <c r="M2331" s="1" t="s">
        <v>6807</v>
      </c>
      <c r="N2331" s="1" t="s">
        <v>27</v>
      </c>
      <c r="O2331" s="1" t="s">
        <v>28</v>
      </c>
      <c r="P2331" s="1" t="s">
        <v>146</v>
      </c>
      <c r="Q2331" s="4">
        <v>89.95</v>
      </c>
      <c r="R2331" s="4">
        <v>37</v>
      </c>
      <c r="S2331" s="8">
        <v>5</v>
      </c>
    </row>
    <row r="2332" spans="2:19" ht="57.2" customHeight="1">
      <c r="B2332" s="1" t="s">
        <v>6808</v>
      </c>
      <c r="C2332" s="1" t="s">
        <v>17</v>
      </c>
      <c r="D2332" s="1" t="s">
        <v>18</v>
      </c>
      <c r="E2332" s="1" t="s">
        <v>6809</v>
      </c>
      <c r="F2332" s="1" t="s">
        <v>20</v>
      </c>
      <c r="G2332" s="1" t="s">
        <v>6808</v>
      </c>
      <c r="H2332" s="1" t="s">
        <v>6810</v>
      </c>
      <c r="I2332" s="1" t="s">
        <v>34</v>
      </c>
      <c r="J2332" s="1" t="s">
        <v>34</v>
      </c>
      <c r="K2332" s="1" t="s">
        <v>6811</v>
      </c>
      <c r="L2332" s="1" t="s">
        <v>6812</v>
      </c>
      <c r="M2332" s="1" t="s">
        <v>6813</v>
      </c>
      <c r="N2332" s="1" t="s">
        <v>27</v>
      </c>
      <c r="O2332" s="1" t="s">
        <v>28</v>
      </c>
      <c r="P2332" s="1" t="s">
        <v>29</v>
      </c>
      <c r="Q2332" s="4">
        <v>75</v>
      </c>
      <c r="R2332" s="4">
        <v>28</v>
      </c>
      <c r="S2332" s="8">
        <v>1</v>
      </c>
    </row>
    <row r="2333" spans="2:19" ht="15" customHeight="1">
      <c r="G2333" s="1" t="s">
        <v>6808</v>
      </c>
      <c r="H2333" s="1" t="s">
        <v>6814</v>
      </c>
      <c r="I2333" s="1" t="s">
        <v>96</v>
      </c>
      <c r="J2333" s="1" t="s">
        <v>38</v>
      </c>
      <c r="K2333" s="1" t="s">
        <v>6815</v>
      </c>
      <c r="L2333" s="1" t="s">
        <v>6812</v>
      </c>
      <c r="M2333" s="1" t="s">
        <v>6813</v>
      </c>
      <c r="N2333" s="1" t="s">
        <v>27</v>
      </c>
      <c r="O2333" s="1" t="s">
        <v>28</v>
      </c>
      <c r="P2333" s="1" t="s">
        <v>29</v>
      </c>
      <c r="Q2333" s="4">
        <v>75</v>
      </c>
      <c r="R2333" s="4">
        <v>28</v>
      </c>
      <c r="S2333" s="8">
        <v>6</v>
      </c>
    </row>
    <row r="2334" spans="2:19" ht="15" customHeight="1">
      <c r="G2334" s="1" t="s">
        <v>6808</v>
      </c>
      <c r="H2334" s="1" t="s">
        <v>6816</v>
      </c>
      <c r="I2334" s="1" t="s">
        <v>38</v>
      </c>
      <c r="J2334" s="1" t="s">
        <v>23</v>
      </c>
      <c r="K2334" s="1" t="s">
        <v>6817</v>
      </c>
      <c r="L2334" s="1" t="s">
        <v>6812</v>
      </c>
      <c r="M2334" s="1" t="s">
        <v>6813</v>
      </c>
      <c r="N2334" s="1" t="s">
        <v>27</v>
      </c>
      <c r="O2334" s="1" t="s">
        <v>28</v>
      </c>
      <c r="P2334" s="1" t="s">
        <v>29</v>
      </c>
      <c r="Q2334" s="4">
        <v>75</v>
      </c>
      <c r="R2334" s="4">
        <v>28</v>
      </c>
      <c r="S2334" s="8">
        <v>1</v>
      </c>
    </row>
    <row r="2335" spans="2:19" ht="57.2" customHeight="1">
      <c r="B2335" s="1" t="s">
        <v>6818</v>
      </c>
      <c r="C2335" s="1" t="s">
        <v>17</v>
      </c>
      <c r="D2335" s="1" t="s">
        <v>18</v>
      </c>
      <c r="E2335" s="1" t="s">
        <v>6819</v>
      </c>
      <c r="F2335" s="1" t="s">
        <v>20</v>
      </c>
      <c r="G2335" s="1" t="s">
        <v>6818</v>
      </c>
      <c r="H2335" s="1" t="s">
        <v>6820</v>
      </c>
      <c r="I2335" s="1" t="s">
        <v>38</v>
      </c>
      <c r="J2335" s="1" t="s">
        <v>38</v>
      </c>
      <c r="K2335" s="1" t="s">
        <v>6821</v>
      </c>
      <c r="L2335" s="1" t="s">
        <v>1928</v>
      </c>
      <c r="M2335" s="1" t="s">
        <v>6822</v>
      </c>
      <c r="N2335" s="1" t="s">
        <v>27</v>
      </c>
      <c r="O2335" s="1" t="s">
        <v>28</v>
      </c>
      <c r="P2335" s="1" t="s">
        <v>146</v>
      </c>
      <c r="Q2335" s="4">
        <v>75</v>
      </c>
      <c r="R2335" s="4">
        <v>28</v>
      </c>
      <c r="S2335" s="8">
        <v>1</v>
      </c>
    </row>
    <row r="2336" spans="2:19" ht="15" customHeight="1">
      <c r="G2336" s="1" t="s">
        <v>6818</v>
      </c>
      <c r="H2336" s="1" t="s">
        <v>6823</v>
      </c>
      <c r="I2336" s="1" t="s">
        <v>23</v>
      </c>
      <c r="J2336" s="1" t="s">
        <v>38</v>
      </c>
      <c r="K2336" s="1" t="s">
        <v>6824</v>
      </c>
      <c r="L2336" s="1" t="s">
        <v>1928</v>
      </c>
      <c r="M2336" s="1" t="s">
        <v>6822</v>
      </c>
      <c r="N2336" s="1" t="s">
        <v>27</v>
      </c>
      <c r="O2336" s="1" t="s">
        <v>28</v>
      </c>
      <c r="P2336" s="1" t="s">
        <v>146</v>
      </c>
      <c r="Q2336" s="4">
        <v>75</v>
      </c>
      <c r="R2336" s="4">
        <v>28</v>
      </c>
      <c r="S2336" s="8">
        <v>2</v>
      </c>
    </row>
    <row r="2337" spans="2:19" ht="15" customHeight="1">
      <c r="G2337" s="1" t="s">
        <v>6818</v>
      </c>
      <c r="H2337" s="1" t="s">
        <v>6825</v>
      </c>
      <c r="I2337" s="1" t="s">
        <v>51</v>
      </c>
      <c r="J2337" s="1" t="s">
        <v>23</v>
      </c>
      <c r="K2337" s="1" t="s">
        <v>6826</v>
      </c>
      <c r="L2337" s="1" t="s">
        <v>1928</v>
      </c>
      <c r="M2337" s="1" t="s">
        <v>6822</v>
      </c>
      <c r="N2337" s="1" t="s">
        <v>27</v>
      </c>
      <c r="O2337" s="1" t="s">
        <v>28</v>
      </c>
      <c r="P2337" s="1" t="s">
        <v>146</v>
      </c>
      <c r="Q2337" s="4">
        <v>75</v>
      </c>
      <c r="R2337" s="4">
        <v>28</v>
      </c>
      <c r="S2337" s="8">
        <v>1</v>
      </c>
    </row>
    <row r="2338" spans="2:19" ht="57.2" customHeight="1">
      <c r="B2338" s="1" t="s">
        <v>6827</v>
      </c>
      <c r="C2338" s="1" t="s">
        <v>47</v>
      </c>
      <c r="D2338" s="1" t="s">
        <v>18</v>
      </c>
      <c r="E2338" s="1" t="s">
        <v>6828</v>
      </c>
      <c r="F2338" s="1" t="s">
        <v>20</v>
      </c>
      <c r="G2338" s="1" t="s">
        <v>6827</v>
      </c>
      <c r="H2338" s="1" t="s">
        <v>6829</v>
      </c>
      <c r="I2338" s="1" t="s">
        <v>41</v>
      </c>
      <c r="J2338" s="1" t="s">
        <v>38</v>
      </c>
      <c r="K2338" s="1" t="s">
        <v>6830</v>
      </c>
      <c r="L2338" s="1" t="s">
        <v>235</v>
      </c>
      <c r="M2338" s="1" t="s">
        <v>5703</v>
      </c>
      <c r="N2338" s="1" t="s">
        <v>27</v>
      </c>
      <c r="O2338" s="1" t="s">
        <v>28</v>
      </c>
      <c r="P2338" s="1" t="s">
        <v>146</v>
      </c>
      <c r="Q2338" s="4">
        <v>89.95</v>
      </c>
      <c r="R2338" s="4">
        <v>38</v>
      </c>
      <c r="S2338" s="8">
        <v>1</v>
      </c>
    </row>
    <row r="2339" spans="2:19" ht="57.2" customHeight="1">
      <c r="B2339" s="1" t="s">
        <v>6831</v>
      </c>
      <c r="C2339" s="1" t="s">
        <v>47</v>
      </c>
      <c r="D2339" s="1" t="s">
        <v>18</v>
      </c>
      <c r="E2339" s="1" t="s">
        <v>6832</v>
      </c>
      <c r="F2339" s="1" t="s">
        <v>20</v>
      </c>
      <c r="G2339" s="1" t="s">
        <v>6831</v>
      </c>
      <c r="H2339" s="1" t="s">
        <v>6833</v>
      </c>
      <c r="I2339" s="1" t="s">
        <v>152</v>
      </c>
      <c r="J2339" s="1" t="s">
        <v>38</v>
      </c>
      <c r="K2339" s="1" t="s">
        <v>6834</v>
      </c>
      <c r="L2339" s="1" t="s">
        <v>5734</v>
      </c>
      <c r="M2339" s="1" t="s">
        <v>6835</v>
      </c>
      <c r="N2339" s="1" t="s">
        <v>197</v>
      </c>
      <c r="O2339" s="1" t="s">
        <v>28</v>
      </c>
      <c r="P2339" s="1" t="s">
        <v>146</v>
      </c>
      <c r="Q2339" s="4">
        <v>109.95</v>
      </c>
      <c r="R2339" s="4">
        <v>46</v>
      </c>
      <c r="S2339" s="8">
        <v>5</v>
      </c>
    </row>
    <row r="2340" spans="2:19" ht="15" customHeight="1">
      <c r="G2340" s="1" t="s">
        <v>6831</v>
      </c>
      <c r="H2340" s="1" t="s">
        <v>6836</v>
      </c>
      <c r="I2340" s="1" t="s">
        <v>33</v>
      </c>
      <c r="J2340" s="1" t="s">
        <v>38</v>
      </c>
      <c r="K2340" s="1" t="s">
        <v>6837</v>
      </c>
      <c r="L2340" s="1" t="s">
        <v>5734</v>
      </c>
      <c r="M2340" s="1" t="s">
        <v>6835</v>
      </c>
      <c r="N2340" s="1" t="s">
        <v>197</v>
      </c>
      <c r="O2340" s="1" t="s">
        <v>28</v>
      </c>
      <c r="P2340" s="1" t="s">
        <v>146</v>
      </c>
      <c r="Q2340" s="4">
        <v>109.95</v>
      </c>
      <c r="R2340" s="4">
        <v>46</v>
      </c>
      <c r="S2340" s="8">
        <v>9</v>
      </c>
    </row>
    <row r="2341" spans="2:19" ht="15" customHeight="1">
      <c r="G2341" s="1" t="s">
        <v>6831</v>
      </c>
      <c r="H2341" s="1" t="s">
        <v>6838</v>
      </c>
      <c r="I2341" s="1" t="s">
        <v>33</v>
      </c>
      <c r="J2341" s="1" t="s">
        <v>23</v>
      </c>
      <c r="K2341" s="1" t="s">
        <v>6839</v>
      </c>
      <c r="L2341" s="1" t="s">
        <v>5734</v>
      </c>
      <c r="M2341" s="1" t="s">
        <v>6835</v>
      </c>
      <c r="N2341" s="1" t="s">
        <v>197</v>
      </c>
      <c r="O2341" s="1" t="s">
        <v>28</v>
      </c>
      <c r="P2341" s="1" t="s">
        <v>146</v>
      </c>
      <c r="Q2341" s="4">
        <v>109.95</v>
      </c>
      <c r="R2341" s="4">
        <v>46</v>
      </c>
      <c r="S2341" s="8">
        <v>2</v>
      </c>
    </row>
    <row r="2342" spans="2:19" ht="15" customHeight="1">
      <c r="G2342" s="1" t="s">
        <v>6831</v>
      </c>
      <c r="H2342" s="1" t="s">
        <v>6840</v>
      </c>
      <c r="I2342" s="1" t="s">
        <v>41</v>
      </c>
      <c r="J2342" s="1" t="s">
        <v>23</v>
      </c>
      <c r="K2342" s="1" t="s">
        <v>6841</v>
      </c>
      <c r="L2342" s="1" t="s">
        <v>5734</v>
      </c>
      <c r="M2342" s="1" t="s">
        <v>6835</v>
      </c>
      <c r="N2342" s="1" t="s">
        <v>197</v>
      </c>
      <c r="O2342" s="1" t="s">
        <v>28</v>
      </c>
      <c r="P2342" s="1" t="s">
        <v>146</v>
      </c>
      <c r="Q2342" s="4">
        <v>109.95</v>
      </c>
      <c r="R2342" s="4">
        <v>46</v>
      </c>
      <c r="S2342" s="8">
        <v>2</v>
      </c>
    </row>
    <row r="2343" spans="2:19" ht="15" customHeight="1">
      <c r="G2343" s="1" t="s">
        <v>6831</v>
      </c>
      <c r="H2343" s="1" t="s">
        <v>6842</v>
      </c>
      <c r="I2343" s="1" t="s">
        <v>86</v>
      </c>
      <c r="J2343" s="1" t="s">
        <v>23</v>
      </c>
      <c r="K2343" s="1" t="s">
        <v>6843</v>
      </c>
      <c r="L2343" s="1" t="s">
        <v>5734</v>
      </c>
      <c r="M2343" s="1" t="s">
        <v>6835</v>
      </c>
      <c r="N2343" s="1" t="s">
        <v>197</v>
      </c>
      <c r="O2343" s="1" t="s">
        <v>28</v>
      </c>
      <c r="P2343" s="1" t="s">
        <v>146</v>
      </c>
      <c r="Q2343" s="4">
        <v>109.95</v>
      </c>
      <c r="R2343" s="4">
        <v>46</v>
      </c>
      <c r="S2343" s="8">
        <v>1</v>
      </c>
    </row>
    <row r="2344" spans="2:19" ht="57.2" customHeight="1">
      <c r="B2344" s="1" t="s">
        <v>6844</v>
      </c>
      <c r="C2344" s="1" t="s">
        <v>47</v>
      </c>
      <c r="D2344" s="1" t="s">
        <v>48</v>
      </c>
      <c r="E2344" s="1" t="s">
        <v>6845</v>
      </c>
      <c r="F2344" s="1" t="s">
        <v>20</v>
      </c>
      <c r="G2344" s="1" t="s">
        <v>6844</v>
      </c>
      <c r="H2344" s="1" t="s">
        <v>6846</v>
      </c>
      <c r="I2344" s="1" t="s">
        <v>33</v>
      </c>
      <c r="J2344" s="1" t="s">
        <v>34</v>
      </c>
      <c r="K2344" s="1" t="s">
        <v>6847</v>
      </c>
      <c r="L2344" s="1" t="s">
        <v>2847</v>
      </c>
      <c r="M2344" s="1" t="s">
        <v>6848</v>
      </c>
      <c r="N2344" s="1" t="s">
        <v>197</v>
      </c>
      <c r="O2344" s="1" t="s">
        <v>28</v>
      </c>
      <c r="P2344" s="1" t="s">
        <v>29</v>
      </c>
      <c r="Q2344" s="4">
        <v>109.95</v>
      </c>
      <c r="R2344" s="4">
        <v>46</v>
      </c>
      <c r="S2344" s="8">
        <v>1</v>
      </c>
    </row>
    <row r="2345" spans="2:19" ht="15" customHeight="1">
      <c r="G2345" s="1" t="s">
        <v>6844</v>
      </c>
      <c r="H2345" s="1" t="s">
        <v>6849</v>
      </c>
      <c r="I2345" s="1" t="s">
        <v>44</v>
      </c>
      <c r="J2345" s="1" t="s">
        <v>23</v>
      </c>
      <c r="K2345" s="1" t="s">
        <v>6850</v>
      </c>
      <c r="L2345" s="1" t="s">
        <v>2847</v>
      </c>
      <c r="M2345" s="1" t="s">
        <v>6848</v>
      </c>
      <c r="N2345" s="1" t="s">
        <v>197</v>
      </c>
      <c r="O2345" s="1" t="s">
        <v>28</v>
      </c>
      <c r="P2345" s="1" t="s">
        <v>29</v>
      </c>
      <c r="Q2345" s="4">
        <v>109.95</v>
      </c>
      <c r="R2345" s="4">
        <v>46</v>
      </c>
      <c r="S2345" s="8">
        <v>1</v>
      </c>
    </row>
    <row r="2346" spans="2:19" ht="15" customHeight="1">
      <c r="G2346" s="1" t="s">
        <v>6844</v>
      </c>
      <c r="H2346" s="1" t="s">
        <v>6851</v>
      </c>
      <c r="I2346" s="1" t="s">
        <v>51</v>
      </c>
      <c r="J2346" s="1" t="s">
        <v>23</v>
      </c>
      <c r="K2346" s="1" t="s">
        <v>6852</v>
      </c>
      <c r="L2346" s="1" t="s">
        <v>2847</v>
      </c>
      <c r="M2346" s="1" t="s">
        <v>6848</v>
      </c>
      <c r="N2346" s="1" t="s">
        <v>197</v>
      </c>
      <c r="O2346" s="1" t="s">
        <v>28</v>
      </c>
      <c r="P2346" s="1" t="s">
        <v>29</v>
      </c>
      <c r="Q2346" s="4">
        <v>109.95</v>
      </c>
      <c r="R2346" s="4">
        <v>46</v>
      </c>
      <c r="S2346" s="8">
        <v>1</v>
      </c>
    </row>
    <row r="2347" spans="2:19" ht="57.2" customHeight="1">
      <c r="B2347" s="1" t="s">
        <v>6853</v>
      </c>
      <c r="C2347" s="1" t="s">
        <v>17</v>
      </c>
      <c r="D2347" s="1" t="s">
        <v>18</v>
      </c>
      <c r="E2347" s="1" t="s">
        <v>6854</v>
      </c>
      <c r="F2347" s="1" t="s">
        <v>20</v>
      </c>
      <c r="G2347" s="1" t="s">
        <v>6853</v>
      </c>
      <c r="H2347" s="1" t="s">
        <v>6855</v>
      </c>
      <c r="I2347" s="1" t="s">
        <v>192</v>
      </c>
      <c r="J2347" s="1" t="s">
        <v>51</v>
      </c>
      <c r="K2347" s="1" t="s">
        <v>6856</v>
      </c>
      <c r="L2347" s="1" t="s">
        <v>1514</v>
      </c>
      <c r="M2347" s="1" t="s">
        <v>469</v>
      </c>
      <c r="N2347" s="1" t="s">
        <v>197</v>
      </c>
      <c r="O2347" s="1" t="s">
        <v>28</v>
      </c>
      <c r="P2347" s="1" t="s">
        <v>146</v>
      </c>
      <c r="Q2347" s="4">
        <v>99.95</v>
      </c>
      <c r="R2347" s="4">
        <v>40</v>
      </c>
      <c r="S2347" s="8">
        <v>3</v>
      </c>
    </row>
    <row r="2348" spans="2:19" ht="15" customHeight="1">
      <c r="G2348" s="1" t="s">
        <v>6853</v>
      </c>
      <c r="H2348" s="1" t="s">
        <v>6857</v>
      </c>
      <c r="I2348" s="1" t="s">
        <v>152</v>
      </c>
      <c r="J2348" s="1" t="s">
        <v>86</v>
      </c>
      <c r="K2348" s="1" t="s">
        <v>6858</v>
      </c>
      <c r="L2348" s="1" t="s">
        <v>1514</v>
      </c>
      <c r="M2348" s="1" t="s">
        <v>469</v>
      </c>
      <c r="N2348" s="1" t="s">
        <v>197</v>
      </c>
      <c r="O2348" s="1" t="s">
        <v>28</v>
      </c>
      <c r="P2348" s="1" t="s">
        <v>146</v>
      </c>
      <c r="Q2348" s="4">
        <v>99.95</v>
      </c>
      <c r="R2348" s="4">
        <v>40</v>
      </c>
      <c r="S2348" s="8">
        <v>1</v>
      </c>
    </row>
    <row r="2349" spans="2:19" ht="57.2" customHeight="1">
      <c r="B2349" s="1" t="s">
        <v>6859</v>
      </c>
      <c r="C2349" s="1" t="s">
        <v>17</v>
      </c>
      <c r="D2349" s="1" t="s">
        <v>18</v>
      </c>
      <c r="E2349" s="1" t="s">
        <v>6860</v>
      </c>
      <c r="F2349" s="1" t="s">
        <v>20</v>
      </c>
      <c r="G2349" s="1" t="s">
        <v>6859</v>
      </c>
      <c r="H2349" s="1" t="s">
        <v>6861</v>
      </c>
      <c r="I2349" s="1" t="s">
        <v>192</v>
      </c>
      <c r="J2349" s="1" t="s">
        <v>51</v>
      </c>
      <c r="K2349" s="1" t="s">
        <v>6862</v>
      </c>
      <c r="L2349" s="1" t="s">
        <v>845</v>
      </c>
      <c r="M2349" s="1" t="s">
        <v>5850</v>
      </c>
      <c r="N2349" s="1" t="s">
        <v>197</v>
      </c>
      <c r="O2349" s="1" t="s">
        <v>28</v>
      </c>
      <c r="P2349" s="1" t="s">
        <v>146</v>
      </c>
      <c r="Q2349" s="4">
        <v>99.95</v>
      </c>
      <c r="R2349" s="4">
        <v>40</v>
      </c>
      <c r="S2349" s="8">
        <v>2</v>
      </c>
    </row>
    <row r="2350" spans="2:19" ht="15" customHeight="1">
      <c r="G2350" s="1" t="s">
        <v>6859</v>
      </c>
      <c r="H2350" s="1" t="s">
        <v>6863</v>
      </c>
      <c r="I2350" s="1" t="s">
        <v>38</v>
      </c>
      <c r="J2350" s="1" t="s">
        <v>51</v>
      </c>
      <c r="K2350" s="1" t="s">
        <v>6864</v>
      </c>
      <c r="L2350" s="1" t="s">
        <v>845</v>
      </c>
      <c r="M2350" s="1" t="s">
        <v>5850</v>
      </c>
      <c r="N2350" s="1" t="s">
        <v>197</v>
      </c>
      <c r="O2350" s="1" t="s">
        <v>28</v>
      </c>
      <c r="P2350" s="1" t="s">
        <v>146</v>
      </c>
      <c r="Q2350" s="4">
        <v>99.95</v>
      </c>
      <c r="R2350" s="4">
        <v>40</v>
      </c>
      <c r="S2350" s="8">
        <v>1</v>
      </c>
    </row>
    <row r="2351" spans="2:19" ht="57.2" customHeight="1">
      <c r="B2351" s="1" t="s">
        <v>6865</v>
      </c>
      <c r="C2351" s="1" t="s">
        <v>47</v>
      </c>
      <c r="D2351" s="1" t="s">
        <v>18</v>
      </c>
      <c r="E2351" s="1" t="s">
        <v>6866</v>
      </c>
      <c r="F2351" s="1" t="s">
        <v>20</v>
      </c>
      <c r="G2351" s="1" t="s">
        <v>6865</v>
      </c>
      <c r="H2351" s="1" t="s">
        <v>6867</v>
      </c>
      <c r="I2351" s="1" t="s">
        <v>2922</v>
      </c>
      <c r="J2351" s="1" t="s">
        <v>466</v>
      </c>
      <c r="K2351" s="1" t="s">
        <v>6868</v>
      </c>
      <c r="L2351" s="1" t="s">
        <v>6869</v>
      </c>
      <c r="M2351" s="1" t="s">
        <v>6870</v>
      </c>
      <c r="N2351" s="1" t="s">
        <v>197</v>
      </c>
      <c r="O2351" s="1" t="s">
        <v>2368</v>
      </c>
      <c r="P2351" s="1" t="s">
        <v>2926</v>
      </c>
      <c r="Q2351" s="4">
        <v>29.95</v>
      </c>
      <c r="R2351" s="4">
        <v>12</v>
      </c>
      <c r="S2351" s="8">
        <v>1</v>
      </c>
    </row>
    <row r="2352" spans="2:19" ht="57.2" customHeight="1">
      <c r="B2352" s="1" t="s">
        <v>6871</v>
      </c>
      <c r="C2352" s="1" t="s">
        <v>47</v>
      </c>
      <c r="D2352" s="1" t="s">
        <v>18</v>
      </c>
      <c r="E2352" s="1" t="s">
        <v>6872</v>
      </c>
      <c r="F2352" s="1" t="s">
        <v>20</v>
      </c>
      <c r="G2352" s="1" t="s">
        <v>6871</v>
      </c>
      <c r="H2352" s="1" t="s">
        <v>6873</v>
      </c>
      <c r="I2352" s="1" t="s">
        <v>2371</v>
      </c>
      <c r="J2352" s="1" t="s">
        <v>466</v>
      </c>
      <c r="K2352" s="1" t="s">
        <v>6874</v>
      </c>
      <c r="L2352" s="1" t="s">
        <v>6875</v>
      </c>
      <c r="M2352" s="1" t="s">
        <v>469</v>
      </c>
      <c r="N2352" s="1" t="s">
        <v>197</v>
      </c>
      <c r="O2352" s="1" t="s">
        <v>2368</v>
      </c>
      <c r="P2352" s="1" t="s">
        <v>2369</v>
      </c>
      <c r="Q2352" s="4">
        <v>34.950000000000003</v>
      </c>
      <c r="R2352" s="4">
        <v>14</v>
      </c>
      <c r="S2352" s="8">
        <v>1</v>
      </c>
    </row>
    <row r="2353" spans="2:19" ht="57.2" customHeight="1">
      <c r="B2353" s="1" t="s">
        <v>6876</v>
      </c>
      <c r="C2353" s="1" t="s">
        <v>47</v>
      </c>
      <c r="D2353" s="1" t="s">
        <v>18</v>
      </c>
      <c r="E2353" s="1" t="s">
        <v>6877</v>
      </c>
      <c r="F2353" s="1" t="s">
        <v>20</v>
      </c>
      <c r="G2353" s="1" t="s">
        <v>6876</v>
      </c>
      <c r="H2353" s="1" t="s">
        <v>6878</v>
      </c>
      <c r="I2353" s="1" t="s">
        <v>2371</v>
      </c>
      <c r="J2353" s="1" t="s">
        <v>466</v>
      </c>
      <c r="K2353" s="1" t="s">
        <v>6879</v>
      </c>
      <c r="L2353" s="1" t="s">
        <v>6880</v>
      </c>
      <c r="M2353" s="1" t="s">
        <v>4608</v>
      </c>
      <c r="N2353" s="1" t="s">
        <v>197</v>
      </c>
      <c r="O2353" s="1" t="s">
        <v>2368</v>
      </c>
      <c r="P2353" s="1" t="s">
        <v>2369</v>
      </c>
      <c r="Q2353" s="4">
        <v>49.95</v>
      </c>
      <c r="R2353" s="4">
        <v>20</v>
      </c>
      <c r="S2353" s="8">
        <v>1</v>
      </c>
    </row>
    <row r="2354" spans="2:19" ht="57.2" customHeight="1">
      <c r="B2354" s="1" t="s">
        <v>6881</v>
      </c>
      <c r="C2354" s="1" t="s">
        <v>47</v>
      </c>
      <c r="D2354" s="1" t="s">
        <v>18</v>
      </c>
      <c r="E2354" s="1" t="s">
        <v>6882</v>
      </c>
      <c r="F2354" s="1" t="s">
        <v>20</v>
      </c>
      <c r="G2354" s="1" t="s">
        <v>6881</v>
      </c>
      <c r="H2354" s="1" t="s">
        <v>6883</v>
      </c>
      <c r="I2354" s="1" t="s">
        <v>152</v>
      </c>
      <c r="J2354" s="1" t="s">
        <v>38</v>
      </c>
      <c r="K2354" s="1" t="s">
        <v>6884</v>
      </c>
      <c r="L2354" s="1" t="s">
        <v>2847</v>
      </c>
      <c r="M2354" s="1" t="s">
        <v>2479</v>
      </c>
      <c r="N2354" s="1" t="s">
        <v>197</v>
      </c>
      <c r="O2354" s="1" t="s">
        <v>28</v>
      </c>
      <c r="P2354" s="1" t="s">
        <v>29</v>
      </c>
      <c r="Q2354" s="4">
        <v>89.95</v>
      </c>
      <c r="R2354" s="4">
        <v>38</v>
      </c>
      <c r="S2354" s="8">
        <v>1</v>
      </c>
    </row>
    <row r="2355" spans="2:19" ht="15" customHeight="1">
      <c r="G2355" s="1" t="s">
        <v>6881</v>
      </c>
      <c r="H2355" s="1" t="s">
        <v>6885</v>
      </c>
      <c r="I2355" s="1" t="s">
        <v>34</v>
      </c>
      <c r="J2355" s="1" t="s">
        <v>38</v>
      </c>
      <c r="K2355" s="1" t="s">
        <v>6886</v>
      </c>
      <c r="L2355" s="1" t="s">
        <v>2847</v>
      </c>
      <c r="M2355" s="1" t="s">
        <v>2479</v>
      </c>
      <c r="N2355" s="1" t="s">
        <v>197</v>
      </c>
      <c r="O2355" s="1" t="s">
        <v>28</v>
      </c>
      <c r="P2355" s="1" t="s">
        <v>29</v>
      </c>
      <c r="Q2355" s="4">
        <v>89.95</v>
      </c>
      <c r="R2355" s="4">
        <v>38</v>
      </c>
      <c r="S2355" s="8">
        <v>5</v>
      </c>
    </row>
    <row r="2356" spans="2:19" ht="57.2" customHeight="1">
      <c r="B2356" s="1" t="s">
        <v>6887</v>
      </c>
      <c r="C2356" s="1" t="s">
        <v>47</v>
      </c>
      <c r="D2356" s="1" t="s">
        <v>18</v>
      </c>
      <c r="E2356" s="1" t="s">
        <v>6888</v>
      </c>
      <c r="F2356" s="1" t="s">
        <v>20</v>
      </c>
      <c r="G2356" s="1" t="s">
        <v>6887</v>
      </c>
      <c r="H2356" s="1" t="s">
        <v>6889</v>
      </c>
      <c r="I2356" s="1" t="s">
        <v>44</v>
      </c>
      <c r="J2356" s="1" t="s">
        <v>23</v>
      </c>
      <c r="K2356" s="1" t="s">
        <v>6890</v>
      </c>
      <c r="L2356" s="1" t="s">
        <v>235</v>
      </c>
      <c r="M2356" s="1" t="s">
        <v>5561</v>
      </c>
      <c r="N2356" s="1" t="s">
        <v>27</v>
      </c>
      <c r="O2356" s="1" t="s">
        <v>28</v>
      </c>
      <c r="P2356" s="1" t="s">
        <v>29</v>
      </c>
      <c r="Q2356" s="4">
        <v>89.95</v>
      </c>
      <c r="R2356" s="4">
        <v>38</v>
      </c>
      <c r="S2356" s="8">
        <v>1</v>
      </c>
    </row>
    <row r="2357" spans="2:19" ht="15" customHeight="1">
      <c r="G2357" s="1" t="s">
        <v>6887</v>
      </c>
      <c r="H2357" s="1" t="s">
        <v>6891</v>
      </c>
      <c r="I2357" s="1" t="s">
        <v>34</v>
      </c>
      <c r="J2357" s="1" t="s">
        <v>23</v>
      </c>
      <c r="K2357" s="1" t="s">
        <v>6892</v>
      </c>
      <c r="L2357" s="1" t="s">
        <v>235</v>
      </c>
      <c r="M2357" s="1" t="s">
        <v>5561</v>
      </c>
      <c r="N2357" s="1" t="s">
        <v>27</v>
      </c>
      <c r="O2357" s="1" t="s">
        <v>28</v>
      </c>
      <c r="P2357" s="1" t="s">
        <v>29</v>
      </c>
      <c r="Q2357" s="4">
        <v>89.95</v>
      </c>
      <c r="R2357" s="4">
        <v>38</v>
      </c>
      <c r="S2357" s="8">
        <v>2</v>
      </c>
    </row>
    <row r="2358" spans="2:19" ht="57.2" customHeight="1">
      <c r="B2358" s="1" t="s">
        <v>6893</v>
      </c>
      <c r="C2358" s="1" t="s">
        <v>47</v>
      </c>
      <c r="D2358" s="1" t="s">
        <v>18</v>
      </c>
      <c r="E2358" s="1" t="s">
        <v>6894</v>
      </c>
      <c r="F2358" s="1" t="s">
        <v>20</v>
      </c>
      <c r="G2358" s="1" t="s">
        <v>6893</v>
      </c>
      <c r="H2358" s="1" t="s">
        <v>6895</v>
      </c>
      <c r="I2358" s="1" t="s">
        <v>152</v>
      </c>
      <c r="J2358" s="1" t="s">
        <v>34</v>
      </c>
      <c r="K2358" s="1" t="s">
        <v>6896</v>
      </c>
      <c r="L2358" s="1" t="s">
        <v>1696</v>
      </c>
      <c r="M2358" s="1" t="s">
        <v>6897</v>
      </c>
      <c r="N2358" s="1" t="s">
        <v>197</v>
      </c>
      <c r="O2358" s="1" t="s">
        <v>28</v>
      </c>
      <c r="P2358" s="1" t="s">
        <v>29</v>
      </c>
      <c r="Q2358" s="4">
        <v>99.95</v>
      </c>
      <c r="R2358" s="4">
        <v>42</v>
      </c>
      <c r="S2358" s="8">
        <v>2</v>
      </c>
    </row>
    <row r="2359" spans="2:19" ht="15" customHeight="1">
      <c r="G2359" s="1" t="s">
        <v>6893</v>
      </c>
      <c r="H2359" s="1" t="s">
        <v>6898</v>
      </c>
      <c r="I2359" s="1" t="s">
        <v>38</v>
      </c>
      <c r="J2359" s="1" t="s">
        <v>34</v>
      </c>
      <c r="K2359" s="1" t="s">
        <v>6899</v>
      </c>
      <c r="L2359" s="1" t="s">
        <v>1696</v>
      </c>
      <c r="M2359" s="1" t="s">
        <v>6897</v>
      </c>
      <c r="N2359" s="1" t="s">
        <v>197</v>
      </c>
      <c r="O2359" s="1" t="s">
        <v>28</v>
      </c>
      <c r="P2359" s="1" t="s">
        <v>29</v>
      </c>
      <c r="Q2359" s="4">
        <v>99.95</v>
      </c>
      <c r="R2359" s="4">
        <v>42</v>
      </c>
      <c r="S2359" s="8">
        <v>1</v>
      </c>
    </row>
    <row r="2360" spans="2:19" ht="15" customHeight="1">
      <c r="G2360" s="1" t="s">
        <v>6893</v>
      </c>
      <c r="H2360" s="1" t="s">
        <v>6900</v>
      </c>
      <c r="I2360" s="1" t="s">
        <v>41</v>
      </c>
      <c r="J2360" s="1" t="s">
        <v>23</v>
      </c>
      <c r="K2360" s="1" t="s">
        <v>6901</v>
      </c>
      <c r="L2360" s="1" t="s">
        <v>1696</v>
      </c>
      <c r="M2360" s="1" t="s">
        <v>6897</v>
      </c>
      <c r="N2360" s="1" t="s">
        <v>197</v>
      </c>
      <c r="O2360" s="1" t="s">
        <v>28</v>
      </c>
      <c r="P2360" s="1" t="s">
        <v>29</v>
      </c>
      <c r="Q2360" s="4">
        <v>99.95</v>
      </c>
      <c r="R2360" s="4">
        <v>42</v>
      </c>
      <c r="S2360" s="8">
        <v>1</v>
      </c>
    </row>
    <row r="2361" spans="2:19" ht="57.2" customHeight="1">
      <c r="B2361" s="1" t="s">
        <v>6902</v>
      </c>
      <c r="C2361" s="1" t="s">
        <v>17</v>
      </c>
      <c r="D2361" s="1" t="s">
        <v>18</v>
      </c>
      <c r="E2361" s="1" t="s">
        <v>6903</v>
      </c>
      <c r="F2361" s="1" t="s">
        <v>20</v>
      </c>
      <c r="G2361" s="1" t="s">
        <v>6902</v>
      </c>
      <c r="H2361" s="1" t="s">
        <v>6904</v>
      </c>
      <c r="I2361" s="1" t="s">
        <v>44</v>
      </c>
      <c r="J2361" s="1" t="s">
        <v>38</v>
      </c>
      <c r="K2361" s="1" t="s">
        <v>6905</v>
      </c>
      <c r="L2361" s="1" t="s">
        <v>25</v>
      </c>
      <c r="M2361" s="1" t="s">
        <v>2317</v>
      </c>
      <c r="N2361" s="1" t="s">
        <v>27</v>
      </c>
      <c r="O2361" s="1" t="s">
        <v>28</v>
      </c>
      <c r="P2361" s="1" t="s">
        <v>146</v>
      </c>
      <c r="Q2361" s="4">
        <v>89.95</v>
      </c>
      <c r="R2361" s="4">
        <v>37</v>
      </c>
      <c r="S2361" s="8">
        <v>1</v>
      </c>
    </row>
    <row r="2362" spans="2:19" ht="15" customHeight="1">
      <c r="G2362" s="1" t="s">
        <v>6902</v>
      </c>
      <c r="H2362" s="1" t="s">
        <v>6906</v>
      </c>
      <c r="I2362" s="1" t="s">
        <v>34</v>
      </c>
      <c r="J2362" s="1" t="s">
        <v>38</v>
      </c>
      <c r="K2362" s="1" t="s">
        <v>6907</v>
      </c>
      <c r="L2362" s="1" t="s">
        <v>25</v>
      </c>
      <c r="M2362" s="1" t="s">
        <v>2317</v>
      </c>
      <c r="N2362" s="1" t="s">
        <v>27</v>
      </c>
      <c r="O2362" s="1" t="s">
        <v>28</v>
      </c>
      <c r="P2362" s="1" t="s">
        <v>146</v>
      </c>
      <c r="Q2362" s="4">
        <v>89.95</v>
      </c>
      <c r="R2362" s="4">
        <v>37</v>
      </c>
      <c r="S2362" s="8">
        <v>1</v>
      </c>
    </row>
    <row r="2363" spans="2:19" ht="15" customHeight="1">
      <c r="G2363" s="1" t="s">
        <v>6902</v>
      </c>
      <c r="H2363" s="1" t="s">
        <v>6908</v>
      </c>
      <c r="I2363" s="1" t="s">
        <v>34</v>
      </c>
      <c r="J2363" s="1" t="s">
        <v>23</v>
      </c>
      <c r="K2363" s="1" t="s">
        <v>6909</v>
      </c>
      <c r="L2363" s="1" t="s">
        <v>25</v>
      </c>
      <c r="M2363" s="1" t="s">
        <v>2317</v>
      </c>
      <c r="N2363" s="1" t="s">
        <v>27</v>
      </c>
      <c r="O2363" s="1" t="s">
        <v>28</v>
      </c>
      <c r="P2363" s="1" t="s">
        <v>146</v>
      </c>
      <c r="Q2363" s="4">
        <v>89.95</v>
      </c>
      <c r="R2363" s="4">
        <v>37</v>
      </c>
      <c r="S2363" s="8">
        <v>1</v>
      </c>
    </row>
    <row r="2364" spans="2:19" ht="15" customHeight="1">
      <c r="G2364" s="1" t="s">
        <v>6902</v>
      </c>
      <c r="H2364" s="1" t="s">
        <v>6910</v>
      </c>
      <c r="I2364" s="1" t="s">
        <v>93</v>
      </c>
      <c r="J2364" s="1" t="s">
        <v>23</v>
      </c>
      <c r="K2364" s="1" t="s">
        <v>6911</v>
      </c>
      <c r="L2364" s="1" t="s">
        <v>25</v>
      </c>
      <c r="M2364" s="1" t="s">
        <v>2317</v>
      </c>
      <c r="N2364" s="1" t="s">
        <v>27</v>
      </c>
      <c r="O2364" s="1" t="s">
        <v>28</v>
      </c>
      <c r="P2364" s="1" t="s">
        <v>146</v>
      </c>
      <c r="Q2364" s="4">
        <v>89.95</v>
      </c>
      <c r="R2364" s="4">
        <v>37</v>
      </c>
      <c r="S2364" s="8">
        <v>1</v>
      </c>
    </row>
    <row r="2365" spans="2:19" ht="57.2" customHeight="1">
      <c r="B2365" s="1" t="s">
        <v>6912</v>
      </c>
      <c r="C2365" s="1" t="s">
        <v>17</v>
      </c>
      <c r="D2365" s="1" t="s">
        <v>48</v>
      </c>
      <c r="E2365" s="1" t="s">
        <v>6913</v>
      </c>
      <c r="F2365" s="1" t="s">
        <v>20</v>
      </c>
      <c r="G2365" s="1" t="s">
        <v>6912</v>
      </c>
      <c r="H2365" s="1" t="s">
        <v>6914</v>
      </c>
      <c r="I2365" s="1" t="s">
        <v>44</v>
      </c>
      <c r="J2365" s="1" t="s">
        <v>34</v>
      </c>
      <c r="K2365" s="1" t="s">
        <v>6915</v>
      </c>
      <c r="L2365" s="1" t="s">
        <v>204</v>
      </c>
      <c r="M2365" s="1" t="s">
        <v>26</v>
      </c>
      <c r="N2365" s="1" t="s">
        <v>27</v>
      </c>
      <c r="O2365" s="1" t="s">
        <v>28</v>
      </c>
      <c r="P2365" s="1" t="s">
        <v>29</v>
      </c>
      <c r="Q2365" s="4">
        <v>89.95</v>
      </c>
      <c r="R2365" s="4">
        <v>37.5</v>
      </c>
      <c r="S2365" s="8">
        <v>19</v>
      </c>
    </row>
    <row r="2366" spans="2:19" ht="15" customHeight="1">
      <c r="G2366" s="1" t="s">
        <v>6912</v>
      </c>
      <c r="H2366" s="1" t="s">
        <v>6916</v>
      </c>
      <c r="I2366" s="1" t="s">
        <v>34</v>
      </c>
      <c r="J2366" s="1" t="s">
        <v>34</v>
      </c>
      <c r="K2366" s="1" t="s">
        <v>6917</v>
      </c>
      <c r="L2366" s="1" t="s">
        <v>204</v>
      </c>
      <c r="M2366" s="1" t="s">
        <v>26</v>
      </c>
      <c r="N2366" s="1" t="s">
        <v>27</v>
      </c>
      <c r="O2366" s="1" t="s">
        <v>28</v>
      </c>
      <c r="P2366" s="1" t="s">
        <v>29</v>
      </c>
      <c r="Q2366" s="4">
        <v>89.95</v>
      </c>
      <c r="R2366" s="4">
        <v>37.5</v>
      </c>
      <c r="S2366" s="8">
        <v>2</v>
      </c>
    </row>
    <row r="2367" spans="2:19" ht="15" customHeight="1">
      <c r="G2367" s="1" t="s">
        <v>6912</v>
      </c>
      <c r="H2367" s="1" t="s">
        <v>6918</v>
      </c>
      <c r="I2367" s="1" t="s">
        <v>41</v>
      </c>
      <c r="J2367" s="1" t="s">
        <v>38</v>
      </c>
      <c r="K2367" s="1" t="s">
        <v>6919</v>
      </c>
      <c r="L2367" s="1" t="s">
        <v>204</v>
      </c>
      <c r="M2367" s="1" t="s">
        <v>26</v>
      </c>
      <c r="N2367" s="1" t="s">
        <v>27</v>
      </c>
      <c r="O2367" s="1" t="s">
        <v>28</v>
      </c>
      <c r="P2367" s="1" t="s">
        <v>29</v>
      </c>
      <c r="Q2367" s="4">
        <v>89.95</v>
      </c>
      <c r="R2367" s="4">
        <v>37.5</v>
      </c>
      <c r="S2367" s="8">
        <v>143</v>
      </c>
    </row>
    <row r="2368" spans="2:19" ht="15" customHeight="1">
      <c r="G2368" s="1" t="s">
        <v>6912</v>
      </c>
      <c r="H2368" s="1" t="s">
        <v>6920</v>
      </c>
      <c r="I2368" s="1" t="s">
        <v>44</v>
      </c>
      <c r="J2368" s="1" t="s">
        <v>38</v>
      </c>
      <c r="K2368" s="1" t="s">
        <v>6921</v>
      </c>
      <c r="L2368" s="1" t="s">
        <v>204</v>
      </c>
      <c r="M2368" s="1" t="s">
        <v>26</v>
      </c>
      <c r="N2368" s="1" t="s">
        <v>27</v>
      </c>
      <c r="O2368" s="1" t="s">
        <v>28</v>
      </c>
      <c r="P2368" s="1" t="s">
        <v>29</v>
      </c>
      <c r="Q2368" s="4">
        <v>89.95</v>
      </c>
      <c r="R2368" s="4">
        <v>37.5</v>
      </c>
      <c r="S2368" s="8">
        <v>141</v>
      </c>
    </row>
    <row r="2369" spans="2:19" ht="15" customHeight="1">
      <c r="G2369" s="1" t="s">
        <v>6912</v>
      </c>
      <c r="H2369" s="1" t="s">
        <v>6922</v>
      </c>
      <c r="I2369" s="1" t="s">
        <v>34</v>
      </c>
      <c r="J2369" s="1" t="s">
        <v>38</v>
      </c>
      <c r="K2369" s="1" t="s">
        <v>6923</v>
      </c>
      <c r="L2369" s="1" t="s">
        <v>204</v>
      </c>
      <c r="M2369" s="1" t="s">
        <v>26</v>
      </c>
      <c r="N2369" s="1" t="s">
        <v>27</v>
      </c>
      <c r="O2369" s="1" t="s">
        <v>28</v>
      </c>
      <c r="P2369" s="1" t="s">
        <v>29</v>
      </c>
      <c r="Q2369" s="4">
        <v>89.95</v>
      </c>
      <c r="R2369" s="4">
        <v>37.5</v>
      </c>
      <c r="S2369" s="8">
        <v>137</v>
      </c>
    </row>
    <row r="2370" spans="2:19" ht="15" customHeight="1">
      <c r="G2370" s="1" t="s">
        <v>6912</v>
      </c>
      <c r="H2370" s="1" t="s">
        <v>6924</v>
      </c>
      <c r="I2370" s="1" t="s">
        <v>51</v>
      </c>
      <c r="J2370" s="1" t="s">
        <v>38</v>
      </c>
      <c r="K2370" s="1" t="s">
        <v>6925</v>
      </c>
      <c r="L2370" s="1" t="s">
        <v>204</v>
      </c>
      <c r="M2370" s="1" t="s">
        <v>26</v>
      </c>
      <c r="N2370" s="1" t="s">
        <v>27</v>
      </c>
      <c r="O2370" s="1" t="s">
        <v>28</v>
      </c>
      <c r="P2370" s="1" t="s">
        <v>29</v>
      </c>
      <c r="Q2370" s="4">
        <v>89.95</v>
      </c>
      <c r="R2370" s="4">
        <v>37.5</v>
      </c>
      <c r="S2370" s="8">
        <v>106</v>
      </c>
    </row>
    <row r="2371" spans="2:19" ht="15" customHeight="1">
      <c r="G2371" s="1" t="s">
        <v>6912</v>
      </c>
      <c r="H2371" s="1" t="s">
        <v>6926</v>
      </c>
      <c r="I2371" s="1" t="s">
        <v>34</v>
      </c>
      <c r="J2371" s="1" t="s">
        <v>23</v>
      </c>
      <c r="K2371" s="1" t="s">
        <v>6927</v>
      </c>
      <c r="L2371" s="1" t="s">
        <v>204</v>
      </c>
      <c r="M2371" s="1" t="s">
        <v>26</v>
      </c>
      <c r="N2371" s="1" t="s">
        <v>27</v>
      </c>
      <c r="O2371" s="1" t="s">
        <v>28</v>
      </c>
      <c r="P2371" s="1" t="s">
        <v>29</v>
      </c>
      <c r="Q2371" s="4">
        <v>89.95</v>
      </c>
      <c r="R2371" s="4">
        <v>37.5</v>
      </c>
      <c r="S2371" s="8">
        <v>30</v>
      </c>
    </row>
    <row r="2372" spans="2:19" ht="15" customHeight="1">
      <c r="G2372" s="1" t="s">
        <v>6912</v>
      </c>
      <c r="H2372" s="1" t="s">
        <v>6928</v>
      </c>
      <c r="I2372" s="1" t="s">
        <v>51</v>
      </c>
      <c r="J2372" s="1" t="s">
        <v>23</v>
      </c>
      <c r="K2372" s="1" t="s">
        <v>6929</v>
      </c>
      <c r="L2372" s="1" t="s">
        <v>204</v>
      </c>
      <c r="M2372" s="1" t="s">
        <v>26</v>
      </c>
      <c r="N2372" s="1" t="s">
        <v>27</v>
      </c>
      <c r="O2372" s="1" t="s">
        <v>28</v>
      </c>
      <c r="P2372" s="1" t="s">
        <v>29</v>
      </c>
      <c r="Q2372" s="4">
        <v>89.95</v>
      </c>
      <c r="R2372" s="4">
        <v>37.5</v>
      </c>
      <c r="S2372" s="8">
        <v>28</v>
      </c>
    </row>
    <row r="2373" spans="2:19" ht="57.2" customHeight="1">
      <c r="B2373" s="1" t="s">
        <v>6930</v>
      </c>
      <c r="C2373" s="1" t="s">
        <v>17</v>
      </c>
      <c r="D2373" s="1" t="s">
        <v>48</v>
      </c>
      <c r="E2373" s="1" t="s">
        <v>6931</v>
      </c>
      <c r="F2373" s="1" t="s">
        <v>20</v>
      </c>
      <c r="G2373" s="1" t="s">
        <v>6930</v>
      </c>
      <c r="H2373" s="1" t="s">
        <v>6932</v>
      </c>
      <c r="I2373" s="1" t="s">
        <v>34</v>
      </c>
      <c r="J2373" s="1" t="s">
        <v>34</v>
      </c>
      <c r="K2373" s="1" t="s">
        <v>6933</v>
      </c>
      <c r="L2373" s="1" t="s">
        <v>446</v>
      </c>
      <c r="M2373" s="1" t="s">
        <v>334</v>
      </c>
      <c r="N2373" s="1" t="s">
        <v>27</v>
      </c>
      <c r="O2373" s="1" t="s">
        <v>28</v>
      </c>
      <c r="P2373" s="1" t="s">
        <v>29</v>
      </c>
      <c r="Q2373" s="4">
        <v>99.95</v>
      </c>
      <c r="R2373" s="4">
        <v>40.5</v>
      </c>
      <c r="S2373" s="8">
        <v>128</v>
      </c>
    </row>
    <row r="2374" spans="2:19" ht="15" customHeight="1">
      <c r="G2374" s="1" t="s">
        <v>6930</v>
      </c>
      <c r="H2374" s="1" t="s">
        <v>6934</v>
      </c>
      <c r="I2374" s="1" t="s">
        <v>51</v>
      </c>
      <c r="J2374" s="1" t="s">
        <v>34</v>
      </c>
      <c r="K2374" s="1" t="s">
        <v>6935</v>
      </c>
      <c r="L2374" s="1" t="s">
        <v>446</v>
      </c>
      <c r="M2374" s="1" t="s">
        <v>334</v>
      </c>
      <c r="N2374" s="1" t="s">
        <v>27</v>
      </c>
      <c r="O2374" s="1" t="s">
        <v>28</v>
      </c>
      <c r="P2374" s="1" t="s">
        <v>29</v>
      </c>
      <c r="Q2374" s="4">
        <v>99.95</v>
      </c>
      <c r="R2374" s="4">
        <v>40.5</v>
      </c>
      <c r="S2374" s="8">
        <v>90</v>
      </c>
    </row>
    <row r="2375" spans="2:19" ht="15" customHeight="1">
      <c r="G2375" s="1" t="s">
        <v>6930</v>
      </c>
      <c r="H2375" s="1" t="s">
        <v>6936</v>
      </c>
      <c r="I2375" s="1" t="s">
        <v>41</v>
      </c>
      <c r="J2375" s="1" t="s">
        <v>38</v>
      </c>
      <c r="K2375" s="1" t="s">
        <v>6937</v>
      </c>
      <c r="L2375" s="1" t="s">
        <v>446</v>
      </c>
      <c r="M2375" s="1" t="s">
        <v>334</v>
      </c>
      <c r="N2375" s="1" t="s">
        <v>27</v>
      </c>
      <c r="O2375" s="1" t="s">
        <v>28</v>
      </c>
      <c r="P2375" s="1" t="s">
        <v>29</v>
      </c>
      <c r="Q2375" s="4">
        <v>99.95</v>
      </c>
      <c r="R2375" s="4">
        <v>40.5</v>
      </c>
      <c r="S2375" s="8">
        <v>174</v>
      </c>
    </row>
    <row r="2376" spans="2:19" ht="15" customHeight="1">
      <c r="G2376" s="1" t="s">
        <v>6930</v>
      </c>
      <c r="H2376" s="1" t="s">
        <v>6938</v>
      </c>
      <c r="I2376" s="1" t="s">
        <v>44</v>
      </c>
      <c r="J2376" s="1" t="s">
        <v>38</v>
      </c>
      <c r="K2376" s="1" t="s">
        <v>6939</v>
      </c>
      <c r="L2376" s="1" t="s">
        <v>446</v>
      </c>
      <c r="M2376" s="1" t="s">
        <v>334</v>
      </c>
      <c r="N2376" s="1" t="s">
        <v>27</v>
      </c>
      <c r="O2376" s="1" t="s">
        <v>28</v>
      </c>
      <c r="P2376" s="1" t="s">
        <v>29</v>
      </c>
      <c r="Q2376" s="4">
        <v>99.95</v>
      </c>
      <c r="R2376" s="4">
        <v>40.5</v>
      </c>
      <c r="S2376" s="8">
        <v>173</v>
      </c>
    </row>
    <row r="2377" spans="2:19" ht="15" customHeight="1">
      <c r="G2377" s="1" t="s">
        <v>6930</v>
      </c>
      <c r="H2377" s="1" t="s">
        <v>6940</v>
      </c>
      <c r="I2377" s="1" t="s">
        <v>34</v>
      </c>
      <c r="J2377" s="1" t="s">
        <v>38</v>
      </c>
      <c r="K2377" s="1" t="s">
        <v>6941</v>
      </c>
      <c r="L2377" s="1" t="s">
        <v>446</v>
      </c>
      <c r="M2377" s="1" t="s">
        <v>334</v>
      </c>
      <c r="N2377" s="1" t="s">
        <v>27</v>
      </c>
      <c r="O2377" s="1" t="s">
        <v>28</v>
      </c>
      <c r="P2377" s="1" t="s">
        <v>29</v>
      </c>
      <c r="Q2377" s="4">
        <v>99.95</v>
      </c>
      <c r="R2377" s="4">
        <v>40.5</v>
      </c>
      <c r="S2377" s="8">
        <v>243</v>
      </c>
    </row>
    <row r="2378" spans="2:19" ht="15" customHeight="1">
      <c r="G2378" s="1" t="s">
        <v>6930</v>
      </c>
      <c r="H2378" s="1" t="s">
        <v>6942</v>
      </c>
      <c r="I2378" s="1" t="s">
        <v>51</v>
      </c>
      <c r="J2378" s="1" t="s">
        <v>38</v>
      </c>
      <c r="K2378" s="1" t="s">
        <v>6943</v>
      </c>
      <c r="L2378" s="1" t="s">
        <v>446</v>
      </c>
      <c r="M2378" s="1" t="s">
        <v>334</v>
      </c>
      <c r="N2378" s="1" t="s">
        <v>27</v>
      </c>
      <c r="O2378" s="1" t="s">
        <v>28</v>
      </c>
      <c r="P2378" s="1" t="s">
        <v>29</v>
      </c>
      <c r="Q2378" s="4">
        <v>99.95</v>
      </c>
      <c r="R2378" s="4">
        <v>40.5</v>
      </c>
      <c r="S2378" s="8">
        <v>300</v>
      </c>
    </row>
    <row r="2379" spans="2:19" ht="57.2" customHeight="1">
      <c r="B2379" s="1" t="s">
        <v>6944</v>
      </c>
      <c r="C2379" s="1" t="s">
        <v>47</v>
      </c>
      <c r="D2379" s="1" t="s">
        <v>18</v>
      </c>
      <c r="E2379" s="1" t="s">
        <v>6945</v>
      </c>
      <c r="F2379" s="1" t="s">
        <v>20</v>
      </c>
      <c r="G2379" s="1" t="s">
        <v>6944</v>
      </c>
      <c r="H2379" s="1" t="s">
        <v>6946</v>
      </c>
      <c r="I2379" s="1" t="s">
        <v>23</v>
      </c>
      <c r="J2379" s="1" t="s">
        <v>23</v>
      </c>
      <c r="K2379" s="1" t="s">
        <v>6947</v>
      </c>
      <c r="L2379" s="1" t="s">
        <v>61</v>
      </c>
      <c r="M2379" s="1" t="s">
        <v>6948</v>
      </c>
      <c r="N2379" s="1" t="s">
        <v>27</v>
      </c>
      <c r="O2379" s="1" t="s">
        <v>28</v>
      </c>
      <c r="P2379" s="1" t="s">
        <v>146</v>
      </c>
      <c r="Q2379" s="4">
        <v>79.95</v>
      </c>
      <c r="R2379" s="4">
        <v>34</v>
      </c>
      <c r="S2379" s="8">
        <v>1</v>
      </c>
    </row>
    <row r="2380" spans="2:19" ht="15" customHeight="1">
      <c r="G2380" s="1" t="s">
        <v>6944</v>
      </c>
      <c r="H2380" s="1" t="s">
        <v>6949</v>
      </c>
      <c r="I2380" s="1" t="s">
        <v>52</v>
      </c>
      <c r="J2380" s="1" t="s">
        <v>23</v>
      </c>
      <c r="K2380" s="1" t="s">
        <v>6950</v>
      </c>
      <c r="L2380" s="1" t="s">
        <v>61</v>
      </c>
      <c r="M2380" s="1" t="s">
        <v>6948</v>
      </c>
      <c r="N2380" s="1" t="s">
        <v>27</v>
      </c>
      <c r="O2380" s="1" t="s">
        <v>28</v>
      </c>
      <c r="P2380" s="1" t="s">
        <v>146</v>
      </c>
      <c r="Q2380" s="4">
        <v>79.95</v>
      </c>
      <c r="R2380" s="4">
        <v>34</v>
      </c>
      <c r="S2380" s="8">
        <v>1</v>
      </c>
    </row>
    <row r="2381" spans="2:19" ht="57.2" customHeight="1">
      <c r="B2381" s="1" t="s">
        <v>6951</v>
      </c>
      <c r="C2381" s="1" t="s">
        <v>17</v>
      </c>
      <c r="D2381" s="1" t="s">
        <v>18</v>
      </c>
      <c r="E2381" s="1" t="s">
        <v>6952</v>
      </c>
      <c r="F2381" s="1" t="s">
        <v>20</v>
      </c>
      <c r="G2381" s="1" t="s">
        <v>6951</v>
      </c>
      <c r="H2381" s="1" t="s">
        <v>6953</v>
      </c>
      <c r="I2381" s="1" t="s">
        <v>152</v>
      </c>
      <c r="J2381" s="1" t="s">
        <v>38</v>
      </c>
      <c r="K2381" s="1" t="s">
        <v>6954</v>
      </c>
      <c r="L2381" s="1" t="s">
        <v>3042</v>
      </c>
      <c r="M2381" s="1" t="s">
        <v>6336</v>
      </c>
      <c r="N2381" s="1" t="s">
        <v>27</v>
      </c>
      <c r="O2381" s="1" t="s">
        <v>28</v>
      </c>
      <c r="P2381" s="1" t="s">
        <v>146</v>
      </c>
      <c r="Q2381" s="4">
        <v>79.95</v>
      </c>
      <c r="R2381" s="4">
        <v>33</v>
      </c>
      <c r="S2381" s="8">
        <v>1</v>
      </c>
    </row>
    <row r="2382" spans="2:19" ht="15" customHeight="1">
      <c r="G2382" s="1" t="s">
        <v>6951</v>
      </c>
      <c r="H2382" s="1" t="s">
        <v>6955</v>
      </c>
      <c r="I2382" s="1" t="s">
        <v>41</v>
      </c>
      <c r="J2382" s="1" t="s">
        <v>38</v>
      </c>
      <c r="K2382" s="1" t="s">
        <v>6956</v>
      </c>
      <c r="L2382" s="1" t="s">
        <v>3042</v>
      </c>
      <c r="M2382" s="1" t="s">
        <v>6336</v>
      </c>
      <c r="N2382" s="1" t="s">
        <v>27</v>
      </c>
      <c r="O2382" s="1" t="s">
        <v>28</v>
      </c>
      <c r="P2382" s="1" t="s">
        <v>146</v>
      </c>
      <c r="Q2382" s="4">
        <v>79.95</v>
      </c>
      <c r="R2382" s="4">
        <v>33</v>
      </c>
      <c r="S2382" s="8">
        <v>3</v>
      </c>
    </row>
    <row r="2383" spans="2:19" ht="57.2" customHeight="1">
      <c r="B2383" s="1" t="s">
        <v>6957</v>
      </c>
      <c r="C2383" s="1" t="s">
        <v>17</v>
      </c>
      <c r="D2383" s="1" t="s">
        <v>18</v>
      </c>
      <c r="E2383" s="1" t="s">
        <v>6958</v>
      </c>
      <c r="F2383" s="1" t="s">
        <v>20</v>
      </c>
      <c r="G2383" s="1" t="s">
        <v>6957</v>
      </c>
      <c r="H2383" s="1" t="s">
        <v>6959</v>
      </c>
      <c r="I2383" s="1" t="s">
        <v>51</v>
      </c>
      <c r="J2383" s="1" t="s">
        <v>38</v>
      </c>
      <c r="K2383" s="1" t="s">
        <v>6960</v>
      </c>
      <c r="L2383" s="1" t="s">
        <v>333</v>
      </c>
      <c r="M2383" s="1" t="s">
        <v>6961</v>
      </c>
      <c r="N2383" s="1" t="s">
        <v>27</v>
      </c>
      <c r="O2383" s="1" t="s">
        <v>28</v>
      </c>
      <c r="P2383" s="1" t="s">
        <v>29</v>
      </c>
      <c r="Q2383" s="4">
        <v>99.95</v>
      </c>
      <c r="R2383" s="4">
        <v>40</v>
      </c>
      <c r="S2383" s="8">
        <v>1</v>
      </c>
    </row>
    <row r="2384" spans="2:19" ht="57.2" customHeight="1">
      <c r="B2384" s="1" t="s">
        <v>6962</v>
      </c>
      <c r="C2384" s="1" t="s">
        <v>17</v>
      </c>
      <c r="D2384" s="1" t="s">
        <v>48</v>
      </c>
      <c r="E2384" s="1" t="s">
        <v>6963</v>
      </c>
      <c r="F2384" s="1" t="s">
        <v>20</v>
      </c>
      <c r="G2384" s="1" t="s">
        <v>6962</v>
      </c>
      <c r="H2384" s="1" t="s">
        <v>6964</v>
      </c>
      <c r="I2384" s="1" t="s">
        <v>344</v>
      </c>
      <c r="J2384" s="1" t="s">
        <v>51</v>
      </c>
      <c r="K2384" s="1" t="s">
        <v>6965</v>
      </c>
      <c r="L2384" s="1" t="s">
        <v>5357</v>
      </c>
      <c r="M2384" s="1" t="s">
        <v>6966</v>
      </c>
      <c r="N2384" s="1" t="s">
        <v>197</v>
      </c>
      <c r="O2384" s="1" t="s">
        <v>28</v>
      </c>
      <c r="P2384" s="1" t="s">
        <v>29</v>
      </c>
      <c r="Q2384" s="4">
        <v>99.95</v>
      </c>
      <c r="R2384" s="4">
        <v>40.5</v>
      </c>
      <c r="S2384" s="8">
        <v>86</v>
      </c>
    </row>
    <row r="2385" spans="7:19" ht="15" customHeight="1">
      <c r="G2385" s="1" t="s">
        <v>6962</v>
      </c>
      <c r="H2385" s="1" t="s">
        <v>6967</v>
      </c>
      <c r="I2385" s="1" t="s">
        <v>192</v>
      </c>
      <c r="J2385" s="1" t="s">
        <v>51</v>
      </c>
      <c r="K2385" s="1" t="s">
        <v>6968</v>
      </c>
      <c r="L2385" s="1" t="s">
        <v>5357</v>
      </c>
      <c r="M2385" s="1" t="s">
        <v>6966</v>
      </c>
      <c r="N2385" s="1" t="s">
        <v>197</v>
      </c>
      <c r="O2385" s="1" t="s">
        <v>28</v>
      </c>
      <c r="P2385" s="1" t="s">
        <v>29</v>
      </c>
      <c r="Q2385" s="4">
        <v>99.95</v>
      </c>
      <c r="R2385" s="4">
        <v>40.5</v>
      </c>
      <c r="S2385" s="8">
        <v>147</v>
      </c>
    </row>
    <row r="2386" spans="7:19" ht="15" customHeight="1">
      <c r="G2386" s="1" t="s">
        <v>6962</v>
      </c>
      <c r="H2386" s="1" t="s">
        <v>6969</v>
      </c>
      <c r="I2386" s="1" t="s">
        <v>152</v>
      </c>
      <c r="J2386" s="1" t="s">
        <v>51</v>
      </c>
      <c r="K2386" s="1" t="s">
        <v>6970</v>
      </c>
      <c r="L2386" s="1" t="s">
        <v>5357</v>
      </c>
      <c r="M2386" s="1" t="s">
        <v>6966</v>
      </c>
      <c r="N2386" s="1" t="s">
        <v>197</v>
      </c>
      <c r="O2386" s="1" t="s">
        <v>28</v>
      </c>
      <c r="P2386" s="1" t="s">
        <v>29</v>
      </c>
      <c r="Q2386" s="4">
        <v>99.95</v>
      </c>
      <c r="R2386" s="4">
        <v>40.5</v>
      </c>
      <c r="S2386" s="8">
        <v>255</v>
      </c>
    </row>
    <row r="2387" spans="7:19" ht="15" customHeight="1">
      <c r="G2387" s="1" t="s">
        <v>6962</v>
      </c>
      <c r="H2387" s="1" t="s">
        <v>6971</v>
      </c>
      <c r="I2387" s="1" t="s">
        <v>192</v>
      </c>
      <c r="J2387" s="1" t="s">
        <v>86</v>
      </c>
      <c r="K2387" s="1" t="s">
        <v>6972</v>
      </c>
      <c r="L2387" s="1" t="s">
        <v>5357</v>
      </c>
      <c r="M2387" s="1" t="s">
        <v>6966</v>
      </c>
      <c r="N2387" s="1" t="s">
        <v>197</v>
      </c>
      <c r="O2387" s="1" t="s">
        <v>28</v>
      </c>
      <c r="P2387" s="1" t="s">
        <v>29</v>
      </c>
      <c r="Q2387" s="4">
        <v>99.95</v>
      </c>
      <c r="R2387" s="4">
        <v>40.5</v>
      </c>
      <c r="S2387" s="8">
        <v>60</v>
      </c>
    </row>
    <row r="2388" spans="7:19" ht="15" customHeight="1">
      <c r="G2388" s="1" t="s">
        <v>6962</v>
      </c>
      <c r="H2388" s="1" t="s">
        <v>6973</v>
      </c>
      <c r="I2388" s="1" t="s">
        <v>152</v>
      </c>
      <c r="J2388" s="1" t="s">
        <v>86</v>
      </c>
      <c r="K2388" s="1" t="s">
        <v>6974</v>
      </c>
      <c r="L2388" s="1" t="s">
        <v>5357</v>
      </c>
      <c r="M2388" s="1" t="s">
        <v>6966</v>
      </c>
      <c r="N2388" s="1" t="s">
        <v>197</v>
      </c>
      <c r="O2388" s="1" t="s">
        <v>28</v>
      </c>
      <c r="P2388" s="1" t="s">
        <v>29</v>
      </c>
      <c r="Q2388" s="4">
        <v>99.95</v>
      </c>
      <c r="R2388" s="4">
        <v>40.5</v>
      </c>
      <c r="S2388" s="8">
        <v>163</v>
      </c>
    </row>
    <row r="2389" spans="7:19" ht="15" customHeight="1">
      <c r="G2389" s="1" t="s">
        <v>6962</v>
      </c>
      <c r="H2389" s="1" t="s">
        <v>6975</v>
      </c>
      <c r="I2389" s="1" t="s">
        <v>33</v>
      </c>
      <c r="J2389" s="1" t="s">
        <v>86</v>
      </c>
      <c r="K2389" s="1" t="s">
        <v>6976</v>
      </c>
      <c r="L2389" s="1" t="s">
        <v>5357</v>
      </c>
      <c r="M2389" s="1" t="s">
        <v>6966</v>
      </c>
      <c r="N2389" s="1" t="s">
        <v>197</v>
      </c>
      <c r="O2389" s="1" t="s">
        <v>28</v>
      </c>
      <c r="P2389" s="1" t="s">
        <v>29</v>
      </c>
      <c r="Q2389" s="4">
        <v>99.95</v>
      </c>
      <c r="R2389" s="4">
        <v>40.5</v>
      </c>
      <c r="S2389" s="8">
        <v>189</v>
      </c>
    </row>
    <row r="2390" spans="7:19" ht="15" customHeight="1">
      <c r="G2390" s="1" t="s">
        <v>6962</v>
      </c>
      <c r="H2390" s="1" t="s">
        <v>6977</v>
      </c>
      <c r="I2390" s="1" t="s">
        <v>41</v>
      </c>
      <c r="J2390" s="1" t="s">
        <v>86</v>
      </c>
      <c r="K2390" s="1" t="s">
        <v>6978</v>
      </c>
      <c r="L2390" s="1" t="s">
        <v>5357</v>
      </c>
      <c r="M2390" s="1" t="s">
        <v>6966</v>
      </c>
      <c r="N2390" s="1" t="s">
        <v>197</v>
      </c>
      <c r="O2390" s="1" t="s">
        <v>28</v>
      </c>
      <c r="P2390" s="1" t="s">
        <v>29</v>
      </c>
      <c r="Q2390" s="4">
        <v>99.95</v>
      </c>
      <c r="R2390" s="4">
        <v>40.5</v>
      </c>
      <c r="S2390" s="8">
        <v>195</v>
      </c>
    </row>
    <row r="2391" spans="7:19" ht="15" customHeight="1">
      <c r="G2391" s="1" t="s">
        <v>6962</v>
      </c>
      <c r="H2391" s="1" t="s">
        <v>6979</v>
      </c>
      <c r="I2391" s="1" t="s">
        <v>44</v>
      </c>
      <c r="J2391" s="1" t="s">
        <v>86</v>
      </c>
      <c r="K2391" s="1" t="s">
        <v>6980</v>
      </c>
      <c r="L2391" s="1" t="s">
        <v>5357</v>
      </c>
      <c r="M2391" s="1" t="s">
        <v>6966</v>
      </c>
      <c r="N2391" s="1" t="s">
        <v>197</v>
      </c>
      <c r="O2391" s="1" t="s">
        <v>28</v>
      </c>
      <c r="P2391" s="1" t="s">
        <v>29</v>
      </c>
      <c r="Q2391" s="4">
        <v>99.95</v>
      </c>
      <c r="R2391" s="4">
        <v>40.5</v>
      </c>
      <c r="S2391" s="8">
        <v>195</v>
      </c>
    </row>
    <row r="2392" spans="7:19" ht="15" customHeight="1">
      <c r="G2392" s="1" t="s">
        <v>6962</v>
      </c>
      <c r="H2392" s="1" t="s">
        <v>6981</v>
      </c>
      <c r="I2392" s="1" t="s">
        <v>34</v>
      </c>
      <c r="J2392" s="1" t="s">
        <v>86</v>
      </c>
      <c r="K2392" s="1" t="s">
        <v>6982</v>
      </c>
      <c r="L2392" s="1" t="s">
        <v>5357</v>
      </c>
      <c r="M2392" s="1" t="s">
        <v>6966</v>
      </c>
      <c r="N2392" s="1" t="s">
        <v>197</v>
      </c>
      <c r="O2392" s="1" t="s">
        <v>28</v>
      </c>
      <c r="P2392" s="1" t="s">
        <v>29</v>
      </c>
      <c r="Q2392" s="4">
        <v>99.95</v>
      </c>
      <c r="R2392" s="4">
        <v>40.5</v>
      </c>
      <c r="S2392" s="8">
        <v>146</v>
      </c>
    </row>
    <row r="2393" spans="7:19" ht="15" customHeight="1">
      <c r="G2393" s="1" t="s">
        <v>6962</v>
      </c>
      <c r="H2393" s="1" t="s">
        <v>6983</v>
      </c>
      <c r="I2393" s="1" t="s">
        <v>51</v>
      </c>
      <c r="J2393" s="1" t="s">
        <v>86</v>
      </c>
      <c r="K2393" s="1" t="s">
        <v>6984</v>
      </c>
      <c r="L2393" s="1" t="s">
        <v>5357</v>
      </c>
      <c r="M2393" s="1" t="s">
        <v>6966</v>
      </c>
      <c r="N2393" s="1" t="s">
        <v>197</v>
      </c>
      <c r="O2393" s="1" t="s">
        <v>28</v>
      </c>
      <c r="P2393" s="1" t="s">
        <v>29</v>
      </c>
      <c r="Q2393" s="4">
        <v>99.95</v>
      </c>
      <c r="R2393" s="4">
        <v>40.5</v>
      </c>
      <c r="S2393" s="8">
        <v>122</v>
      </c>
    </row>
    <row r="2394" spans="7:19" ht="15" customHeight="1">
      <c r="G2394" s="1" t="s">
        <v>6962</v>
      </c>
      <c r="H2394" s="1" t="s">
        <v>6985</v>
      </c>
      <c r="I2394" s="1" t="s">
        <v>38</v>
      </c>
      <c r="J2394" s="1" t="s">
        <v>86</v>
      </c>
      <c r="K2394" s="1" t="s">
        <v>6986</v>
      </c>
      <c r="L2394" s="1" t="s">
        <v>5357</v>
      </c>
      <c r="M2394" s="1" t="s">
        <v>6966</v>
      </c>
      <c r="N2394" s="1" t="s">
        <v>197</v>
      </c>
      <c r="O2394" s="1" t="s">
        <v>28</v>
      </c>
      <c r="P2394" s="1" t="s">
        <v>29</v>
      </c>
      <c r="Q2394" s="4">
        <v>99.95</v>
      </c>
      <c r="R2394" s="4">
        <v>40.5</v>
      </c>
      <c r="S2394" s="8">
        <v>60</v>
      </c>
    </row>
    <row r="2395" spans="7:19" ht="15" customHeight="1">
      <c r="G2395" s="1" t="s">
        <v>6962</v>
      </c>
      <c r="H2395" s="1" t="s">
        <v>6987</v>
      </c>
      <c r="I2395" s="1" t="s">
        <v>86</v>
      </c>
      <c r="J2395" s="1" t="s">
        <v>86</v>
      </c>
      <c r="K2395" s="1" t="s">
        <v>6988</v>
      </c>
      <c r="L2395" s="1" t="s">
        <v>5357</v>
      </c>
      <c r="M2395" s="1" t="s">
        <v>6966</v>
      </c>
      <c r="N2395" s="1" t="s">
        <v>197</v>
      </c>
      <c r="O2395" s="1" t="s">
        <v>28</v>
      </c>
      <c r="P2395" s="1" t="s">
        <v>29</v>
      </c>
      <c r="Q2395" s="4">
        <v>99.95</v>
      </c>
      <c r="R2395" s="4">
        <v>40.5</v>
      </c>
      <c r="S2395" s="8">
        <v>23</v>
      </c>
    </row>
    <row r="2396" spans="7:19" ht="15" customHeight="1">
      <c r="G2396" s="1" t="s">
        <v>6962</v>
      </c>
      <c r="H2396" s="1" t="s">
        <v>6989</v>
      </c>
      <c r="I2396" s="1" t="s">
        <v>23</v>
      </c>
      <c r="J2396" s="1" t="s">
        <v>86</v>
      </c>
      <c r="K2396" s="1" t="s">
        <v>6990</v>
      </c>
      <c r="L2396" s="1" t="s">
        <v>5357</v>
      </c>
      <c r="M2396" s="1" t="s">
        <v>6966</v>
      </c>
      <c r="N2396" s="1" t="s">
        <v>197</v>
      </c>
      <c r="O2396" s="1" t="s">
        <v>28</v>
      </c>
      <c r="P2396" s="1" t="s">
        <v>29</v>
      </c>
      <c r="Q2396" s="4">
        <v>99.95</v>
      </c>
      <c r="R2396" s="4">
        <v>40.5</v>
      </c>
      <c r="S2396" s="8">
        <v>18</v>
      </c>
    </row>
    <row r="2397" spans="7:19" ht="15" customHeight="1">
      <c r="G2397" s="1" t="s">
        <v>6962</v>
      </c>
      <c r="H2397" s="1" t="s">
        <v>6991</v>
      </c>
      <c r="I2397" s="1" t="s">
        <v>52</v>
      </c>
      <c r="J2397" s="1" t="s">
        <v>86</v>
      </c>
      <c r="K2397" s="1" t="s">
        <v>6992</v>
      </c>
      <c r="L2397" s="1" t="s">
        <v>5357</v>
      </c>
      <c r="M2397" s="1" t="s">
        <v>6966</v>
      </c>
      <c r="N2397" s="1" t="s">
        <v>197</v>
      </c>
      <c r="O2397" s="1" t="s">
        <v>28</v>
      </c>
      <c r="P2397" s="1" t="s">
        <v>29</v>
      </c>
      <c r="Q2397" s="4">
        <v>99.95</v>
      </c>
      <c r="R2397" s="4">
        <v>40.5</v>
      </c>
      <c r="S2397" s="8">
        <v>33</v>
      </c>
    </row>
    <row r="2398" spans="7:19" ht="15" customHeight="1">
      <c r="G2398" s="1" t="s">
        <v>6962</v>
      </c>
      <c r="H2398" s="1" t="s">
        <v>6993</v>
      </c>
      <c r="I2398" s="1" t="s">
        <v>34</v>
      </c>
      <c r="J2398" s="1" t="s">
        <v>193</v>
      </c>
      <c r="K2398" s="1" t="s">
        <v>6994</v>
      </c>
      <c r="L2398" s="1" t="s">
        <v>5357</v>
      </c>
      <c r="M2398" s="1" t="s">
        <v>6966</v>
      </c>
      <c r="N2398" s="1" t="s">
        <v>197</v>
      </c>
      <c r="O2398" s="1" t="s">
        <v>28</v>
      </c>
      <c r="P2398" s="1" t="s">
        <v>29</v>
      </c>
      <c r="Q2398" s="4">
        <v>99.95</v>
      </c>
      <c r="R2398" s="4">
        <v>40.5</v>
      </c>
      <c r="S2398" s="8">
        <v>3</v>
      </c>
    </row>
    <row r="2399" spans="7:19" ht="15" customHeight="1">
      <c r="G2399" s="1" t="s">
        <v>6962</v>
      </c>
      <c r="H2399" s="1" t="s">
        <v>6995</v>
      </c>
      <c r="I2399" s="1" t="s">
        <v>51</v>
      </c>
      <c r="J2399" s="1" t="s">
        <v>193</v>
      </c>
      <c r="K2399" s="1" t="s">
        <v>6996</v>
      </c>
      <c r="L2399" s="1" t="s">
        <v>5357</v>
      </c>
      <c r="M2399" s="1" t="s">
        <v>6966</v>
      </c>
      <c r="N2399" s="1" t="s">
        <v>197</v>
      </c>
      <c r="O2399" s="1" t="s">
        <v>28</v>
      </c>
      <c r="P2399" s="1" t="s">
        <v>29</v>
      </c>
      <c r="Q2399" s="4">
        <v>99.95</v>
      </c>
      <c r="R2399" s="4">
        <v>40.5</v>
      </c>
      <c r="S2399" s="8">
        <v>22</v>
      </c>
    </row>
    <row r="2400" spans="7:19" ht="15" customHeight="1">
      <c r="G2400" s="1" t="s">
        <v>6962</v>
      </c>
      <c r="H2400" s="1" t="s">
        <v>6997</v>
      </c>
      <c r="I2400" s="1" t="s">
        <v>38</v>
      </c>
      <c r="J2400" s="1" t="s">
        <v>193</v>
      </c>
      <c r="K2400" s="1" t="s">
        <v>6998</v>
      </c>
      <c r="L2400" s="1" t="s">
        <v>5357</v>
      </c>
      <c r="M2400" s="1" t="s">
        <v>6966</v>
      </c>
      <c r="N2400" s="1" t="s">
        <v>197</v>
      </c>
      <c r="O2400" s="1" t="s">
        <v>28</v>
      </c>
      <c r="P2400" s="1" t="s">
        <v>29</v>
      </c>
      <c r="Q2400" s="4">
        <v>99.95</v>
      </c>
      <c r="R2400" s="4">
        <v>40.5</v>
      </c>
      <c r="S2400" s="8">
        <v>18</v>
      </c>
    </row>
    <row r="2401" spans="2:19" ht="57.2" customHeight="1">
      <c r="B2401" s="1" t="s">
        <v>6999</v>
      </c>
      <c r="C2401" s="1" t="s">
        <v>17</v>
      </c>
      <c r="D2401" s="1" t="s">
        <v>48</v>
      </c>
      <c r="E2401" s="1" t="s">
        <v>7000</v>
      </c>
      <c r="F2401" s="1" t="s">
        <v>20</v>
      </c>
      <c r="G2401" s="1" t="s">
        <v>6999</v>
      </c>
      <c r="H2401" s="1" t="s">
        <v>7001</v>
      </c>
      <c r="I2401" s="1" t="s">
        <v>41</v>
      </c>
      <c r="J2401" s="1" t="s">
        <v>38</v>
      </c>
      <c r="K2401" s="1" t="s">
        <v>7002</v>
      </c>
      <c r="L2401" s="1" t="s">
        <v>333</v>
      </c>
      <c r="M2401" s="1" t="s">
        <v>352</v>
      </c>
      <c r="N2401" s="1" t="s">
        <v>27</v>
      </c>
      <c r="O2401" s="1" t="s">
        <v>28</v>
      </c>
      <c r="P2401" s="1" t="s">
        <v>29</v>
      </c>
      <c r="Q2401" s="4">
        <v>99.95</v>
      </c>
      <c r="R2401" s="4">
        <v>40.5</v>
      </c>
      <c r="S2401" s="8">
        <v>4</v>
      </c>
    </row>
    <row r="2402" spans="2:19" ht="15" customHeight="1">
      <c r="G2402" s="1" t="s">
        <v>6999</v>
      </c>
      <c r="H2402" s="1" t="s">
        <v>7003</v>
      </c>
      <c r="I2402" s="1" t="s">
        <v>44</v>
      </c>
      <c r="J2402" s="1" t="s">
        <v>38</v>
      </c>
      <c r="K2402" s="1" t="s">
        <v>7004</v>
      </c>
      <c r="L2402" s="1" t="s">
        <v>333</v>
      </c>
      <c r="M2402" s="1" t="s">
        <v>352</v>
      </c>
      <c r="N2402" s="1" t="s">
        <v>27</v>
      </c>
      <c r="O2402" s="1" t="s">
        <v>28</v>
      </c>
      <c r="P2402" s="1" t="s">
        <v>29</v>
      </c>
      <c r="Q2402" s="4">
        <v>99.95</v>
      </c>
      <c r="R2402" s="4">
        <v>40.5</v>
      </c>
      <c r="S2402" s="8">
        <v>1</v>
      </c>
    </row>
    <row r="2403" spans="2:19" ht="15" customHeight="1">
      <c r="G2403" s="1" t="s">
        <v>6999</v>
      </c>
      <c r="H2403" s="1" t="s">
        <v>7005</v>
      </c>
      <c r="I2403" s="1" t="s">
        <v>129</v>
      </c>
      <c r="J2403" s="1" t="s">
        <v>38</v>
      </c>
      <c r="K2403" s="1" t="s">
        <v>7006</v>
      </c>
      <c r="L2403" s="1" t="s">
        <v>333</v>
      </c>
      <c r="M2403" s="1" t="s">
        <v>352</v>
      </c>
      <c r="N2403" s="1" t="s">
        <v>27</v>
      </c>
      <c r="O2403" s="1" t="s">
        <v>28</v>
      </c>
      <c r="P2403" s="1" t="s">
        <v>29</v>
      </c>
      <c r="Q2403" s="4">
        <v>99.95</v>
      </c>
      <c r="R2403" s="4">
        <v>40.5</v>
      </c>
      <c r="S2403" s="8">
        <v>3</v>
      </c>
    </row>
    <row r="2404" spans="2:19" ht="15" customHeight="1">
      <c r="G2404" s="1" t="s">
        <v>6999</v>
      </c>
      <c r="H2404" s="1" t="s">
        <v>7007</v>
      </c>
      <c r="I2404" s="1" t="s">
        <v>44</v>
      </c>
      <c r="J2404" s="1" t="s">
        <v>23</v>
      </c>
      <c r="K2404" s="1" t="s">
        <v>7008</v>
      </c>
      <c r="L2404" s="1" t="s">
        <v>333</v>
      </c>
      <c r="M2404" s="1" t="s">
        <v>352</v>
      </c>
      <c r="N2404" s="1" t="s">
        <v>27</v>
      </c>
      <c r="O2404" s="1" t="s">
        <v>28</v>
      </c>
      <c r="P2404" s="1" t="s">
        <v>29</v>
      </c>
      <c r="Q2404" s="4">
        <v>99.95</v>
      </c>
      <c r="R2404" s="4">
        <v>40.5</v>
      </c>
      <c r="S2404" s="8">
        <v>20</v>
      </c>
    </row>
    <row r="2405" spans="2:19" ht="15" customHeight="1">
      <c r="G2405" s="1" t="s">
        <v>6999</v>
      </c>
      <c r="H2405" s="1" t="s">
        <v>7009</v>
      </c>
      <c r="I2405" s="1" t="s">
        <v>34</v>
      </c>
      <c r="J2405" s="1" t="s">
        <v>23</v>
      </c>
      <c r="K2405" s="1" t="s">
        <v>7010</v>
      </c>
      <c r="L2405" s="1" t="s">
        <v>333</v>
      </c>
      <c r="M2405" s="1" t="s">
        <v>352</v>
      </c>
      <c r="N2405" s="1" t="s">
        <v>27</v>
      </c>
      <c r="O2405" s="1" t="s">
        <v>28</v>
      </c>
      <c r="P2405" s="1" t="s">
        <v>29</v>
      </c>
      <c r="Q2405" s="4">
        <v>99.95</v>
      </c>
      <c r="R2405" s="4">
        <v>40.5</v>
      </c>
      <c r="S2405" s="8">
        <v>28</v>
      </c>
    </row>
    <row r="2406" spans="2:19" ht="15" customHeight="1">
      <c r="G2406" s="1" t="s">
        <v>6999</v>
      </c>
      <c r="H2406" s="1" t="s">
        <v>7011</v>
      </c>
      <c r="I2406" s="1" t="s">
        <v>52</v>
      </c>
      <c r="J2406" s="1" t="s">
        <v>23</v>
      </c>
      <c r="K2406" s="1" t="s">
        <v>7012</v>
      </c>
      <c r="L2406" s="1" t="s">
        <v>333</v>
      </c>
      <c r="M2406" s="1" t="s">
        <v>352</v>
      </c>
      <c r="N2406" s="1" t="s">
        <v>27</v>
      </c>
      <c r="O2406" s="1" t="s">
        <v>28</v>
      </c>
      <c r="P2406" s="1" t="s">
        <v>29</v>
      </c>
      <c r="Q2406" s="4">
        <v>99.95</v>
      </c>
      <c r="R2406" s="4">
        <v>40.5</v>
      </c>
      <c r="S2406" s="8">
        <v>2</v>
      </c>
    </row>
    <row r="2407" spans="2:19" ht="15" customHeight="1">
      <c r="G2407" s="1" t="s">
        <v>6999</v>
      </c>
      <c r="H2407" s="1" t="s">
        <v>7013</v>
      </c>
      <c r="I2407" s="1" t="s">
        <v>129</v>
      </c>
      <c r="J2407" s="1" t="s">
        <v>23</v>
      </c>
      <c r="K2407" s="1" t="s">
        <v>7014</v>
      </c>
      <c r="L2407" s="1" t="s">
        <v>333</v>
      </c>
      <c r="M2407" s="1" t="s">
        <v>352</v>
      </c>
      <c r="N2407" s="1" t="s">
        <v>27</v>
      </c>
      <c r="O2407" s="1" t="s">
        <v>28</v>
      </c>
      <c r="P2407" s="1" t="s">
        <v>29</v>
      </c>
      <c r="Q2407" s="4">
        <v>99.95</v>
      </c>
      <c r="R2407" s="4">
        <v>40.5</v>
      </c>
      <c r="S2407" s="8">
        <v>1</v>
      </c>
    </row>
    <row r="2408" spans="2:19" ht="15" customHeight="1">
      <c r="G2408" s="1" t="s">
        <v>6999</v>
      </c>
      <c r="H2408" s="1" t="s">
        <v>7015</v>
      </c>
      <c r="I2408" s="1" t="s">
        <v>86</v>
      </c>
      <c r="J2408" s="1" t="s">
        <v>52</v>
      </c>
      <c r="K2408" s="1" t="s">
        <v>7016</v>
      </c>
      <c r="L2408" s="1" t="s">
        <v>333</v>
      </c>
      <c r="M2408" s="1" t="s">
        <v>352</v>
      </c>
      <c r="N2408" s="1" t="s">
        <v>27</v>
      </c>
      <c r="O2408" s="1" t="s">
        <v>28</v>
      </c>
      <c r="P2408" s="1" t="s">
        <v>29</v>
      </c>
      <c r="Q2408" s="4">
        <v>99.95</v>
      </c>
      <c r="R2408" s="4">
        <v>40.5</v>
      </c>
      <c r="S2408" s="8">
        <v>1</v>
      </c>
    </row>
    <row r="2409" spans="2:19" ht="57.2" customHeight="1">
      <c r="B2409" s="1" t="s">
        <v>7017</v>
      </c>
      <c r="C2409" s="1" t="s">
        <v>17</v>
      </c>
      <c r="D2409" s="1" t="s">
        <v>18</v>
      </c>
      <c r="E2409" s="1" t="s">
        <v>7018</v>
      </c>
      <c r="F2409" s="1" t="s">
        <v>20</v>
      </c>
      <c r="G2409" s="1" t="s">
        <v>7017</v>
      </c>
      <c r="H2409" s="1" t="s">
        <v>7019</v>
      </c>
      <c r="I2409" s="1" t="s">
        <v>41</v>
      </c>
      <c r="J2409" s="1" t="s">
        <v>38</v>
      </c>
      <c r="K2409" s="1" t="s">
        <v>7020</v>
      </c>
      <c r="L2409" s="1" t="s">
        <v>25</v>
      </c>
      <c r="M2409" s="1" t="s">
        <v>7021</v>
      </c>
      <c r="N2409" s="1" t="s">
        <v>27</v>
      </c>
      <c r="O2409" s="1" t="s">
        <v>28</v>
      </c>
      <c r="P2409" s="1" t="s">
        <v>29</v>
      </c>
      <c r="Q2409" s="4">
        <v>99.95</v>
      </c>
      <c r="R2409" s="4">
        <v>40</v>
      </c>
      <c r="S2409" s="8">
        <v>3</v>
      </c>
    </row>
    <row r="2410" spans="2:19" ht="15" customHeight="1">
      <c r="G2410" s="1" t="s">
        <v>7017</v>
      </c>
      <c r="H2410" s="1" t="s">
        <v>7022</v>
      </c>
      <c r="I2410" s="1" t="s">
        <v>44</v>
      </c>
      <c r="J2410" s="1" t="s">
        <v>38</v>
      </c>
      <c r="K2410" s="1" t="s">
        <v>7023</v>
      </c>
      <c r="L2410" s="1" t="s">
        <v>25</v>
      </c>
      <c r="M2410" s="1" t="s">
        <v>7021</v>
      </c>
      <c r="N2410" s="1" t="s">
        <v>27</v>
      </c>
      <c r="O2410" s="1" t="s">
        <v>28</v>
      </c>
      <c r="P2410" s="1" t="s">
        <v>29</v>
      </c>
      <c r="Q2410" s="4">
        <v>99.95</v>
      </c>
      <c r="R2410" s="4">
        <v>40</v>
      </c>
      <c r="S2410" s="8">
        <v>2</v>
      </c>
    </row>
    <row r="2411" spans="2:19" ht="15" customHeight="1">
      <c r="G2411" s="1" t="s">
        <v>7017</v>
      </c>
      <c r="H2411" s="1" t="s">
        <v>7024</v>
      </c>
      <c r="I2411" s="1" t="s">
        <v>34</v>
      </c>
      <c r="J2411" s="1" t="s">
        <v>38</v>
      </c>
      <c r="K2411" s="1" t="s">
        <v>7025</v>
      </c>
      <c r="L2411" s="1" t="s">
        <v>25</v>
      </c>
      <c r="M2411" s="1" t="s">
        <v>7021</v>
      </c>
      <c r="N2411" s="1" t="s">
        <v>27</v>
      </c>
      <c r="O2411" s="1" t="s">
        <v>28</v>
      </c>
      <c r="P2411" s="1" t="s">
        <v>29</v>
      </c>
      <c r="Q2411" s="4">
        <v>99.95</v>
      </c>
      <c r="R2411" s="4">
        <v>40</v>
      </c>
      <c r="S2411" s="8">
        <v>1</v>
      </c>
    </row>
    <row r="2412" spans="2:19" ht="15" customHeight="1">
      <c r="G2412" s="1" t="s">
        <v>7017</v>
      </c>
      <c r="H2412" s="1" t="s">
        <v>7026</v>
      </c>
      <c r="I2412" s="1" t="s">
        <v>38</v>
      </c>
      <c r="J2412" s="1" t="s">
        <v>52</v>
      </c>
      <c r="K2412" s="1" t="s">
        <v>7027</v>
      </c>
      <c r="L2412" s="1" t="s">
        <v>25</v>
      </c>
      <c r="M2412" s="1" t="s">
        <v>7021</v>
      </c>
      <c r="N2412" s="1" t="s">
        <v>27</v>
      </c>
      <c r="O2412" s="1" t="s">
        <v>28</v>
      </c>
      <c r="P2412" s="1" t="s">
        <v>29</v>
      </c>
      <c r="Q2412" s="4">
        <v>99.95</v>
      </c>
      <c r="R2412" s="4">
        <v>40</v>
      </c>
      <c r="S2412" s="8">
        <v>2</v>
      </c>
    </row>
    <row r="2413" spans="2:19" ht="57.2" customHeight="1">
      <c r="B2413" s="1" t="s">
        <v>7028</v>
      </c>
      <c r="C2413" s="1" t="s">
        <v>17</v>
      </c>
      <c r="D2413" s="1" t="s">
        <v>48</v>
      </c>
      <c r="E2413" s="1" t="s">
        <v>7029</v>
      </c>
      <c r="F2413" s="1" t="s">
        <v>20</v>
      </c>
      <c r="G2413" s="1" t="s">
        <v>7028</v>
      </c>
      <c r="H2413" s="1" t="s">
        <v>7030</v>
      </c>
      <c r="I2413" s="1" t="s">
        <v>44</v>
      </c>
      <c r="J2413" s="1" t="s">
        <v>34</v>
      </c>
      <c r="K2413" s="1" t="s">
        <v>7031</v>
      </c>
      <c r="L2413" s="1" t="s">
        <v>204</v>
      </c>
      <c r="M2413" s="1" t="s">
        <v>7032</v>
      </c>
      <c r="N2413" s="1" t="s">
        <v>27</v>
      </c>
      <c r="O2413" s="1" t="s">
        <v>28</v>
      </c>
      <c r="P2413" s="1" t="s">
        <v>29</v>
      </c>
      <c r="Q2413" s="4">
        <v>109.95</v>
      </c>
      <c r="R2413" s="4">
        <v>44.5</v>
      </c>
      <c r="S2413" s="8">
        <v>68</v>
      </c>
    </row>
    <row r="2414" spans="2:19" ht="15" customHeight="1">
      <c r="G2414" s="1" t="s">
        <v>7028</v>
      </c>
      <c r="H2414" s="1" t="s">
        <v>7033</v>
      </c>
      <c r="I2414" s="1" t="s">
        <v>34</v>
      </c>
      <c r="J2414" s="1" t="s">
        <v>34</v>
      </c>
      <c r="K2414" s="1" t="s">
        <v>7034</v>
      </c>
      <c r="L2414" s="1" t="s">
        <v>204</v>
      </c>
      <c r="M2414" s="1" t="s">
        <v>7032</v>
      </c>
      <c r="N2414" s="1" t="s">
        <v>27</v>
      </c>
      <c r="O2414" s="1" t="s">
        <v>28</v>
      </c>
      <c r="P2414" s="1" t="s">
        <v>29</v>
      </c>
      <c r="Q2414" s="4">
        <v>109.95</v>
      </c>
      <c r="R2414" s="4">
        <v>44.5</v>
      </c>
      <c r="S2414" s="8">
        <v>159</v>
      </c>
    </row>
    <row r="2415" spans="2:19" ht="15" customHeight="1">
      <c r="G2415" s="1" t="s">
        <v>7028</v>
      </c>
      <c r="H2415" s="1" t="s">
        <v>7035</v>
      </c>
      <c r="I2415" s="1" t="s">
        <v>51</v>
      </c>
      <c r="J2415" s="1" t="s">
        <v>34</v>
      </c>
      <c r="K2415" s="1" t="s">
        <v>7036</v>
      </c>
      <c r="L2415" s="1" t="s">
        <v>204</v>
      </c>
      <c r="M2415" s="1" t="s">
        <v>7032</v>
      </c>
      <c r="N2415" s="1" t="s">
        <v>27</v>
      </c>
      <c r="O2415" s="1" t="s">
        <v>28</v>
      </c>
      <c r="P2415" s="1" t="s">
        <v>29</v>
      </c>
      <c r="Q2415" s="4">
        <v>109.95</v>
      </c>
      <c r="R2415" s="4">
        <v>44.5</v>
      </c>
      <c r="S2415" s="8">
        <v>66</v>
      </c>
    </row>
    <row r="2416" spans="2:19" ht="15" customHeight="1">
      <c r="G2416" s="1" t="s">
        <v>7028</v>
      </c>
      <c r="H2416" s="1" t="s">
        <v>7037</v>
      </c>
      <c r="I2416" s="1" t="s">
        <v>38</v>
      </c>
      <c r="J2416" s="1" t="s">
        <v>34</v>
      </c>
      <c r="K2416" s="1" t="s">
        <v>7038</v>
      </c>
      <c r="L2416" s="1" t="s">
        <v>204</v>
      </c>
      <c r="M2416" s="1" t="s">
        <v>7032</v>
      </c>
      <c r="N2416" s="1" t="s">
        <v>27</v>
      </c>
      <c r="O2416" s="1" t="s">
        <v>28</v>
      </c>
      <c r="P2416" s="1" t="s">
        <v>29</v>
      </c>
      <c r="Q2416" s="4">
        <v>109.95</v>
      </c>
      <c r="R2416" s="4">
        <v>44.5</v>
      </c>
      <c r="S2416" s="8">
        <v>61</v>
      </c>
    </row>
    <row r="2417" spans="7:19" ht="15" customHeight="1">
      <c r="G2417" s="1" t="s">
        <v>7028</v>
      </c>
      <c r="H2417" s="1" t="s">
        <v>7039</v>
      </c>
      <c r="I2417" s="1" t="s">
        <v>41</v>
      </c>
      <c r="J2417" s="1" t="s">
        <v>38</v>
      </c>
      <c r="K2417" s="1" t="s">
        <v>7040</v>
      </c>
      <c r="L2417" s="1" t="s">
        <v>204</v>
      </c>
      <c r="M2417" s="1" t="s">
        <v>7032</v>
      </c>
      <c r="N2417" s="1" t="s">
        <v>27</v>
      </c>
      <c r="O2417" s="1" t="s">
        <v>28</v>
      </c>
      <c r="P2417" s="1" t="s">
        <v>29</v>
      </c>
      <c r="Q2417" s="4">
        <v>109.95</v>
      </c>
      <c r="R2417" s="4">
        <v>44.5</v>
      </c>
      <c r="S2417" s="8">
        <v>32</v>
      </c>
    </row>
    <row r="2418" spans="7:19" ht="15" customHeight="1">
      <c r="G2418" s="1" t="s">
        <v>7028</v>
      </c>
      <c r="H2418" s="1" t="s">
        <v>7041</v>
      </c>
      <c r="I2418" s="1" t="s">
        <v>44</v>
      </c>
      <c r="J2418" s="1" t="s">
        <v>38</v>
      </c>
      <c r="K2418" s="1" t="s">
        <v>7042</v>
      </c>
      <c r="L2418" s="1" t="s">
        <v>204</v>
      </c>
      <c r="M2418" s="1" t="s">
        <v>7032</v>
      </c>
      <c r="N2418" s="1" t="s">
        <v>27</v>
      </c>
      <c r="O2418" s="1" t="s">
        <v>28</v>
      </c>
      <c r="P2418" s="1" t="s">
        <v>29</v>
      </c>
      <c r="Q2418" s="4">
        <v>109.95</v>
      </c>
      <c r="R2418" s="4">
        <v>44.5</v>
      </c>
      <c r="S2418" s="8">
        <v>145</v>
      </c>
    </row>
    <row r="2419" spans="7:19" ht="15" customHeight="1">
      <c r="G2419" s="1" t="s">
        <v>7028</v>
      </c>
      <c r="H2419" s="1" t="s">
        <v>7043</v>
      </c>
      <c r="I2419" s="1" t="s">
        <v>34</v>
      </c>
      <c r="J2419" s="1" t="s">
        <v>38</v>
      </c>
      <c r="K2419" s="1" t="s">
        <v>7044</v>
      </c>
      <c r="L2419" s="1" t="s">
        <v>204</v>
      </c>
      <c r="M2419" s="1" t="s">
        <v>7032</v>
      </c>
      <c r="N2419" s="1" t="s">
        <v>27</v>
      </c>
      <c r="O2419" s="1" t="s">
        <v>28</v>
      </c>
      <c r="P2419" s="1" t="s">
        <v>29</v>
      </c>
      <c r="Q2419" s="4">
        <v>109.95</v>
      </c>
      <c r="R2419" s="4">
        <v>44.5</v>
      </c>
      <c r="S2419" s="8">
        <v>237</v>
      </c>
    </row>
    <row r="2420" spans="7:19" ht="15" customHeight="1">
      <c r="G2420" s="1" t="s">
        <v>7028</v>
      </c>
      <c r="H2420" s="1" t="s">
        <v>7045</v>
      </c>
      <c r="I2420" s="1" t="s">
        <v>51</v>
      </c>
      <c r="J2420" s="1" t="s">
        <v>38</v>
      </c>
      <c r="K2420" s="1" t="s">
        <v>7046</v>
      </c>
      <c r="L2420" s="1" t="s">
        <v>204</v>
      </c>
      <c r="M2420" s="1" t="s">
        <v>7032</v>
      </c>
      <c r="N2420" s="1" t="s">
        <v>27</v>
      </c>
      <c r="O2420" s="1" t="s">
        <v>28</v>
      </c>
      <c r="P2420" s="1" t="s">
        <v>29</v>
      </c>
      <c r="Q2420" s="4">
        <v>109.95</v>
      </c>
      <c r="R2420" s="4">
        <v>44.5</v>
      </c>
      <c r="S2420" s="8">
        <v>347</v>
      </c>
    </row>
    <row r="2421" spans="7:19" ht="15" customHeight="1">
      <c r="G2421" s="1" t="s">
        <v>7028</v>
      </c>
      <c r="H2421" s="1" t="s">
        <v>7047</v>
      </c>
      <c r="I2421" s="1" t="s">
        <v>38</v>
      </c>
      <c r="J2421" s="1" t="s">
        <v>38</v>
      </c>
      <c r="K2421" s="1" t="s">
        <v>7048</v>
      </c>
      <c r="L2421" s="1" t="s">
        <v>204</v>
      </c>
      <c r="M2421" s="1" t="s">
        <v>7032</v>
      </c>
      <c r="N2421" s="1" t="s">
        <v>27</v>
      </c>
      <c r="O2421" s="1" t="s">
        <v>28</v>
      </c>
      <c r="P2421" s="1" t="s">
        <v>29</v>
      </c>
      <c r="Q2421" s="4">
        <v>109.95</v>
      </c>
      <c r="R2421" s="4">
        <v>44.5</v>
      </c>
      <c r="S2421" s="8">
        <v>460</v>
      </c>
    </row>
    <row r="2422" spans="7:19" ht="15" customHeight="1">
      <c r="G2422" s="1" t="s">
        <v>7028</v>
      </c>
      <c r="H2422" s="1" t="s">
        <v>7049</v>
      </c>
      <c r="I2422" s="1" t="s">
        <v>86</v>
      </c>
      <c r="J2422" s="1" t="s">
        <v>38</v>
      </c>
      <c r="K2422" s="1" t="s">
        <v>7050</v>
      </c>
      <c r="L2422" s="1" t="s">
        <v>204</v>
      </c>
      <c r="M2422" s="1" t="s">
        <v>7032</v>
      </c>
      <c r="N2422" s="1" t="s">
        <v>27</v>
      </c>
      <c r="O2422" s="1" t="s">
        <v>28</v>
      </c>
      <c r="P2422" s="1" t="s">
        <v>29</v>
      </c>
      <c r="Q2422" s="4">
        <v>109.95</v>
      </c>
      <c r="R2422" s="4">
        <v>44.5</v>
      </c>
      <c r="S2422" s="8">
        <v>302</v>
      </c>
    </row>
    <row r="2423" spans="7:19" ht="15" customHeight="1">
      <c r="G2423" s="1" t="s">
        <v>7028</v>
      </c>
      <c r="H2423" s="1" t="s">
        <v>7051</v>
      </c>
      <c r="I2423" s="1" t="s">
        <v>23</v>
      </c>
      <c r="J2423" s="1" t="s">
        <v>38</v>
      </c>
      <c r="K2423" s="1" t="s">
        <v>7052</v>
      </c>
      <c r="L2423" s="1" t="s">
        <v>204</v>
      </c>
      <c r="M2423" s="1" t="s">
        <v>7032</v>
      </c>
      <c r="N2423" s="1" t="s">
        <v>27</v>
      </c>
      <c r="O2423" s="1" t="s">
        <v>28</v>
      </c>
      <c r="P2423" s="1" t="s">
        <v>29</v>
      </c>
      <c r="Q2423" s="4">
        <v>109.95</v>
      </c>
      <c r="R2423" s="4">
        <v>44.5</v>
      </c>
      <c r="S2423" s="8">
        <v>230</v>
      </c>
    </row>
    <row r="2424" spans="7:19" ht="15" customHeight="1">
      <c r="G2424" s="1" t="s">
        <v>7028</v>
      </c>
      <c r="H2424" s="1" t="s">
        <v>7053</v>
      </c>
      <c r="I2424" s="1" t="s">
        <v>52</v>
      </c>
      <c r="J2424" s="1" t="s">
        <v>38</v>
      </c>
      <c r="K2424" s="1" t="s">
        <v>7054</v>
      </c>
      <c r="L2424" s="1" t="s">
        <v>204</v>
      </c>
      <c r="M2424" s="1" t="s">
        <v>7032</v>
      </c>
      <c r="N2424" s="1" t="s">
        <v>27</v>
      </c>
      <c r="O2424" s="1" t="s">
        <v>28</v>
      </c>
      <c r="P2424" s="1" t="s">
        <v>29</v>
      </c>
      <c r="Q2424" s="4">
        <v>109.95</v>
      </c>
      <c r="R2424" s="4">
        <v>44.5</v>
      </c>
      <c r="S2424" s="8">
        <v>55</v>
      </c>
    </row>
    <row r="2425" spans="7:19" ht="15" customHeight="1">
      <c r="G2425" s="1" t="s">
        <v>7028</v>
      </c>
      <c r="H2425" s="1" t="s">
        <v>7055</v>
      </c>
      <c r="I2425" s="1" t="s">
        <v>129</v>
      </c>
      <c r="J2425" s="1" t="s">
        <v>38</v>
      </c>
      <c r="K2425" s="1" t="s">
        <v>7056</v>
      </c>
      <c r="L2425" s="1" t="s">
        <v>204</v>
      </c>
      <c r="M2425" s="1" t="s">
        <v>7032</v>
      </c>
      <c r="N2425" s="1" t="s">
        <v>27</v>
      </c>
      <c r="O2425" s="1" t="s">
        <v>28</v>
      </c>
      <c r="P2425" s="1" t="s">
        <v>29</v>
      </c>
      <c r="Q2425" s="4">
        <v>109.95</v>
      </c>
      <c r="R2425" s="4">
        <v>44.5</v>
      </c>
      <c r="S2425" s="8">
        <v>9</v>
      </c>
    </row>
    <row r="2426" spans="7:19" ht="15" customHeight="1">
      <c r="G2426" s="1" t="s">
        <v>7028</v>
      </c>
      <c r="H2426" s="1" t="s">
        <v>7057</v>
      </c>
      <c r="I2426" s="1" t="s">
        <v>59</v>
      </c>
      <c r="J2426" s="1" t="s">
        <v>38</v>
      </c>
      <c r="K2426" s="1" t="s">
        <v>7058</v>
      </c>
      <c r="L2426" s="1" t="s">
        <v>204</v>
      </c>
      <c r="M2426" s="1" t="s">
        <v>7032</v>
      </c>
      <c r="N2426" s="1" t="s">
        <v>27</v>
      </c>
      <c r="O2426" s="1" t="s">
        <v>28</v>
      </c>
      <c r="P2426" s="1" t="s">
        <v>29</v>
      </c>
      <c r="Q2426" s="4">
        <v>109.95</v>
      </c>
      <c r="R2426" s="4">
        <v>44.5</v>
      </c>
      <c r="S2426" s="8">
        <v>18</v>
      </c>
    </row>
    <row r="2427" spans="7:19" ht="15" customHeight="1">
      <c r="G2427" s="1" t="s">
        <v>7028</v>
      </c>
      <c r="H2427" s="1" t="s">
        <v>7059</v>
      </c>
      <c r="I2427" s="1" t="s">
        <v>22</v>
      </c>
      <c r="J2427" s="1" t="s">
        <v>38</v>
      </c>
      <c r="K2427" s="1" t="s">
        <v>7060</v>
      </c>
      <c r="L2427" s="1" t="s">
        <v>204</v>
      </c>
      <c r="M2427" s="1" t="s">
        <v>7032</v>
      </c>
      <c r="N2427" s="1" t="s">
        <v>27</v>
      </c>
      <c r="O2427" s="1" t="s">
        <v>28</v>
      </c>
      <c r="P2427" s="1" t="s">
        <v>29</v>
      </c>
      <c r="Q2427" s="4">
        <v>109.95</v>
      </c>
      <c r="R2427" s="4">
        <v>44.5</v>
      </c>
      <c r="S2427" s="8">
        <v>23</v>
      </c>
    </row>
    <row r="2428" spans="7:19" ht="15" customHeight="1">
      <c r="G2428" s="1" t="s">
        <v>7028</v>
      </c>
      <c r="H2428" s="1" t="s">
        <v>7061</v>
      </c>
      <c r="I2428" s="1" t="s">
        <v>34</v>
      </c>
      <c r="J2428" s="1" t="s">
        <v>23</v>
      </c>
      <c r="K2428" s="1" t="s">
        <v>7062</v>
      </c>
      <c r="L2428" s="1" t="s">
        <v>204</v>
      </c>
      <c r="M2428" s="1" t="s">
        <v>7032</v>
      </c>
      <c r="N2428" s="1" t="s">
        <v>27</v>
      </c>
      <c r="O2428" s="1" t="s">
        <v>28</v>
      </c>
      <c r="P2428" s="1" t="s">
        <v>29</v>
      </c>
      <c r="Q2428" s="4">
        <v>109.95</v>
      </c>
      <c r="R2428" s="4">
        <v>44.5</v>
      </c>
      <c r="S2428" s="8">
        <v>51</v>
      </c>
    </row>
    <row r="2429" spans="7:19" ht="15" customHeight="1">
      <c r="G2429" s="1" t="s">
        <v>7028</v>
      </c>
      <c r="H2429" s="1" t="s">
        <v>7063</v>
      </c>
      <c r="I2429" s="1" t="s">
        <v>51</v>
      </c>
      <c r="J2429" s="1" t="s">
        <v>23</v>
      </c>
      <c r="K2429" s="1" t="s">
        <v>7064</v>
      </c>
      <c r="L2429" s="1" t="s">
        <v>204</v>
      </c>
      <c r="M2429" s="1" t="s">
        <v>7032</v>
      </c>
      <c r="N2429" s="1" t="s">
        <v>27</v>
      </c>
      <c r="O2429" s="1" t="s">
        <v>28</v>
      </c>
      <c r="P2429" s="1" t="s">
        <v>29</v>
      </c>
      <c r="Q2429" s="4">
        <v>109.95</v>
      </c>
      <c r="R2429" s="4">
        <v>44.5</v>
      </c>
      <c r="S2429" s="8">
        <v>158</v>
      </c>
    </row>
    <row r="2430" spans="7:19" ht="15" customHeight="1">
      <c r="G2430" s="1" t="s">
        <v>7028</v>
      </c>
      <c r="H2430" s="1" t="s">
        <v>7065</v>
      </c>
      <c r="I2430" s="1" t="s">
        <v>38</v>
      </c>
      <c r="J2430" s="1" t="s">
        <v>23</v>
      </c>
      <c r="K2430" s="1" t="s">
        <v>7066</v>
      </c>
      <c r="L2430" s="1" t="s">
        <v>204</v>
      </c>
      <c r="M2430" s="1" t="s">
        <v>7032</v>
      </c>
      <c r="N2430" s="1" t="s">
        <v>27</v>
      </c>
      <c r="O2430" s="1" t="s">
        <v>28</v>
      </c>
      <c r="P2430" s="1" t="s">
        <v>29</v>
      </c>
      <c r="Q2430" s="4">
        <v>109.95</v>
      </c>
      <c r="R2430" s="4">
        <v>44.5</v>
      </c>
      <c r="S2430" s="8">
        <v>255</v>
      </c>
    </row>
    <row r="2431" spans="7:19" ht="15" customHeight="1">
      <c r="G2431" s="1" t="s">
        <v>7028</v>
      </c>
      <c r="H2431" s="1" t="s">
        <v>7067</v>
      </c>
      <c r="I2431" s="1" t="s">
        <v>86</v>
      </c>
      <c r="J2431" s="1" t="s">
        <v>23</v>
      </c>
      <c r="K2431" s="1" t="s">
        <v>7068</v>
      </c>
      <c r="L2431" s="1" t="s">
        <v>204</v>
      </c>
      <c r="M2431" s="1" t="s">
        <v>7032</v>
      </c>
      <c r="N2431" s="1" t="s">
        <v>27</v>
      </c>
      <c r="O2431" s="1" t="s">
        <v>28</v>
      </c>
      <c r="P2431" s="1" t="s">
        <v>29</v>
      </c>
      <c r="Q2431" s="4">
        <v>109.95</v>
      </c>
      <c r="R2431" s="4">
        <v>44.5</v>
      </c>
      <c r="S2431" s="8">
        <v>208</v>
      </c>
    </row>
    <row r="2432" spans="7:19" ht="15" customHeight="1">
      <c r="G2432" s="1" t="s">
        <v>7028</v>
      </c>
      <c r="H2432" s="1" t="s">
        <v>7069</v>
      </c>
      <c r="I2432" s="1" t="s">
        <v>23</v>
      </c>
      <c r="J2432" s="1" t="s">
        <v>23</v>
      </c>
      <c r="K2432" s="1" t="s">
        <v>7070</v>
      </c>
      <c r="L2432" s="1" t="s">
        <v>204</v>
      </c>
      <c r="M2432" s="1" t="s">
        <v>7032</v>
      </c>
      <c r="N2432" s="1" t="s">
        <v>27</v>
      </c>
      <c r="O2432" s="1" t="s">
        <v>28</v>
      </c>
      <c r="P2432" s="1" t="s">
        <v>29</v>
      </c>
      <c r="Q2432" s="4">
        <v>109.95</v>
      </c>
      <c r="R2432" s="4">
        <v>44.5</v>
      </c>
      <c r="S2432" s="8">
        <v>237</v>
      </c>
    </row>
    <row r="2433" spans="2:19" ht="15" customHeight="1">
      <c r="G2433" s="1" t="s">
        <v>7028</v>
      </c>
      <c r="H2433" s="1" t="s">
        <v>7071</v>
      </c>
      <c r="I2433" s="1" t="s">
        <v>52</v>
      </c>
      <c r="J2433" s="1" t="s">
        <v>23</v>
      </c>
      <c r="K2433" s="1" t="s">
        <v>7072</v>
      </c>
      <c r="L2433" s="1" t="s">
        <v>204</v>
      </c>
      <c r="M2433" s="1" t="s">
        <v>7032</v>
      </c>
      <c r="N2433" s="1" t="s">
        <v>27</v>
      </c>
      <c r="O2433" s="1" t="s">
        <v>28</v>
      </c>
      <c r="P2433" s="1" t="s">
        <v>29</v>
      </c>
      <c r="Q2433" s="4">
        <v>109.95</v>
      </c>
      <c r="R2433" s="4">
        <v>44.5</v>
      </c>
      <c r="S2433" s="8">
        <v>162</v>
      </c>
    </row>
    <row r="2434" spans="2:19" ht="15" customHeight="1">
      <c r="G2434" s="1" t="s">
        <v>7028</v>
      </c>
      <c r="H2434" s="1" t="s">
        <v>7073</v>
      </c>
      <c r="I2434" s="1" t="s">
        <v>93</v>
      </c>
      <c r="J2434" s="1" t="s">
        <v>23</v>
      </c>
      <c r="K2434" s="1" t="s">
        <v>7074</v>
      </c>
      <c r="L2434" s="1" t="s">
        <v>204</v>
      </c>
      <c r="M2434" s="1" t="s">
        <v>7032</v>
      </c>
      <c r="N2434" s="1" t="s">
        <v>27</v>
      </c>
      <c r="O2434" s="1" t="s">
        <v>28</v>
      </c>
      <c r="P2434" s="1" t="s">
        <v>29</v>
      </c>
      <c r="Q2434" s="4">
        <v>109.95</v>
      </c>
      <c r="R2434" s="4">
        <v>44.5</v>
      </c>
      <c r="S2434" s="8">
        <v>16</v>
      </c>
    </row>
    <row r="2435" spans="2:19" ht="15" customHeight="1">
      <c r="G2435" s="1" t="s">
        <v>7028</v>
      </c>
      <c r="H2435" s="1" t="s">
        <v>7075</v>
      </c>
      <c r="I2435" s="1" t="s">
        <v>129</v>
      </c>
      <c r="J2435" s="1" t="s">
        <v>23</v>
      </c>
      <c r="K2435" s="1" t="s">
        <v>7076</v>
      </c>
      <c r="L2435" s="1" t="s">
        <v>204</v>
      </c>
      <c r="M2435" s="1" t="s">
        <v>7032</v>
      </c>
      <c r="N2435" s="1" t="s">
        <v>27</v>
      </c>
      <c r="O2435" s="1" t="s">
        <v>28</v>
      </c>
      <c r="P2435" s="1" t="s">
        <v>29</v>
      </c>
      <c r="Q2435" s="4">
        <v>109.95</v>
      </c>
      <c r="R2435" s="4">
        <v>44.5</v>
      </c>
      <c r="S2435" s="8">
        <v>13</v>
      </c>
    </row>
    <row r="2436" spans="2:19" ht="15" customHeight="1">
      <c r="G2436" s="1" t="s">
        <v>7028</v>
      </c>
      <c r="H2436" s="1" t="s">
        <v>7077</v>
      </c>
      <c r="I2436" s="1" t="s">
        <v>96</v>
      </c>
      <c r="J2436" s="1" t="s">
        <v>23</v>
      </c>
      <c r="K2436" s="1" t="s">
        <v>7078</v>
      </c>
      <c r="L2436" s="1" t="s">
        <v>204</v>
      </c>
      <c r="M2436" s="1" t="s">
        <v>7032</v>
      </c>
      <c r="N2436" s="1" t="s">
        <v>27</v>
      </c>
      <c r="O2436" s="1" t="s">
        <v>28</v>
      </c>
      <c r="P2436" s="1" t="s">
        <v>29</v>
      </c>
      <c r="Q2436" s="4">
        <v>109.95</v>
      </c>
      <c r="R2436" s="4">
        <v>44.5</v>
      </c>
      <c r="S2436" s="8">
        <v>6</v>
      </c>
    </row>
    <row r="2437" spans="2:19" ht="15" customHeight="1">
      <c r="G2437" s="1" t="s">
        <v>7028</v>
      </c>
      <c r="H2437" s="1" t="s">
        <v>7079</v>
      </c>
      <c r="I2437" s="1" t="s">
        <v>22</v>
      </c>
      <c r="J2437" s="1" t="s">
        <v>23</v>
      </c>
      <c r="K2437" s="1" t="s">
        <v>7080</v>
      </c>
      <c r="L2437" s="1" t="s">
        <v>204</v>
      </c>
      <c r="M2437" s="1" t="s">
        <v>7032</v>
      </c>
      <c r="N2437" s="1" t="s">
        <v>27</v>
      </c>
      <c r="O2437" s="1" t="s">
        <v>28</v>
      </c>
      <c r="P2437" s="1" t="s">
        <v>29</v>
      </c>
      <c r="Q2437" s="4">
        <v>109.95</v>
      </c>
      <c r="R2437" s="4">
        <v>44.5</v>
      </c>
      <c r="S2437" s="8">
        <v>14</v>
      </c>
    </row>
    <row r="2438" spans="2:19" ht="57.2" customHeight="1">
      <c r="B2438" s="1" t="s">
        <v>7081</v>
      </c>
      <c r="C2438" s="1" t="s">
        <v>17</v>
      </c>
      <c r="D2438" s="1" t="s">
        <v>18</v>
      </c>
      <c r="E2438" s="1" t="s">
        <v>7082</v>
      </c>
      <c r="F2438" s="1" t="s">
        <v>20</v>
      </c>
      <c r="G2438" s="1" t="s">
        <v>7081</v>
      </c>
      <c r="H2438" s="1" t="s">
        <v>7083</v>
      </c>
      <c r="I2438" s="1" t="s">
        <v>44</v>
      </c>
      <c r="J2438" s="1" t="s">
        <v>34</v>
      </c>
      <c r="K2438" s="1" t="s">
        <v>7084</v>
      </c>
      <c r="L2438" s="1" t="s">
        <v>204</v>
      </c>
      <c r="M2438" s="1" t="s">
        <v>7085</v>
      </c>
      <c r="N2438" s="1" t="s">
        <v>27</v>
      </c>
      <c r="O2438" s="1" t="s">
        <v>28</v>
      </c>
      <c r="P2438" s="1" t="s">
        <v>29</v>
      </c>
      <c r="Q2438" s="4">
        <v>99.95</v>
      </c>
      <c r="R2438" s="4">
        <v>40</v>
      </c>
      <c r="S2438" s="8">
        <v>1</v>
      </c>
    </row>
    <row r="2439" spans="2:19" ht="15" customHeight="1">
      <c r="G2439" s="1" t="s">
        <v>7081</v>
      </c>
      <c r="H2439" s="1" t="s">
        <v>7086</v>
      </c>
      <c r="I2439" s="1" t="s">
        <v>51</v>
      </c>
      <c r="J2439" s="1" t="s">
        <v>34</v>
      </c>
      <c r="K2439" s="1" t="s">
        <v>7087</v>
      </c>
      <c r="L2439" s="1" t="s">
        <v>204</v>
      </c>
      <c r="M2439" s="1" t="s">
        <v>7085</v>
      </c>
      <c r="N2439" s="1" t="s">
        <v>27</v>
      </c>
      <c r="O2439" s="1" t="s">
        <v>28</v>
      </c>
      <c r="P2439" s="1" t="s">
        <v>29</v>
      </c>
      <c r="Q2439" s="4">
        <v>99.95</v>
      </c>
      <c r="R2439" s="4">
        <v>40</v>
      </c>
      <c r="S2439" s="8">
        <v>1</v>
      </c>
    </row>
    <row r="2440" spans="2:19" ht="15" customHeight="1">
      <c r="G2440" s="1" t="s">
        <v>7081</v>
      </c>
      <c r="H2440" s="1" t="s">
        <v>7088</v>
      </c>
      <c r="I2440" s="1" t="s">
        <v>44</v>
      </c>
      <c r="J2440" s="1" t="s">
        <v>23</v>
      </c>
      <c r="K2440" s="1" t="s">
        <v>7089</v>
      </c>
      <c r="L2440" s="1" t="s">
        <v>204</v>
      </c>
      <c r="M2440" s="1" t="s">
        <v>7085</v>
      </c>
      <c r="N2440" s="1" t="s">
        <v>27</v>
      </c>
      <c r="O2440" s="1" t="s">
        <v>28</v>
      </c>
      <c r="P2440" s="1" t="s">
        <v>29</v>
      </c>
      <c r="Q2440" s="4">
        <v>99.95</v>
      </c>
      <c r="R2440" s="4">
        <v>40</v>
      </c>
      <c r="S2440" s="8">
        <v>1</v>
      </c>
    </row>
    <row r="2441" spans="2:19" ht="15" customHeight="1">
      <c r="G2441" s="1" t="s">
        <v>7081</v>
      </c>
      <c r="H2441" s="1" t="s">
        <v>7090</v>
      </c>
      <c r="I2441" s="1" t="s">
        <v>34</v>
      </c>
      <c r="J2441" s="1" t="s">
        <v>23</v>
      </c>
      <c r="K2441" s="1" t="s">
        <v>7091</v>
      </c>
      <c r="L2441" s="1" t="s">
        <v>204</v>
      </c>
      <c r="M2441" s="1" t="s">
        <v>7085</v>
      </c>
      <c r="N2441" s="1" t="s">
        <v>27</v>
      </c>
      <c r="O2441" s="1" t="s">
        <v>28</v>
      </c>
      <c r="P2441" s="1" t="s">
        <v>29</v>
      </c>
      <c r="Q2441" s="4">
        <v>99.95</v>
      </c>
      <c r="R2441" s="4">
        <v>40</v>
      </c>
      <c r="S2441" s="8">
        <v>1</v>
      </c>
    </row>
    <row r="2442" spans="2:19" ht="57.2" customHeight="1">
      <c r="B2442" s="1" t="s">
        <v>7092</v>
      </c>
      <c r="C2442" s="1" t="s">
        <v>17</v>
      </c>
      <c r="D2442" s="1" t="s">
        <v>48</v>
      </c>
      <c r="E2442" s="1" t="s">
        <v>7093</v>
      </c>
      <c r="F2442" s="1" t="s">
        <v>20</v>
      </c>
      <c r="G2442" s="1" t="s">
        <v>7092</v>
      </c>
      <c r="H2442" s="1" t="s">
        <v>7094</v>
      </c>
      <c r="I2442" s="1" t="s">
        <v>44</v>
      </c>
      <c r="J2442" s="1" t="s">
        <v>34</v>
      </c>
      <c r="K2442" s="1" t="s">
        <v>7095</v>
      </c>
      <c r="L2442" s="1" t="s">
        <v>446</v>
      </c>
      <c r="M2442" s="1" t="s">
        <v>7096</v>
      </c>
      <c r="N2442" s="1" t="s">
        <v>27</v>
      </c>
      <c r="O2442" s="1" t="s">
        <v>28</v>
      </c>
      <c r="P2442" s="1" t="s">
        <v>29</v>
      </c>
      <c r="Q2442" s="4">
        <v>99.95</v>
      </c>
      <c r="R2442" s="4">
        <v>40.5</v>
      </c>
      <c r="S2442" s="8">
        <v>24</v>
      </c>
    </row>
    <row r="2443" spans="2:19" ht="15" customHeight="1">
      <c r="G2443" s="1" t="s">
        <v>7092</v>
      </c>
      <c r="H2443" s="1" t="s">
        <v>7097</v>
      </c>
      <c r="I2443" s="1" t="s">
        <v>34</v>
      </c>
      <c r="J2443" s="1" t="s">
        <v>34</v>
      </c>
      <c r="K2443" s="1" t="s">
        <v>7098</v>
      </c>
      <c r="L2443" s="1" t="s">
        <v>446</v>
      </c>
      <c r="M2443" s="1" t="s">
        <v>7096</v>
      </c>
      <c r="N2443" s="1" t="s">
        <v>27</v>
      </c>
      <c r="O2443" s="1" t="s">
        <v>28</v>
      </c>
      <c r="P2443" s="1" t="s">
        <v>29</v>
      </c>
      <c r="Q2443" s="4">
        <v>99.95</v>
      </c>
      <c r="R2443" s="4">
        <v>40.5</v>
      </c>
      <c r="S2443" s="8">
        <v>1</v>
      </c>
    </row>
    <row r="2444" spans="2:19" ht="15" customHeight="1">
      <c r="G2444" s="1" t="s">
        <v>7092</v>
      </c>
      <c r="H2444" s="1" t="s">
        <v>7099</v>
      </c>
      <c r="I2444" s="1" t="s">
        <v>52</v>
      </c>
      <c r="J2444" s="1" t="s">
        <v>34</v>
      </c>
      <c r="K2444" s="1" t="s">
        <v>7100</v>
      </c>
      <c r="L2444" s="1" t="s">
        <v>446</v>
      </c>
      <c r="M2444" s="1" t="s">
        <v>7096</v>
      </c>
      <c r="N2444" s="1" t="s">
        <v>27</v>
      </c>
      <c r="O2444" s="1" t="s">
        <v>28</v>
      </c>
      <c r="P2444" s="1" t="s">
        <v>29</v>
      </c>
      <c r="Q2444" s="4">
        <v>99.95</v>
      </c>
      <c r="R2444" s="4">
        <v>40.5</v>
      </c>
      <c r="S2444" s="8">
        <v>1</v>
      </c>
    </row>
    <row r="2445" spans="2:19" ht="15" customHeight="1">
      <c r="G2445" s="1" t="s">
        <v>7092</v>
      </c>
      <c r="H2445" s="1" t="s">
        <v>7101</v>
      </c>
      <c r="I2445" s="1" t="s">
        <v>41</v>
      </c>
      <c r="J2445" s="1" t="s">
        <v>38</v>
      </c>
      <c r="K2445" s="1" t="s">
        <v>7102</v>
      </c>
      <c r="L2445" s="1" t="s">
        <v>446</v>
      </c>
      <c r="M2445" s="1" t="s">
        <v>7096</v>
      </c>
      <c r="N2445" s="1" t="s">
        <v>27</v>
      </c>
      <c r="O2445" s="1" t="s">
        <v>28</v>
      </c>
      <c r="P2445" s="1" t="s">
        <v>29</v>
      </c>
      <c r="Q2445" s="4">
        <v>99.95</v>
      </c>
      <c r="R2445" s="4">
        <v>40.5</v>
      </c>
      <c r="S2445" s="8">
        <v>33</v>
      </c>
    </row>
    <row r="2446" spans="2:19" ht="15" customHeight="1">
      <c r="G2446" s="1" t="s">
        <v>7092</v>
      </c>
      <c r="H2446" s="1" t="s">
        <v>7103</v>
      </c>
      <c r="I2446" s="1" t="s">
        <v>44</v>
      </c>
      <c r="J2446" s="1" t="s">
        <v>38</v>
      </c>
      <c r="K2446" s="1" t="s">
        <v>7104</v>
      </c>
      <c r="L2446" s="1" t="s">
        <v>446</v>
      </c>
      <c r="M2446" s="1" t="s">
        <v>7096</v>
      </c>
      <c r="N2446" s="1" t="s">
        <v>27</v>
      </c>
      <c r="O2446" s="1" t="s">
        <v>28</v>
      </c>
      <c r="P2446" s="1" t="s">
        <v>29</v>
      </c>
      <c r="Q2446" s="4">
        <v>99.95</v>
      </c>
      <c r="R2446" s="4">
        <v>40.5</v>
      </c>
      <c r="S2446" s="8">
        <v>58</v>
      </c>
    </row>
    <row r="2447" spans="2:19" ht="15" customHeight="1">
      <c r="G2447" s="1" t="s">
        <v>7092</v>
      </c>
      <c r="H2447" s="1" t="s">
        <v>7105</v>
      </c>
      <c r="I2447" s="1" t="s">
        <v>38</v>
      </c>
      <c r="J2447" s="1" t="s">
        <v>38</v>
      </c>
      <c r="K2447" s="1" t="s">
        <v>7106</v>
      </c>
      <c r="L2447" s="1" t="s">
        <v>446</v>
      </c>
      <c r="M2447" s="1" t="s">
        <v>7096</v>
      </c>
      <c r="N2447" s="1" t="s">
        <v>27</v>
      </c>
      <c r="O2447" s="1" t="s">
        <v>28</v>
      </c>
      <c r="P2447" s="1" t="s">
        <v>29</v>
      </c>
      <c r="Q2447" s="4">
        <v>99.95</v>
      </c>
      <c r="R2447" s="4">
        <v>40.5</v>
      </c>
      <c r="S2447" s="8">
        <v>1</v>
      </c>
    </row>
    <row r="2448" spans="2:19" ht="15" customHeight="1">
      <c r="G2448" s="1" t="s">
        <v>7092</v>
      </c>
      <c r="H2448" s="1" t="s">
        <v>7107</v>
      </c>
      <c r="I2448" s="1" t="s">
        <v>44</v>
      </c>
      <c r="J2448" s="1" t="s">
        <v>23</v>
      </c>
      <c r="K2448" s="1" t="s">
        <v>7108</v>
      </c>
      <c r="L2448" s="1" t="s">
        <v>446</v>
      </c>
      <c r="M2448" s="1" t="s">
        <v>7096</v>
      </c>
      <c r="N2448" s="1" t="s">
        <v>27</v>
      </c>
      <c r="O2448" s="1" t="s">
        <v>28</v>
      </c>
      <c r="P2448" s="1" t="s">
        <v>29</v>
      </c>
      <c r="Q2448" s="4">
        <v>99.95</v>
      </c>
      <c r="R2448" s="4">
        <v>40.5</v>
      </c>
      <c r="S2448" s="8">
        <v>36</v>
      </c>
    </row>
    <row r="2449" spans="2:19" ht="57.2" customHeight="1">
      <c r="B2449" s="1" t="s">
        <v>7109</v>
      </c>
      <c r="C2449" s="1" t="s">
        <v>17</v>
      </c>
      <c r="D2449" s="1" t="s">
        <v>18</v>
      </c>
      <c r="E2449" s="1" t="s">
        <v>7110</v>
      </c>
      <c r="F2449" s="1" t="s">
        <v>20</v>
      </c>
      <c r="G2449" s="1" t="s">
        <v>7109</v>
      </c>
      <c r="H2449" s="1" t="s">
        <v>7111</v>
      </c>
      <c r="I2449" s="1" t="s">
        <v>344</v>
      </c>
      <c r="J2449" s="1" t="s">
        <v>51</v>
      </c>
      <c r="K2449" s="1" t="s">
        <v>7112</v>
      </c>
      <c r="L2449" s="1" t="s">
        <v>5439</v>
      </c>
      <c r="M2449" s="1" t="s">
        <v>7113</v>
      </c>
      <c r="N2449" s="1" t="s">
        <v>197</v>
      </c>
      <c r="O2449" s="1" t="s">
        <v>28</v>
      </c>
      <c r="P2449" s="1" t="s">
        <v>29</v>
      </c>
      <c r="Q2449" s="4">
        <v>99.95</v>
      </c>
      <c r="R2449" s="4">
        <v>40</v>
      </c>
      <c r="S2449" s="8">
        <v>2</v>
      </c>
    </row>
    <row r="2450" spans="2:19" ht="15" customHeight="1">
      <c r="G2450" s="1" t="s">
        <v>7109</v>
      </c>
      <c r="H2450" s="1" t="s">
        <v>7114</v>
      </c>
      <c r="I2450" s="1" t="s">
        <v>192</v>
      </c>
      <c r="J2450" s="1" t="s">
        <v>51</v>
      </c>
      <c r="K2450" s="1" t="s">
        <v>7115</v>
      </c>
      <c r="L2450" s="1" t="s">
        <v>5439</v>
      </c>
      <c r="M2450" s="1" t="s">
        <v>7113</v>
      </c>
      <c r="N2450" s="1" t="s">
        <v>197</v>
      </c>
      <c r="O2450" s="1" t="s">
        <v>28</v>
      </c>
      <c r="P2450" s="1" t="s">
        <v>29</v>
      </c>
      <c r="Q2450" s="4">
        <v>99.95</v>
      </c>
      <c r="R2450" s="4">
        <v>40</v>
      </c>
      <c r="S2450" s="8">
        <v>6</v>
      </c>
    </row>
    <row r="2451" spans="2:19" ht="15" customHeight="1">
      <c r="G2451" s="1" t="s">
        <v>7109</v>
      </c>
      <c r="H2451" s="1" t="s">
        <v>7116</v>
      </c>
      <c r="I2451" s="1" t="s">
        <v>152</v>
      </c>
      <c r="J2451" s="1" t="s">
        <v>51</v>
      </c>
      <c r="K2451" s="1" t="s">
        <v>7117</v>
      </c>
      <c r="L2451" s="1" t="s">
        <v>5439</v>
      </c>
      <c r="M2451" s="1" t="s">
        <v>7113</v>
      </c>
      <c r="N2451" s="1" t="s">
        <v>197</v>
      </c>
      <c r="O2451" s="1" t="s">
        <v>28</v>
      </c>
      <c r="P2451" s="1" t="s">
        <v>29</v>
      </c>
      <c r="Q2451" s="4">
        <v>99.95</v>
      </c>
      <c r="R2451" s="4">
        <v>40</v>
      </c>
      <c r="S2451" s="8">
        <v>2</v>
      </c>
    </row>
    <row r="2452" spans="2:19" ht="15" customHeight="1">
      <c r="G2452" s="1" t="s">
        <v>7109</v>
      </c>
      <c r="H2452" s="1" t="s">
        <v>7118</v>
      </c>
      <c r="I2452" s="1" t="s">
        <v>41</v>
      </c>
      <c r="J2452" s="1" t="s">
        <v>51</v>
      </c>
      <c r="K2452" s="1" t="s">
        <v>7119</v>
      </c>
      <c r="L2452" s="1" t="s">
        <v>5439</v>
      </c>
      <c r="M2452" s="1" t="s">
        <v>7113</v>
      </c>
      <c r="N2452" s="1" t="s">
        <v>197</v>
      </c>
      <c r="O2452" s="1" t="s">
        <v>28</v>
      </c>
      <c r="P2452" s="1" t="s">
        <v>29</v>
      </c>
      <c r="Q2452" s="4">
        <v>99.95</v>
      </c>
      <c r="R2452" s="4">
        <v>40</v>
      </c>
      <c r="S2452" s="8">
        <v>3</v>
      </c>
    </row>
    <row r="2453" spans="2:19" ht="15" customHeight="1">
      <c r="G2453" s="1" t="s">
        <v>7109</v>
      </c>
      <c r="H2453" s="1" t="s">
        <v>7120</v>
      </c>
      <c r="I2453" s="1" t="s">
        <v>51</v>
      </c>
      <c r="J2453" s="1" t="s">
        <v>51</v>
      </c>
      <c r="K2453" s="1" t="s">
        <v>7121</v>
      </c>
      <c r="L2453" s="1" t="s">
        <v>5439</v>
      </c>
      <c r="M2453" s="1" t="s">
        <v>7113</v>
      </c>
      <c r="N2453" s="1" t="s">
        <v>197</v>
      </c>
      <c r="O2453" s="1" t="s">
        <v>28</v>
      </c>
      <c r="P2453" s="1" t="s">
        <v>29</v>
      </c>
      <c r="Q2453" s="4">
        <v>99.95</v>
      </c>
      <c r="R2453" s="4">
        <v>40</v>
      </c>
      <c r="S2453" s="8">
        <v>1</v>
      </c>
    </row>
    <row r="2454" spans="2:19" ht="15" customHeight="1">
      <c r="G2454" s="1" t="s">
        <v>7109</v>
      </c>
      <c r="H2454" s="1" t="s">
        <v>7122</v>
      </c>
      <c r="I2454" s="1" t="s">
        <v>192</v>
      </c>
      <c r="J2454" s="1" t="s">
        <v>86</v>
      </c>
      <c r="K2454" s="1" t="s">
        <v>7123</v>
      </c>
      <c r="L2454" s="1" t="s">
        <v>5439</v>
      </c>
      <c r="M2454" s="1" t="s">
        <v>7113</v>
      </c>
      <c r="N2454" s="1" t="s">
        <v>197</v>
      </c>
      <c r="O2454" s="1" t="s">
        <v>28</v>
      </c>
      <c r="P2454" s="1" t="s">
        <v>29</v>
      </c>
      <c r="Q2454" s="4">
        <v>99.95</v>
      </c>
      <c r="R2454" s="4">
        <v>40</v>
      </c>
      <c r="S2454" s="8">
        <v>4</v>
      </c>
    </row>
    <row r="2455" spans="2:19" ht="15" customHeight="1">
      <c r="G2455" s="1" t="s">
        <v>7109</v>
      </c>
      <c r="H2455" s="1" t="s">
        <v>7124</v>
      </c>
      <c r="I2455" s="1" t="s">
        <v>152</v>
      </c>
      <c r="J2455" s="1" t="s">
        <v>86</v>
      </c>
      <c r="K2455" s="1" t="s">
        <v>7125</v>
      </c>
      <c r="L2455" s="1" t="s">
        <v>5439</v>
      </c>
      <c r="M2455" s="1" t="s">
        <v>7113</v>
      </c>
      <c r="N2455" s="1" t="s">
        <v>197</v>
      </c>
      <c r="O2455" s="1" t="s">
        <v>28</v>
      </c>
      <c r="P2455" s="1" t="s">
        <v>29</v>
      </c>
      <c r="Q2455" s="4">
        <v>99.95</v>
      </c>
      <c r="R2455" s="4">
        <v>40</v>
      </c>
      <c r="S2455" s="8">
        <v>3</v>
      </c>
    </row>
    <row r="2456" spans="2:19" ht="15" customHeight="1">
      <c r="G2456" s="1" t="s">
        <v>7109</v>
      </c>
      <c r="H2456" s="1" t="s">
        <v>7126</v>
      </c>
      <c r="I2456" s="1" t="s">
        <v>33</v>
      </c>
      <c r="J2456" s="1" t="s">
        <v>86</v>
      </c>
      <c r="K2456" s="1" t="s">
        <v>7127</v>
      </c>
      <c r="L2456" s="1" t="s">
        <v>5439</v>
      </c>
      <c r="M2456" s="1" t="s">
        <v>7113</v>
      </c>
      <c r="N2456" s="1" t="s">
        <v>197</v>
      </c>
      <c r="O2456" s="1" t="s">
        <v>28</v>
      </c>
      <c r="P2456" s="1" t="s">
        <v>29</v>
      </c>
      <c r="Q2456" s="4">
        <v>99.95</v>
      </c>
      <c r="R2456" s="4">
        <v>40</v>
      </c>
      <c r="S2456" s="8">
        <v>7</v>
      </c>
    </row>
    <row r="2457" spans="2:19" ht="15" customHeight="1">
      <c r="G2457" s="1" t="s">
        <v>7109</v>
      </c>
      <c r="H2457" s="1" t="s">
        <v>7128</v>
      </c>
      <c r="I2457" s="1" t="s">
        <v>41</v>
      </c>
      <c r="J2457" s="1" t="s">
        <v>86</v>
      </c>
      <c r="K2457" s="1" t="s">
        <v>7129</v>
      </c>
      <c r="L2457" s="1" t="s">
        <v>5439</v>
      </c>
      <c r="M2457" s="1" t="s">
        <v>7113</v>
      </c>
      <c r="N2457" s="1" t="s">
        <v>197</v>
      </c>
      <c r="O2457" s="1" t="s">
        <v>28</v>
      </c>
      <c r="P2457" s="1" t="s">
        <v>29</v>
      </c>
      <c r="Q2457" s="4">
        <v>99.95</v>
      </c>
      <c r="R2457" s="4">
        <v>40</v>
      </c>
      <c r="S2457" s="8">
        <v>2</v>
      </c>
    </row>
    <row r="2458" spans="2:19" ht="15" customHeight="1">
      <c r="G2458" s="1" t="s">
        <v>7109</v>
      </c>
      <c r="H2458" s="1" t="s">
        <v>7130</v>
      </c>
      <c r="I2458" s="1" t="s">
        <v>44</v>
      </c>
      <c r="J2458" s="1" t="s">
        <v>86</v>
      </c>
      <c r="K2458" s="1" t="s">
        <v>7131</v>
      </c>
      <c r="L2458" s="1" t="s">
        <v>5439</v>
      </c>
      <c r="M2458" s="1" t="s">
        <v>7113</v>
      </c>
      <c r="N2458" s="1" t="s">
        <v>197</v>
      </c>
      <c r="O2458" s="1" t="s">
        <v>28</v>
      </c>
      <c r="P2458" s="1" t="s">
        <v>29</v>
      </c>
      <c r="Q2458" s="4">
        <v>99.95</v>
      </c>
      <c r="R2458" s="4">
        <v>40</v>
      </c>
      <c r="S2458" s="8">
        <v>1</v>
      </c>
    </row>
    <row r="2459" spans="2:19" ht="15" customHeight="1">
      <c r="G2459" s="1" t="s">
        <v>7109</v>
      </c>
      <c r="H2459" s="1" t="s">
        <v>7132</v>
      </c>
      <c r="I2459" s="1" t="s">
        <v>41</v>
      </c>
      <c r="J2459" s="1" t="s">
        <v>193</v>
      </c>
      <c r="K2459" s="1" t="s">
        <v>7133</v>
      </c>
      <c r="L2459" s="1" t="s">
        <v>5439</v>
      </c>
      <c r="M2459" s="1" t="s">
        <v>7113</v>
      </c>
      <c r="N2459" s="1" t="s">
        <v>197</v>
      </c>
      <c r="O2459" s="1" t="s">
        <v>28</v>
      </c>
      <c r="P2459" s="1" t="s">
        <v>29</v>
      </c>
      <c r="Q2459" s="4">
        <v>99.95</v>
      </c>
      <c r="R2459" s="4">
        <v>40</v>
      </c>
      <c r="S2459" s="8">
        <v>1</v>
      </c>
    </row>
    <row r="2460" spans="2:19" ht="15" customHeight="1">
      <c r="G2460" s="1" t="s">
        <v>7109</v>
      </c>
      <c r="H2460" s="1" t="s">
        <v>7134</v>
      </c>
      <c r="I2460" s="1" t="s">
        <v>44</v>
      </c>
      <c r="J2460" s="1" t="s">
        <v>193</v>
      </c>
      <c r="K2460" s="1" t="s">
        <v>7135</v>
      </c>
      <c r="L2460" s="1" t="s">
        <v>5439</v>
      </c>
      <c r="M2460" s="1" t="s">
        <v>7113</v>
      </c>
      <c r="N2460" s="1" t="s">
        <v>197</v>
      </c>
      <c r="O2460" s="1" t="s">
        <v>28</v>
      </c>
      <c r="P2460" s="1" t="s">
        <v>29</v>
      </c>
      <c r="Q2460" s="4">
        <v>99.95</v>
      </c>
      <c r="R2460" s="4">
        <v>40</v>
      </c>
      <c r="S2460" s="8">
        <v>5</v>
      </c>
    </row>
    <row r="2461" spans="2:19" ht="57.2" customHeight="1">
      <c r="B2461" s="1" t="s">
        <v>7136</v>
      </c>
      <c r="C2461" s="1" t="s">
        <v>17</v>
      </c>
      <c r="D2461" s="1" t="s">
        <v>18</v>
      </c>
      <c r="E2461" s="1" t="s">
        <v>7137</v>
      </c>
      <c r="F2461" s="1" t="s">
        <v>20</v>
      </c>
      <c r="G2461" s="1" t="s">
        <v>7136</v>
      </c>
      <c r="H2461" s="1" t="s">
        <v>7138</v>
      </c>
      <c r="I2461" s="1" t="s">
        <v>344</v>
      </c>
      <c r="J2461" s="1" t="s">
        <v>51</v>
      </c>
      <c r="K2461" s="1" t="s">
        <v>7139</v>
      </c>
      <c r="L2461" s="1" t="s">
        <v>845</v>
      </c>
      <c r="M2461" s="1" t="s">
        <v>7140</v>
      </c>
      <c r="N2461" s="1" t="s">
        <v>197</v>
      </c>
      <c r="O2461" s="1" t="s">
        <v>28</v>
      </c>
      <c r="P2461" s="1" t="s">
        <v>29</v>
      </c>
      <c r="Q2461" s="4">
        <v>99.95</v>
      </c>
      <c r="R2461" s="4">
        <v>40</v>
      </c>
      <c r="S2461" s="8">
        <v>4</v>
      </c>
    </row>
    <row r="2462" spans="2:19" ht="15" customHeight="1">
      <c r="G2462" s="1" t="s">
        <v>7136</v>
      </c>
      <c r="H2462" s="1" t="s">
        <v>7141</v>
      </c>
      <c r="I2462" s="1" t="s">
        <v>192</v>
      </c>
      <c r="J2462" s="1" t="s">
        <v>51</v>
      </c>
      <c r="K2462" s="1" t="s">
        <v>7142</v>
      </c>
      <c r="L2462" s="1" t="s">
        <v>845</v>
      </c>
      <c r="M2462" s="1" t="s">
        <v>7140</v>
      </c>
      <c r="N2462" s="1" t="s">
        <v>197</v>
      </c>
      <c r="O2462" s="1" t="s">
        <v>28</v>
      </c>
      <c r="P2462" s="1" t="s">
        <v>29</v>
      </c>
      <c r="Q2462" s="4">
        <v>99.95</v>
      </c>
      <c r="R2462" s="4">
        <v>40</v>
      </c>
      <c r="S2462" s="8">
        <v>3</v>
      </c>
    </row>
    <row r="2463" spans="2:19" ht="15" customHeight="1">
      <c r="G2463" s="1" t="s">
        <v>7136</v>
      </c>
      <c r="H2463" s="1" t="s">
        <v>7143</v>
      </c>
      <c r="I2463" s="1" t="s">
        <v>152</v>
      </c>
      <c r="J2463" s="1" t="s">
        <v>51</v>
      </c>
      <c r="K2463" s="1" t="s">
        <v>7144</v>
      </c>
      <c r="L2463" s="1" t="s">
        <v>845</v>
      </c>
      <c r="M2463" s="1" t="s">
        <v>7140</v>
      </c>
      <c r="N2463" s="1" t="s">
        <v>197</v>
      </c>
      <c r="O2463" s="1" t="s">
        <v>28</v>
      </c>
      <c r="P2463" s="1" t="s">
        <v>29</v>
      </c>
      <c r="Q2463" s="4">
        <v>99.95</v>
      </c>
      <c r="R2463" s="4">
        <v>40</v>
      </c>
      <c r="S2463" s="8">
        <v>1</v>
      </c>
    </row>
    <row r="2464" spans="2:19" ht="15" customHeight="1">
      <c r="G2464" s="1" t="s">
        <v>7136</v>
      </c>
      <c r="H2464" s="1" t="s">
        <v>7145</v>
      </c>
      <c r="I2464" s="1" t="s">
        <v>34</v>
      </c>
      <c r="J2464" s="1" t="s">
        <v>51</v>
      </c>
      <c r="K2464" s="1" t="s">
        <v>7146</v>
      </c>
      <c r="L2464" s="1" t="s">
        <v>845</v>
      </c>
      <c r="M2464" s="1" t="s">
        <v>7140</v>
      </c>
      <c r="N2464" s="1" t="s">
        <v>197</v>
      </c>
      <c r="O2464" s="1" t="s">
        <v>28</v>
      </c>
      <c r="P2464" s="1" t="s">
        <v>29</v>
      </c>
      <c r="Q2464" s="4">
        <v>99.95</v>
      </c>
      <c r="R2464" s="4">
        <v>40</v>
      </c>
      <c r="S2464" s="8">
        <v>1</v>
      </c>
    </row>
    <row r="2465" spans="2:19" ht="15" customHeight="1">
      <c r="G2465" s="1" t="s">
        <v>7136</v>
      </c>
      <c r="H2465" s="1" t="s">
        <v>7147</v>
      </c>
      <c r="I2465" s="1" t="s">
        <v>38</v>
      </c>
      <c r="J2465" s="1" t="s">
        <v>51</v>
      </c>
      <c r="K2465" s="1" t="s">
        <v>7148</v>
      </c>
      <c r="L2465" s="1" t="s">
        <v>845</v>
      </c>
      <c r="M2465" s="1" t="s">
        <v>7140</v>
      </c>
      <c r="N2465" s="1" t="s">
        <v>197</v>
      </c>
      <c r="O2465" s="1" t="s">
        <v>28</v>
      </c>
      <c r="P2465" s="1" t="s">
        <v>29</v>
      </c>
      <c r="Q2465" s="4">
        <v>99.95</v>
      </c>
      <c r="R2465" s="4">
        <v>40</v>
      </c>
      <c r="S2465" s="8">
        <v>1</v>
      </c>
    </row>
    <row r="2466" spans="2:19" ht="15" customHeight="1">
      <c r="G2466" s="1" t="s">
        <v>7136</v>
      </c>
      <c r="H2466" s="1" t="s">
        <v>7149</v>
      </c>
      <c r="I2466" s="1" t="s">
        <v>152</v>
      </c>
      <c r="J2466" s="1" t="s">
        <v>86</v>
      </c>
      <c r="K2466" s="1" t="s">
        <v>7150</v>
      </c>
      <c r="L2466" s="1" t="s">
        <v>845</v>
      </c>
      <c r="M2466" s="1" t="s">
        <v>7140</v>
      </c>
      <c r="N2466" s="1" t="s">
        <v>197</v>
      </c>
      <c r="O2466" s="1" t="s">
        <v>28</v>
      </c>
      <c r="P2466" s="1" t="s">
        <v>29</v>
      </c>
      <c r="Q2466" s="4">
        <v>99.95</v>
      </c>
      <c r="R2466" s="4">
        <v>40</v>
      </c>
      <c r="S2466" s="8">
        <v>5</v>
      </c>
    </row>
    <row r="2467" spans="2:19" ht="15" customHeight="1">
      <c r="G2467" s="1" t="s">
        <v>7136</v>
      </c>
      <c r="H2467" s="1" t="s">
        <v>7151</v>
      </c>
      <c r="I2467" s="1" t="s">
        <v>41</v>
      </c>
      <c r="J2467" s="1" t="s">
        <v>86</v>
      </c>
      <c r="K2467" s="1" t="s">
        <v>7152</v>
      </c>
      <c r="L2467" s="1" t="s">
        <v>845</v>
      </c>
      <c r="M2467" s="1" t="s">
        <v>7140</v>
      </c>
      <c r="N2467" s="1" t="s">
        <v>197</v>
      </c>
      <c r="O2467" s="1" t="s">
        <v>28</v>
      </c>
      <c r="P2467" s="1" t="s">
        <v>29</v>
      </c>
      <c r="Q2467" s="4">
        <v>99.95</v>
      </c>
      <c r="R2467" s="4">
        <v>40</v>
      </c>
      <c r="S2467" s="8">
        <v>3</v>
      </c>
    </row>
    <row r="2468" spans="2:19" ht="15" customHeight="1">
      <c r="G2468" s="1" t="s">
        <v>7136</v>
      </c>
      <c r="H2468" s="1" t="s">
        <v>7153</v>
      </c>
      <c r="I2468" s="1" t="s">
        <v>44</v>
      </c>
      <c r="J2468" s="1" t="s">
        <v>86</v>
      </c>
      <c r="K2468" s="1" t="s">
        <v>7154</v>
      </c>
      <c r="L2468" s="1" t="s">
        <v>845</v>
      </c>
      <c r="M2468" s="1" t="s">
        <v>7140</v>
      </c>
      <c r="N2468" s="1" t="s">
        <v>197</v>
      </c>
      <c r="O2468" s="1" t="s">
        <v>28</v>
      </c>
      <c r="P2468" s="1" t="s">
        <v>29</v>
      </c>
      <c r="Q2468" s="4">
        <v>99.95</v>
      </c>
      <c r="R2468" s="4">
        <v>40</v>
      </c>
      <c r="S2468" s="8">
        <v>6</v>
      </c>
    </row>
    <row r="2469" spans="2:19" ht="15" customHeight="1">
      <c r="G2469" s="1" t="s">
        <v>7136</v>
      </c>
      <c r="H2469" s="1" t="s">
        <v>7155</v>
      </c>
      <c r="I2469" s="1" t="s">
        <v>34</v>
      </c>
      <c r="J2469" s="1" t="s">
        <v>86</v>
      </c>
      <c r="K2469" s="1" t="s">
        <v>7156</v>
      </c>
      <c r="L2469" s="1" t="s">
        <v>845</v>
      </c>
      <c r="M2469" s="1" t="s">
        <v>7140</v>
      </c>
      <c r="N2469" s="1" t="s">
        <v>197</v>
      </c>
      <c r="O2469" s="1" t="s">
        <v>28</v>
      </c>
      <c r="P2469" s="1" t="s">
        <v>29</v>
      </c>
      <c r="Q2469" s="4">
        <v>99.95</v>
      </c>
      <c r="R2469" s="4">
        <v>40</v>
      </c>
      <c r="S2469" s="8">
        <v>4</v>
      </c>
    </row>
    <row r="2470" spans="2:19" ht="15" customHeight="1">
      <c r="G2470" s="1" t="s">
        <v>7136</v>
      </c>
      <c r="H2470" s="1" t="s">
        <v>7157</v>
      </c>
      <c r="I2470" s="1" t="s">
        <v>51</v>
      </c>
      <c r="J2470" s="1" t="s">
        <v>86</v>
      </c>
      <c r="K2470" s="1" t="s">
        <v>7158</v>
      </c>
      <c r="L2470" s="1" t="s">
        <v>845</v>
      </c>
      <c r="M2470" s="1" t="s">
        <v>7140</v>
      </c>
      <c r="N2470" s="1" t="s">
        <v>197</v>
      </c>
      <c r="O2470" s="1" t="s">
        <v>28</v>
      </c>
      <c r="P2470" s="1" t="s">
        <v>29</v>
      </c>
      <c r="Q2470" s="4">
        <v>99.95</v>
      </c>
      <c r="R2470" s="4">
        <v>40</v>
      </c>
      <c r="S2470" s="8">
        <v>5</v>
      </c>
    </row>
    <row r="2471" spans="2:19" ht="15" customHeight="1">
      <c r="G2471" s="1" t="s">
        <v>7136</v>
      </c>
      <c r="H2471" s="1" t="s">
        <v>7159</v>
      </c>
      <c r="I2471" s="1" t="s">
        <v>38</v>
      </c>
      <c r="J2471" s="1" t="s">
        <v>86</v>
      </c>
      <c r="K2471" s="1" t="s">
        <v>7160</v>
      </c>
      <c r="L2471" s="1" t="s">
        <v>845</v>
      </c>
      <c r="M2471" s="1" t="s">
        <v>7140</v>
      </c>
      <c r="N2471" s="1" t="s">
        <v>197</v>
      </c>
      <c r="O2471" s="1" t="s">
        <v>28</v>
      </c>
      <c r="P2471" s="1" t="s">
        <v>29</v>
      </c>
      <c r="Q2471" s="4">
        <v>99.95</v>
      </c>
      <c r="R2471" s="4">
        <v>40</v>
      </c>
      <c r="S2471" s="8">
        <v>4</v>
      </c>
    </row>
    <row r="2472" spans="2:19" ht="15" customHeight="1">
      <c r="G2472" s="1" t="s">
        <v>7136</v>
      </c>
      <c r="H2472" s="1" t="s">
        <v>7161</v>
      </c>
      <c r="I2472" s="1" t="s">
        <v>86</v>
      </c>
      <c r="J2472" s="1" t="s">
        <v>86</v>
      </c>
      <c r="K2472" s="1" t="s">
        <v>7162</v>
      </c>
      <c r="L2472" s="1" t="s">
        <v>845</v>
      </c>
      <c r="M2472" s="1" t="s">
        <v>7140</v>
      </c>
      <c r="N2472" s="1" t="s">
        <v>197</v>
      </c>
      <c r="O2472" s="1" t="s">
        <v>28</v>
      </c>
      <c r="P2472" s="1" t="s">
        <v>29</v>
      </c>
      <c r="Q2472" s="4">
        <v>99.95</v>
      </c>
      <c r="R2472" s="4">
        <v>40</v>
      </c>
      <c r="S2472" s="8">
        <v>3</v>
      </c>
    </row>
    <row r="2473" spans="2:19" ht="57.2" customHeight="1">
      <c r="B2473" s="1" t="s">
        <v>7163</v>
      </c>
      <c r="C2473" s="1" t="s">
        <v>17</v>
      </c>
      <c r="D2473" s="1" t="s">
        <v>18</v>
      </c>
      <c r="E2473" s="1" t="s">
        <v>7164</v>
      </c>
      <c r="F2473" s="1" t="s">
        <v>20</v>
      </c>
      <c r="G2473" s="1" t="s">
        <v>7163</v>
      </c>
      <c r="H2473" s="1" t="s">
        <v>7165</v>
      </c>
      <c r="I2473" s="1" t="s">
        <v>192</v>
      </c>
      <c r="J2473" s="1" t="s">
        <v>86</v>
      </c>
      <c r="K2473" s="1" t="s">
        <v>7166</v>
      </c>
      <c r="L2473" s="1" t="s">
        <v>893</v>
      </c>
      <c r="M2473" s="1" t="s">
        <v>347</v>
      </c>
      <c r="N2473" s="1" t="s">
        <v>197</v>
      </c>
      <c r="O2473" s="1" t="s">
        <v>28</v>
      </c>
      <c r="P2473" s="1" t="s">
        <v>29</v>
      </c>
      <c r="Q2473" s="4">
        <v>99.95</v>
      </c>
      <c r="R2473" s="4">
        <v>40</v>
      </c>
      <c r="S2473" s="8">
        <v>5</v>
      </c>
    </row>
    <row r="2474" spans="2:19" ht="15" customHeight="1">
      <c r="G2474" s="1" t="s">
        <v>7163</v>
      </c>
      <c r="H2474" s="1" t="s">
        <v>7167</v>
      </c>
      <c r="I2474" s="1" t="s">
        <v>33</v>
      </c>
      <c r="J2474" s="1" t="s">
        <v>86</v>
      </c>
      <c r="K2474" s="1" t="s">
        <v>7168</v>
      </c>
      <c r="L2474" s="1" t="s">
        <v>893</v>
      </c>
      <c r="M2474" s="1" t="s">
        <v>347</v>
      </c>
      <c r="N2474" s="1" t="s">
        <v>197</v>
      </c>
      <c r="O2474" s="1" t="s">
        <v>28</v>
      </c>
      <c r="P2474" s="1" t="s">
        <v>29</v>
      </c>
      <c r="Q2474" s="4">
        <v>99.95</v>
      </c>
      <c r="R2474" s="4">
        <v>40</v>
      </c>
      <c r="S2474" s="8">
        <v>4</v>
      </c>
    </row>
    <row r="2475" spans="2:19" ht="15" customHeight="1">
      <c r="G2475" s="1" t="s">
        <v>7163</v>
      </c>
      <c r="H2475" s="1" t="s">
        <v>7169</v>
      </c>
      <c r="I2475" s="1" t="s">
        <v>38</v>
      </c>
      <c r="J2475" s="1" t="s">
        <v>86</v>
      </c>
      <c r="K2475" s="1" t="s">
        <v>7170</v>
      </c>
      <c r="L2475" s="1" t="s">
        <v>893</v>
      </c>
      <c r="M2475" s="1" t="s">
        <v>347</v>
      </c>
      <c r="N2475" s="1" t="s">
        <v>197</v>
      </c>
      <c r="O2475" s="1" t="s">
        <v>28</v>
      </c>
      <c r="P2475" s="1" t="s">
        <v>29</v>
      </c>
      <c r="Q2475" s="4">
        <v>99.95</v>
      </c>
      <c r="R2475" s="4">
        <v>40</v>
      </c>
      <c r="S2475" s="8">
        <v>1</v>
      </c>
    </row>
    <row r="2476" spans="2:19" ht="57.2" customHeight="1">
      <c r="B2476" s="1" t="s">
        <v>7171</v>
      </c>
      <c r="C2476" s="1" t="s">
        <v>17</v>
      </c>
      <c r="D2476" s="1" t="s">
        <v>18</v>
      </c>
      <c r="E2476" s="1" t="s">
        <v>7172</v>
      </c>
      <c r="F2476" s="1" t="s">
        <v>20</v>
      </c>
      <c r="G2476" s="1" t="s">
        <v>7171</v>
      </c>
      <c r="H2476" s="1" t="s">
        <v>7173</v>
      </c>
      <c r="I2476" s="1" t="s">
        <v>344</v>
      </c>
      <c r="J2476" s="1" t="s">
        <v>51</v>
      </c>
      <c r="K2476" s="1" t="s">
        <v>7174</v>
      </c>
      <c r="L2476" s="1" t="s">
        <v>2181</v>
      </c>
      <c r="M2476" s="1" t="s">
        <v>7175</v>
      </c>
      <c r="N2476" s="1" t="s">
        <v>197</v>
      </c>
      <c r="O2476" s="1" t="s">
        <v>28</v>
      </c>
      <c r="P2476" s="1" t="s">
        <v>29</v>
      </c>
      <c r="Q2476" s="4">
        <v>99.95</v>
      </c>
      <c r="R2476" s="4">
        <v>40</v>
      </c>
      <c r="S2476" s="8">
        <v>2</v>
      </c>
    </row>
    <row r="2477" spans="2:19" ht="15" customHeight="1">
      <c r="G2477" s="1" t="s">
        <v>7171</v>
      </c>
      <c r="H2477" s="1" t="s">
        <v>7176</v>
      </c>
      <c r="I2477" s="1" t="s">
        <v>152</v>
      </c>
      <c r="J2477" s="1" t="s">
        <v>51</v>
      </c>
      <c r="K2477" s="1" t="s">
        <v>7177</v>
      </c>
      <c r="L2477" s="1" t="s">
        <v>2181</v>
      </c>
      <c r="M2477" s="1" t="s">
        <v>7175</v>
      </c>
      <c r="N2477" s="1" t="s">
        <v>197</v>
      </c>
      <c r="O2477" s="1" t="s">
        <v>28</v>
      </c>
      <c r="P2477" s="1" t="s">
        <v>29</v>
      </c>
      <c r="Q2477" s="4">
        <v>99.95</v>
      </c>
      <c r="R2477" s="4">
        <v>40</v>
      </c>
      <c r="S2477" s="8">
        <v>7</v>
      </c>
    </row>
    <row r="2478" spans="2:19" ht="15" customHeight="1">
      <c r="G2478" s="1" t="s">
        <v>7171</v>
      </c>
      <c r="H2478" s="1" t="s">
        <v>7178</v>
      </c>
      <c r="I2478" s="1" t="s">
        <v>38</v>
      </c>
      <c r="J2478" s="1" t="s">
        <v>51</v>
      </c>
      <c r="K2478" s="1" t="s">
        <v>7179</v>
      </c>
      <c r="L2478" s="1" t="s">
        <v>2181</v>
      </c>
      <c r="M2478" s="1" t="s">
        <v>7175</v>
      </c>
      <c r="N2478" s="1" t="s">
        <v>197</v>
      </c>
      <c r="O2478" s="1" t="s">
        <v>28</v>
      </c>
      <c r="P2478" s="1" t="s">
        <v>29</v>
      </c>
      <c r="Q2478" s="4">
        <v>99.95</v>
      </c>
      <c r="R2478" s="4">
        <v>40</v>
      </c>
      <c r="S2478" s="8">
        <v>1</v>
      </c>
    </row>
    <row r="2479" spans="2:19" ht="15" customHeight="1">
      <c r="G2479" s="1" t="s">
        <v>7171</v>
      </c>
      <c r="H2479" s="1" t="s">
        <v>7180</v>
      </c>
      <c r="I2479" s="1" t="s">
        <v>152</v>
      </c>
      <c r="J2479" s="1" t="s">
        <v>86</v>
      </c>
      <c r="K2479" s="1" t="s">
        <v>7181</v>
      </c>
      <c r="L2479" s="1" t="s">
        <v>2181</v>
      </c>
      <c r="M2479" s="1" t="s">
        <v>7175</v>
      </c>
      <c r="N2479" s="1" t="s">
        <v>197</v>
      </c>
      <c r="O2479" s="1" t="s">
        <v>28</v>
      </c>
      <c r="P2479" s="1" t="s">
        <v>29</v>
      </c>
      <c r="Q2479" s="4">
        <v>99.95</v>
      </c>
      <c r="R2479" s="4">
        <v>40</v>
      </c>
      <c r="S2479" s="8">
        <v>6</v>
      </c>
    </row>
    <row r="2480" spans="2:19" ht="15" customHeight="1">
      <c r="G2480" s="1" t="s">
        <v>7171</v>
      </c>
      <c r="H2480" s="1" t="s">
        <v>7182</v>
      </c>
      <c r="I2480" s="1" t="s">
        <v>41</v>
      </c>
      <c r="J2480" s="1" t="s">
        <v>86</v>
      </c>
      <c r="K2480" s="1" t="s">
        <v>7183</v>
      </c>
      <c r="L2480" s="1" t="s">
        <v>2181</v>
      </c>
      <c r="M2480" s="1" t="s">
        <v>7175</v>
      </c>
      <c r="N2480" s="1" t="s">
        <v>197</v>
      </c>
      <c r="O2480" s="1" t="s">
        <v>28</v>
      </c>
      <c r="P2480" s="1" t="s">
        <v>29</v>
      </c>
      <c r="Q2480" s="4">
        <v>99.95</v>
      </c>
      <c r="R2480" s="4">
        <v>40</v>
      </c>
      <c r="S2480" s="8">
        <v>5</v>
      </c>
    </row>
    <row r="2481" spans="2:19" ht="15" customHeight="1">
      <c r="G2481" s="1" t="s">
        <v>7171</v>
      </c>
      <c r="H2481" s="1" t="s">
        <v>7184</v>
      </c>
      <c r="I2481" s="1" t="s">
        <v>34</v>
      </c>
      <c r="J2481" s="1" t="s">
        <v>86</v>
      </c>
      <c r="K2481" s="1" t="s">
        <v>7185</v>
      </c>
      <c r="L2481" s="1" t="s">
        <v>2181</v>
      </c>
      <c r="M2481" s="1" t="s">
        <v>7175</v>
      </c>
      <c r="N2481" s="1" t="s">
        <v>197</v>
      </c>
      <c r="O2481" s="1" t="s">
        <v>28</v>
      </c>
      <c r="P2481" s="1" t="s">
        <v>29</v>
      </c>
      <c r="Q2481" s="4">
        <v>99.95</v>
      </c>
      <c r="R2481" s="4">
        <v>40</v>
      </c>
      <c r="S2481" s="8">
        <v>22</v>
      </c>
    </row>
    <row r="2482" spans="2:19" ht="57.2" customHeight="1">
      <c r="B2482" s="1" t="s">
        <v>7186</v>
      </c>
      <c r="C2482" s="1" t="s">
        <v>17</v>
      </c>
      <c r="D2482" s="1" t="s">
        <v>18</v>
      </c>
      <c r="E2482" s="1" t="s">
        <v>7187</v>
      </c>
      <c r="F2482" s="1" t="s">
        <v>20</v>
      </c>
      <c r="G2482" s="1" t="s">
        <v>7186</v>
      </c>
      <c r="H2482" s="1" t="s">
        <v>7188</v>
      </c>
      <c r="I2482" s="1" t="s">
        <v>344</v>
      </c>
      <c r="J2482" s="1" t="s">
        <v>51</v>
      </c>
      <c r="K2482" s="1" t="s">
        <v>7189</v>
      </c>
      <c r="L2482" s="1" t="s">
        <v>2181</v>
      </c>
      <c r="M2482" s="1" t="s">
        <v>7190</v>
      </c>
      <c r="N2482" s="1" t="s">
        <v>197</v>
      </c>
      <c r="O2482" s="1" t="s">
        <v>28</v>
      </c>
      <c r="P2482" s="1" t="s">
        <v>146</v>
      </c>
      <c r="Q2482" s="4">
        <v>89.95</v>
      </c>
      <c r="R2482" s="4">
        <v>37</v>
      </c>
      <c r="S2482" s="8">
        <v>4</v>
      </c>
    </row>
    <row r="2483" spans="2:19" ht="15" customHeight="1">
      <c r="G2483" s="1" t="s">
        <v>7186</v>
      </c>
      <c r="H2483" s="1" t="s">
        <v>7191</v>
      </c>
      <c r="I2483" s="1" t="s">
        <v>152</v>
      </c>
      <c r="J2483" s="1" t="s">
        <v>51</v>
      </c>
      <c r="K2483" s="1" t="s">
        <v>7192</v>
      </c>
      <c r="L2483" s="1" t="s">
        <v>2181</v>
      </c>
      <c r="M2483" s="1" t="s">
        <v>7190</v>
      </c>
      <c r="N2483" s="1" t="s">
        <v>197</v>
      </c>
      <c r="O2483" s="1" t="s">
        <v>28</v>
      </c>
      <c r="P2483" s="1" t="s">
        <v>146</v>
      </c>
      <c r="Q2483" s="4">
        <v>89.95</v>
      </c>
      <c r="R2483" s="4">
        <v>37</v>
      </c>
      <c r="S2483" s="8">
        <v>1</v>
      </c>
    </row>
    <row r="2484" spans="2:19" ht="15" customHeight="1">
      <c r="G2484" s="1" t="s">
        <v>7186</v>
      </c>
      <c r="H2484" s="1" t="s">
        <v>7193</v>
      </c>
      <c r="I2484" s="1" t="s">
        <v>38</v>
      </c>
      <c r="J2484" s="1" t="s">
        <v>51</v>
      </c>
      <c r="K2484" s="1" t="s">
        <v>7194</v>
      </c>
      <c r="L2484" s="1" t="s">
        <v>2181</v>
      </c>
      <c r="M2484" s="1" t="s">
        <v>7190</v>
      </c>
      <c r="N2484" s="1" t="s">
        <v>197</v>
      </c>
      <c r="O2484" s="1" t="s">
        <v>28</v>
      </c>
      <c r="P2484" s="1" t="s">
        <v>146</v>
      </c>
      <c r="Q2484" s="4">
        <v>89.95</v>
      </c>
      <c r="R2484" s="4">
        <v>37</v>
      </c>
      <c r="S2484" s="8">
        <v>4</v>
      </c>
    </row>
    <row r="2485" spans="2:19" ht="15" customHeight="1">
      <c r="G2485" s="1" t="s">
        <v>7186</v>
      </c>
      <c r="H2485" s="1" t="s">
        <v>7195</v>
      </c>
      <c r="I2485" s="1" t="s">
        <v>23</v>
      </c>
      <c r="J2485" s="1" t="s">
        <v>51</v>
      </c>
      <c r="K2485" s="1" t="s">
        <v>7196</v>
      </c>
      <c r="L2485" s="1" t="s">
        <v>2181</v>
      </c>
      <c r="M2485" s="1" t="s">
        <v>7190</v>
      </c>
      <c r="N2485" s="1" t="s">
        <v>197</v>
      </c>
      <c r="O2485" s="1" t="s">
        <v>28</v>
      </c>
      <c r="P2485" s="1" t="s">
        <v>146</v>
      </c>
      <c r="Q2485" s="4">
        <v>89.95</v>
      </c>
      <c r="R2485" s="4">
        <v>37</v>
      </c>
      <c r="S2485" s="8">
        <v>3</v>
      </c>
    </row>
    <row r="2486" spans="2:19" ht="15" customHeight="1">
      <c r="G2486" s="1" t="s">
        <v>7186</v>
      </c>
      <c r="H2486" s="1" t="s">
        <v>7197</v>
      </c>
      <c r="I2486" s="1" t="s">
        <v>152</v>
      </c>
      <c r="J2486" s="1" t="s">
        <v>86</v>
      </c>
      <c r="K2486" s="1" t="s">
        <v>7198</v>
      </c>
      <c r="L2486" s="1" t="s">
        <v>2181</v>
      </c>
      <c r="M2486" s="1" t="s">
        <v>7190</v>
      </c>
      <c r="N2486" s="1" t="s">
        <v>197</v>
      </c>
      <c r="O2486" s="1" t="s">
        <v>28</v>
      </c>
      <c r="P2486" s="1" t="s">
        <v>146</v>
      </c>
      <c r="Q2486" s="4">
        <v>89.95</v>
      </c>
      <c r="R2486" s="4">
        <v>37</v>
      </c>
      <c r="S2486" s="8">
        <v>2</v>
      </c>
    </row>
    <row r="2487" spans="2:19" ht="15" customHeight="1">
      <c r="G2487" s="1" t="s">
        <v>7186</v>
      </c>
      <c r="H2487" s="1" t="s">
        <v>7199</v>
      </c>
      <c r="I2487" s="1" t="s">
        <v>38</v>
      </c>
      <c r="J2487" s="1" t="s">
        <v>86</v>
      </c>
      <c r="K2487" s="1" t="s">
        <v>7200</v>
      </c>
      <c r="L2487" s="1" t="s">
        <v>2181</v>
      </c>
      <c r="M2487" s="1" t="s">
        <v>7190</v>
      </c>
      <c r="N2487" s="1" t="s">
        <v>197</v>
      </c>
      <c r="O2487" s="1" t="s">
        <v>28</v>
      </c>
      <c r="P2487" s="1" t="s">
        <v>146</v>
      </c>
      <c r="Q2487" s="4">
        <v>89.95</v>
      </c>
      <c r="R2487" s="4">
        <v>37</v>
      </c>
      <c r="S2487" s="8">
        <v>1</v>
      </c>
    </row>
    <row r="2488" spans="2:19" ht="57.2" customHeight="1">
      <c r="B2488" s="1" t="s">
        <v>7201</v>
      </c>
      <c r="C2488" s="1" t="s">
        <v>17</v>
      </c>
      <c r="D2488" s="1" t="s">
        <v>18</v>
      </c>
      <c r="E2488" s="1" t="s">
        <v>7202</v>
      </c>
      <c r="F2488" s="1" t="s">
        <v>20</v>
      </c>
      <c r="G2488" s="1" t="s">
        <v>7201</v>
      </c>
      <c r="H2488" s="1" t="s">
        <v>7203</v>
      </c>
      <c r="I2488" s="1" t="s">
        <v>44</v>
      </c>
      <c r="J2488" s="1" t="s">
        <v>86</v>
      </c>
      <c r="K2488" s="1" t="s">
        <v>7204</v>
      </c>
      <c r="L2488" s="1" t="s">
        <v>5357</v>
      </c>
      <c r="M2488" s="1" t="s">
        <v>7205</v>
      </c>
      <c r="N2488" s="1" t="s">
        <v>197</v>
      </c>
      <c r="O2488" s="1" t="s">
        <v>28</v>
      </c>
      <c r="P2488" s="1" t="s">
        <v>29</v>
      </c>
      <c r="Q2488" s="4">
        <v>99.95</v>
      </c>
      <c r="R2488" s="4">
        <v>40</v>
      </c>
      <c r="S2488" s="8">
        <v>1</v>
      </c>
    </row>
    <row r="2489" spans="2:19" ht="15" customHeight="1">
      <c r="G2489" s="1" t="s">
        <v>7201</v>
      </c>
      <c r="H2489" s="1" t="s">
        <v>7206</v>
      </c>
      <c r="I2489" s="1" t="s">
        <v>33</v>
      </c>
      <c r="J2489" s="1" t="s">
        <v>193</v>
      </c>
      <c r="K2489" s="1" t="s">
        <v>7207</v>
      </c>
      <c r="L2489" s="1" t="s">
        <v>5357</v>
      </c>
      <c r="M2489" s="1" t="s">
        <v>7205</v>
      </c>
      <c r="N2489" s="1" t="s">
        <v>197</v>
      </c>
      <c r="O2489" s="1" t="s">
        <v>28</v>
      </c>
      <c r="P2489" s="1" t="s">
        <v>29</v>
      </c>
      <c r="Q2489" s="4">
        <v>99.95</v>
      </c>
      <c r="R2489" s="4">
        <v>40</v>
      </c>
      <c r="S2489" s="8">
        <v>2</v>
      </c>
    </row>
    <row r="2490" spans="2:19" ht="15" customHeight="1">
      <c r="G2490" s="1" t="s">
        <v>7201</v>
      </c>
      <c r="H2490" s="1" t="s">
        <v>7208</v>
      </c>
      <c r="I2490" s="1" t="s">
        <v>41</v>
      </c>
      <c r="J2490" s="1" t="s">
        <v>193</v>
      </c>
      <c r="K2490" s="1" t="s">
        <v>7209</v>
      </c>
      <c r="L2490" s="1" t="s">
        <v>5357</v>
      </c>
      <c r="M2490" s="1" t="s">
        <v>7205</v>
      </c>
      <c r="N2490" s="1" t="s">
        <v>197</v>
      </c>
      <c r="O2490" s="1" t="s">
        <v>28</v>
      </c>
      <c r="P2490" s="1" t="s">
        <v>29</v>
      </c>
      <c r="Q2490" s="4">
        <v>99.95</v>
      </c>
      <c r="R2490" s="4">
        <v>40</v>
      </c>
      <c r="S2490" s="8">
        <v>1</v>
      </c>
    </row>
    <row r="2491" spans="2:19" ht="15" customHeight="1">
      <c r="G2491" s="1" t="s">
        <v>7201</v>
      </c>
      <c r="H2491" s="1" t="s">
        <v>7210</v>
      </c>
      <c r="I2491" s="1" t="s">
        <v>44</v>
      </c>
      <c r="J2491" s="1" t="s">
        <v>193</v>
      </c>
      <c r="K2491" s="1" t="s">
        <v>7211</v>
      </c>
      <c r="L2491" s="1" t="s">
        <v>5357</v>
      </c>
      <c r="M2491" s="1" t="s">
        <v>7205</v>
      </c>
      <c r="N2491" s="1" t="s">
        <v>197</v>
      </c>
      <c r="O2491" s="1" t="s">
        <v>28</v>
      </c>
      <c r="P2491" s="1" t="s">
        <v>29</v>
      </c>
      <c r="Q2491" s="4">
        <v>99.95</v>
      </c>
      <c r="R2491" s="4">
        <v>40</v>
      </c>
      <c r="S2491" s="8">
        <v>3</v>
      </c>
    </row>
    <row r="2492" spans="2:19" ht="15" customHeight="1">
      <c r="G2492" s="1" t="s">
        <v>7201</v>
      </c>
      <c r="H2492" s="1" t="s">
        <v>7212</v>
      </c>
      <c r="I2492" s="1" t="s">
        <v>34</v>
      </c>
      <c r="J2492" s="1" t="s">
        <v>193</v>
      </c>
      <c r="K2492" s="1" t="s">
        <v>7213</v>
      </c>
      <c r="L2492" s="1" t="s">
        <v>5357</v>
      </c>
      <c r="M2492" s="1" t="s">
        <v>7205</v>
      </c>
      <c r="N2492" s="1" t="s">
        <v>197</v>
      </c>
      <c r="O2492" s="1" t="s">
        <v>28</v>
      </c>
      <c r="P2492" s="1" t="s">
        <v>29</v>
      </c>
      <c r="Q2492" s="4">
        <v>99.95</v>
      </c>
      <c r="R2492" s="4">
        <v>40</v>
      </c>
      <c r="S2492" s="8">
        <v>1</v>
      </c>
    </row>
    <row r="2493" spans="2:19" ht="57.2" customHeight="1">
      <c r="B2493" s="1" t="s">
        <v>7214</v>
      </c>
      <c r="C2493" s="1" t="s">
        <v>17</v>
      </c>
      <c r="D2493" s="1" t="s">
        <v>18</v>
      </c>
      <c r="E2493" s="1" t="s">
        <v>7215</v>
      </c>
      <c r="F2493" s="1" t="s">
        <v>20</v>
      </c>
      <c r="G2493" s="1" t="s">
        <v>7214</v>
      </c>
      <c r="H2493" s="1" t="s">
        <v>7216</v>
      </c>
      <c r="I2493" s="1" t="s">
        <v>192</v>
      </c>
      <c r="J2493" s="1" t="s">
        <v>51</v>
      </c>
      <c r="K2493" s="1" t="s">
        <v>7217</v>
      </c>
      <c r="L2493" s="1" t="s">
        <v>195</v>
      </c>
      <c r="M2493" s="1" t="s">
        <v>7218</v>
      </c>
      <c r="N2493" s="1" t="s">
        <v>197</v>
      </c>
      <c r="O2493" s="1" t="s">
        <v>28</v>
      </c>
      <c r="P2493" s="1" t="s">
        <v>29</v>
      </c>
      <c r="Q2493" s="4">
        <v>99.95</v>
      </c>
      <c r="R2493" s="4">
        <v>40</v>
      </c>
      <c r="S2493" s="8">
        <v>1</v>
      </c>
    </row>
    <row r="2494" spans="2:19" ht="15" customHeight="1">
      <c r="G2494" s="1" t="s">
        <v>7214</v>
      </c>
      <c r="H2494" s="1" t="s">
        <v>7219</v>
      </c>
      <c r="I2494" s="1" t="s">
        <v>152</v>
      </c>
      <c r="J2494" s="1" t="s">
        <v>51</v>
      </c>
      <c r="K2494" s="1" t="s">
        <v>7220</v>
      </c>
      <c r="L2494" s="1" t="s">
        <v>195</v>
      </c>
      <c r="M2494" s="1" t="s">
        <v>7218</v>
      </c>
      <c r="N2494" s="1" t="s">
        <v>197</v>
      </c>
      <c r="O2494" s="1" t="s">
        <v>28</v>
      </c>
      <c r="P2494" s="1" t="s">
        <v>29</v>
      </c>
      <c r="Q2494" s="4">
        <v>99.95</v>
      </c>
      <c r="R2494" s="4">
        <v>40</v>
      </c>
      <c r="S2494" s="8">
        <v>4</v>
      </c>
    </row>
    <row r="2495" spans="2:19" ht="15" customHeight="1">
      <c r="G2495" s="1" t="s">
        <v>7214</v>
      </c>
      <c r="H2495" s="1" t="s">
        <v>7221</v>
      </c>
      <c r="I2495" s="1" t="s">
        <v>33</v>
      </c>
      <c r="J2495" s="1" t="s">
        <v>51</v>
      </c>
      <c r="K2495" s="1" t="s">
        <v>7222</v>
      </c>
      <c r="L2495" s="1" t="s">
        <v>195</v>
      </c>
      <c r="M2495" s="1" t="s">
        <v>7218</v>
      </c>
      <c r="N2495" s="1" t="s">
        <v>197</v>
      </c>
      <c r="O2495" s="1" t="s">
        <v>28</v>
      </c>
      <c r="P2495" s="1" t="s">
        <v>29</v>
      </c>
      <c r="Q2495" s="4">
        <v>99.95</v>
      </c>
      <c r="R2495" s="4">
        <v>40</v>
      </c>
      <c r="S2495" s="8">
        <v>1</v>
      </c>
    </row>
    <row r="2496" spans="2:19" ht="15" customHeight="1">
      <c r="G2496" s="1" t="s">
        <v>7214</v>
      </c>
      <c r="H2496" s="1" t="s">
        <v>7223</v>
      </c>
      <c r="I2496" s="1" t="s">
        <v>33</v>
      </c>
      <c r="J2496" s="1" t="s">
        <v>86</v>
      </c>
      <c r="K2496" s="1" t="s">
        <v>7224</v>
      </c>
      <c r="L2496" s="1" t="s">
        <v>195</v>
      </c>
      <c r="M2496" s="1" t="s">
        <v>7218</v>
      </c>
      <c r="N2496" s="1" t="s">
        <v>197</v>
      </c>
      <c r="O2496" s="1" t="s">
        <v>28</v>
      </c>
      <c r="P2496" s="1" t="s">
        <v>29</v>
      </c>
      <c r="Q2496" s="4">
        <v>99.95</v>
      </c>
      <c r="R2496" s="4">
        <v>40</v>
      </c>
      <c r="S2496" s="8">
        <v>1</v>
      </c>
    </row>
    <row r="2497" spans="2:19" ht="15" customHeight="1">
      <c r="G2497" s="1" t="s">
        <v>7214</v>
      </c>
      <c r="H2497" s="1" t="s">
        <v>7225</v>
      </c>
      <c r="I2497" s="1" t="s">
        <v>41</v>
      </c>
      <c r="J2497" s="1" t="s">
        <v>86</v>
      </c>
      <c r="K2497" s="1" t="s">
        <v>7226</v>
      </c>
      <c r="L2497" s="1" t="s">
        <v>195</v>
      </c>
      <c r="M2497" s="1" t="s">
        <v>7218</v>
      </c>
      <c r="N2497" s="1" t="s">
        <v>197</v>
      </c>
      <c r="O2497" s="1" t="s">
        <v>28</v>
      </c>
      <c r="P2497" s="1" t="s">
        <v>29</v>
      </c>
      <c r="Q2497" s="4">
        <v>99.95</v>
      </c>
      <c r="R2497" s="4">
        <v>40</v>
      </c>
      <c r="S2497" s="8">
        <v>3</v>
      </c>
    </row>
    <row r="2498" spans="2:19" ht="15" customHeight="1">
      <c r="G2498" s="1" t="s">
        <v>7214</v>
      </c>
      <c r="H2498" s="1" t="s">
        <v>7227</v>
      </c>
      <c r="I2498" s="1" t="s">
        <v>44</v>
      </c>
      <c r="J2498" s="1" t="s">
        <v>86</v>
      </c>
      <c r="K2498" s="1" t="s">
        <v>7228</v>
      </c>
      <c r="L2498" s="1" t="s">
        <v>195</v>
      </c>
      <c r="M2498" s="1" t="s">
        <v>7218</v>
      </c>
      <c r="N2498" s="1" t="s">
        <v>197</v>
      </c>
      <c r="O2498" s="1" t="s">
        <v>28</v>
      </c>
      <c r="P2498" s="1" t="s">
        <v>29</v>
      </c>
      <c r="Q2498" s="4">
        <v>99.95</v>
      </c>
      <c r="R2498" s="4">
        <v>40</v>
      </c>
      <c r="S2498" s="8">
        <v>3</v>
      </c>
    </row>
    <row r="2499" spans="2:19" ht="15" customHeight="1">
      <c r="G2499" s="1" t="s">
        <v>7214</v>
      </c>
      <c r="H2499" s="1" t="s">
        <v>7229</v>
      </c>
      <c r="I2499" s="1" t="s">
        <v>34</v>
      </c>
      <c r="J2499" s="1" t="s">
        <v>86</v>
      </c>
      <c r="K2499" s="1" t="s">
        <v>7230</v>
      </c>
      <c r="L2499" s="1" t="s">
        <v>195</v>
      </c>
      <c r="M2499" s="1" t="s">
        <v>7218</v>
      </c>
      <c r="N2499" s="1" t="s">
        <v>197</v>
      </c>
      <c r="O2499" s="1" t="s">
        <v>28</v>
      </c>
      <c r="P2499" s="1" t="s">
        <v>29</v>
      </c>
      <c r="Q2499" s="4">
        <v>99.95</v>
      </c>
      <c r="R2499" s="4">
        <v>40</v>
      </c>
      <c r="S2499" s="8">
        <v>1</v>
      </c>
    </row>
    <row r="2500" spans="2:19" ht="15" customHeight="1">
      <c r="G2500" s="1" t="s">
        <v>7214</v>
      </c>
      <c r="H2500" s="1" t="s">
        <v>7231</v>
      </c>
      <c r="I2500" s="1" t="s">
        <v>51</v>
      </c>
      <c r="J2500" s="1" t="s">
        <v>86</v>
      </c>
      <c r="K2500" s="1" t="s">
        <v>7232</v>
      </c>
      <c r="L2500" s="1" t="s">
        <v>195</v>
      </c>
      <c r="M2500" s="1" t="s">
        <v>7218</v>
      </c>
      <c r="N2500" s="1" t="s">
        <v>197</v>
      </c>
      <c r="O2500" s="1" t="s">
        <v>28</v>
      </c>
      <c r="P2500" s="1" t="s">
        <v>29</v>
      </c>
      <c r="Q2500" s="4">
        <v>99.95</v>
      </c>
      <c r="R2500" s="4">
        <v>40</v>
      </c>
      <c r="S2500" s="8">
        <v>1</v>
      </c>
    </row>
    <row r="2501" spans="2:19" ht="15" customHeight="1">
      <c r="G2501" s="1" t="s">
        <v>7214</v>
      </c>
      <c r="H2501" s="1" t="s">
        <v>7233</v>
      </c>
      <c r="I2501" s="1" t="s">
        <v>38</v>
      </c>
      <c r="J2501" s="1" t="s">
        <v>86</v>
      </c>
      <c r="K2501" s="1" t="s">
        <v>7234</v>
      </c>
      <c r="L2501" s="1" t="s">
        <v>195</v>
      </c>
      <c r="M2501" s="1" t="s">
        <v>7218</v>
      </c>
      <c r="N2501" s="1" t="s">
        <v>197</v>
      </c>
      <c r="O2501" s="1" t="s">
        <v>28</v>
      </c>
      <c r="P2501" s="1" t="s">
        <v>29</v>
      </c>
      <c r="Q2501" s="4">
        <v>99.95</v>
      </c>
      <c r="R2501" s="4">
        <v>40</v>
      </c>
      <c r="S2501" s="8">
        <v>1</v>
      </c>
    </row>
    <row r="2502" spans="2:19" ht="57.2" customHeight="1">
      <c r="B2502" s="1" t="s">
        <v>7235</v>
      </c>
      <c r="C2502" s="1" t="s">
        <v>17</v>
      </c>
      <c r="D2502" s="1" t="s">
        <v>18</v>
      </c>
      <c r="E2502" s="1" t="s">
        <v>7236</v>
      </c>
      <c r="F2502" s="1" t="s">
        <v>20</v>
      </c>
      <c r="G2502" s="1" t="s">
        <v>7235</v>
      </c>
      <c r="H2502" s="1" t="s">
        <v>7237</v>
      </c>
      <c r="I2502" s="1" t="s">
        <v>152</v>
      </c>
      <c r="J2502" s="1" t="s">
        <v>51</v>
      </c>
      <c r="K2502" s="1" t="s">
        <v>7238</v>
      </c>
      <c r="L2502" s="1" t="s">
        <v>195</v>
      </c>
      <c r="M2502" s="1" t="s">
        <v>7239</v>
      </c>
      <c r="N2502" s="1" t="s">
        <v>197</v>
      </c>
      <c r="O2502" s="1" t="s">
        <v>28</v>
      </c>
      <c r="P2502" s="1" t="s">
        <v>146</v>
      </c>
      <c r="Q2502" s="4">
        <v>89.95</v>
      </c>
      <c r="R2502" s="4">
        <v>37</v>
      </c>
      <c r="S2502" s="8">
        <v>1</v>
      </c>
    </row>
    <row r="2503" spans="2:19" ht="15" customHeight="1">
      <c r="G2503" s="1" t="s">
        <v>7235</v>
      </c>
      <c r="H2503" s="1" t="s">
        <v>7240</v>
      </c>
      <c r="I2503" s="1" t="s">
        <v>192</v>
      </c>
      <c r="J2503" s="1" t="s">
        <v>86</v>
      </c>
      <c r="K2503" s="1" t="s">
        <v>7241</v>
      </c>
      <c r="L2503" s="1" t="s">
        <v>195</v>
      </c>
      <c r="M2503" s="1" t="s">
        <v>7239</v>
      </c>
      <c r="N2503" s="1" t="s">
        <v>197</v>
      </c>
      <c r="O2503" s="1" t="s">
        <v>28</v>
      </c>
      <c r="P2503" s="1" t="s">
        <v>146</v>
      </c>
      <c r="Q2503" s="4">
        <v>89.95</v>
      </c>
      <c r="R2503" s="4">
        <v>37</v>
      </c>
      <c r="S2503" s="8">
        <v>1</v>
      </c>
    </row>
    <row r="2504" spans="2:19" ht="15" customHeight="1">
      <c r="G2504" s="1" t="s">
        <v>7235</v>
      </c>
      <c r="H2504" s="1" t="s">
        <v>7242</v>
      </c>
      <c r="I2504" s="1" t="s">
        <v>33</v>
      </c>
      <c r="J2504" s="1" t="s">
        <v>193</v>
      </c>
      <c r="K2504" s="1" t="s">
        <v>7243</v>
      </c>
      <c r="L2504" s="1" t="s">
        <v>195</v>
      </c>
      <c r="M2504" s="1" t="s">
        <v>7239</v>
      </c>
      <c r="N2504" s="1" t="s">
        <v>197</v>
      </c>
      <c r="O2504" s="1" t="s">
        <v>28</v>
      </c>
      <c r="P2504" s="1" t="s">
        <v>146</v>
      </c>
      <c r="Q2504" s="4">
        <v>89.95</v>
      </c>
      <c r="R2504" s="4">
        <v>37</v>
      </c>
      <c r="S2504" s="8">
        <v>3</v>
      </c>
    </row>
    <row r="2505" spans="2:19" ht="57.2" customHeight="1">
      <c r="B2505" s="1" t="s">
        <v>7244</v>
      </c>
      <c r="C2505" s="1" t="s">
        <v>17</v>
      </c>
      <c r="D2505" s="1" t="s">
        <v>18</v>
      </c>
      <c r="E2505" s="1" t="s">
        <v>7245</v>
      </c>
      <c r="F2505" s="1" t="s">
        <v>20</v>
      </c>
      <c r="G2505" s="1" t="s">
        <v>7244</v>
      </c>
      <c r="H2505" s="1" t="s">
        <v>7246</v>
      </c>
      <c r="I2505" s="1" t="s">
        <v>152</v>
      </c>
      <c r="J2505" s="1" t="s">
        <v>51</v>
      </c>
      <c r="K2505" s="1" t="s">
        <v>7247</v>
      </c>
      <c r="L2505" s="1" t="s">
        <v>800</v>
      </c>
      <c r="M2505" s="1" t="s">
        <v>7248</v>
      </c>
      <c r="N2505" s="1" t="s">
        <v>197</v>
      </c>
      <c r="O2505" s="1" t="s">
        <v>28</v>
      </c>
      <c r="P2505" s="1" t="s">
        <v>29</v>
      </c>
      <c r="Q2505" s="4">
        <v>99.95</v>
      </c>
      <c r="R2505" s="4">
        <v>40</v>
      </c>
      <c r="S2505" s="8">
        <v>1</v>
      </c>
    </row>
    <row r="2506" spans="2:19" ht="15" customHeight="1">
      <c r="G2506" s="1" t="s">
        <v>7244</v>
      </c>
      <c r="H2506" s="1" t="s">
        <v>7249</v>
      </c>
      <c r="I2506" s="1" t="s">
        <v>41</v>
      </c>
      <c r="J2506" s="1" t="s">
        <v>86</v>
      </c>
      <c r="K2506" s="1" t="s">
        <v>7250</v>
      </c>
      <c r="L2506" s="1" t="s">
        <v>800</v>
      </c>
      <c r="M2506" s="1" t="s">
        <v>7248</v>
      </c>
      <c r="N2506" s="1" t="s">
        <v>197</v>
      </c>
      <c r="O2506" s="1" t="s">
        <v>28</v>
      </c>
      <c r="P2506" s="1" t="s">
        <v>29</v>
      </c>
      <c r="Q2506" s="4">
        <v>99.95</v>
      </c>
      <c r="R2506" s="4">
        <v>40</v>
      </c>
      <c r="S2506" s="8">
        <v>1</v>
      </c>
    </row>
    <row r="2507" spans="2:19" ht="15" customHeight="1">
      <c r="G2507" s="1" t="s">
        <v>7244</v>
      </c>
      <c r="H2507" s="1" t="s">
        <v>7251</v>
      </c>
      <c r="I2507" s="1" t="s">
        <v>44</v>
      </c>
      <c r="J2507" s="1" t="s">
        <v>86</v>
      </c>
      <c r="K2507" s="1" t="s">
        <v>7252</v>
      </c>
      <c r="L2507" s="1" t="s">
        <v>800</v>
      </c>
      <c r="M2507" s="1" t="s">
        <v>7248</v>
      </c>
      <c r="N2507" s="1" t="s">
        <v>197</v>
      </c>
      <c r="O2507" s="1" t="s">
        <v>28</v>
      </c>
      <c r="P2507" s="1" t="s">
        <v>29</v>
      </c>
      <c r="Q2507" s="4">
        <v>99.95</v>
      </c>
      <c r="R2507" s="4">
        <v>40</v>
      </c>
      <c r="S2507" s="8">
        <v>1</v>
      </c>
    </row>
    <row r="2508" spans="2:19" ht="15" customHeight="1">
      <c r="G2508" s="1" t="s">
        <v>7244</v>
      </c>
      <c r="H2508" s="1" t="s">
        <v>7253</v>
      </c>
      <c r="I2508" s="1" t="s">
        <v>52</v>
      </c>
      <c r="J2508" s="1" t="s">
        <v>86</v>
      </c>
      <c r="K2508" s="1" t="s">
        <v>7254</v>
      </c>
      <c r="L2508" s="1" t="s">
        <v>800</v>
      </c>
      <c r="M2508" s="1" t="s">
        <v>7248</v>
      </c>
      <c r="N2508" s="1" t="s">
        <v>197</v>
      </c>
      <c r="O2508" s="1" t="s">
        <v>28</v>
      </c>
      <c r="P2508" s="1" t="s">
        <v>29</v>
      </c>
      <c r="Q2508" s="4">
        <v>99.95</v>
      </c>
      <c r="R2508" s="4">
        <v>40</v>
      </c>
      <c r="S2508" s="8">
        <v>1</v>
      </c>
    </row>
    <row r="2509" spans="2:19" ht="57.2" customHeight="1">
      <c r="B2509" s="1" t="s">
        <v>7255</v>
      </c>
      <c r="C2509" s="1" t="s">
        <v>17</v>
      </c>
      <c r="D2509" s="1" t="s">
        <v>18</v>
      </c>
      <c r="E2509" s="1" t="s">
        <v>7256</v>
      </c>
      <c r="F2509" s="1" t="s">
        <v>20</v>
      </c>
      <c r="G2509" s="1" t="s">
        <v>7255</v>
      </c>
      <c r="H2509" s="1" t="s">
        <v>7257</v>
      </c>
      <c r="I2509" s="1" t="s">
        <v>192</v>
      </c>
      <c r="J2509" s="1" t="s">
        <v>86</v>
      </c>
      <c r="K2509" s="1" t="s">
        <v>7258</v>
      </c>
      <c r="L2509" s="1" t="s">
        <v>5439</v>
      </c>
      <c r="M2509" s="1" t="s">
        <v>3490</v>
      </c>
      <c r="N2509" s="1" t="s">
        <v>197</v>
      </c>
      <c r="O2509" s="1" t="s">
        <v>28</v>
      </c>
      <c r="P2509" s="1" t="s">
        <v>29</v>
      </c>
      <c r="Q2509" s="4">
        <v>99.95</v>
      </c>
      <c r="R2509" s="4">
        <v>40</v>
      </c>
      <c r="S2509" s="8">
        <v>1</v>
      </c>
    </row>
    <row r="2510" spans="2:19" ht="15" customHeight="1">
      <c r="G2510" s="1" t="s">
        <v>7255</v>
      </c>
      <c r="H2510" s="1" t="s">
        <v>7259</v>
      </c>
      <c r="I2510" s="1" t="s">
        <v>152</v>
      </c>
      <c r="J2510" s="1" t="s">
        <v>86</v>
      </c>
      <c r="K2510" s="1" t="s">
        <v>7260</v>
      </c>
      <c r="L2510" s="1" t="s">
        <v>5439</v>
      </c>
      <c r="M2510" s="1" t="s">
        <v>3490</v>
      </c>
      <c r="N2510" s="1" t="s">
        <v>197</v>
      </c>
      <c r="O2510" s="1" t="s">
        <v>28</v>
      </c>
      <c r="P2510" s="1" t="s">
        <v>29</v>
      </c>
      <c r="Q2510" s="4">
        <v>99.95</v>
      </c>
      <c r="R2510" s="4">
        <v>40</v>
      </c>
      <c r="S2510" s="8">
        <v>1</v>
      </c>
    </row>
    <row r="2511" spans="2:19" ht="15" customHeight="1">
      <c r="G2511" s="1" t="s">
        <v>7255</v>
      </c>
      <c r="H2511" s="1" t="s">
        <v>7261</v>
      </c>
      <c r="I2511" s="1" t="s">
        <v>41</v>
      </c>
      <c r="J2511" s="1" t="s">
        <v>86</v>
      </c>
      <c r="K2511" s="1" t="s">
        <v>7262</v>
      </c>
      <c r="L2511" s="1" t="s">
        <v>5439</v>
      </c>
      <c r="M2511" s="1" t="s">
        <v>3490</v>
      </c>
      <c r="N2511" s="1" t="s">
        <v>197</v>
      </c>
      <c r="O2511" s="1" t="s">
        <v>28</v>
      </c>
      <c r="P2511" s="1" t="s">
        <v>29</v>
      </c>
      <c r="Q2511" s="4">
        <v>99.95</v>
      </c>
      <c r="R2511" s="4">
        <v>40</v>
      </c>
      <c r="S2511" s="8">
        <v>1</v>
      </c>
    </row>
    <row r="2512" spans="2:19" ht="15" customHeight="1">
      <c r="G2512" s="1" t="s">
        <v>7255</v>
      </c>
      <c r="H2512" s="1" t="s">
        <v>7263</v>
      </c>
      <c r="I2512" s="1" t="s">
        <v>44</v>
      </c>
      <c r="J2512" s="1" t="s">
        <v>86</v>
      </c>
      <c r="K2512" s="1" t="s">
        <v>7264</v>
      </c>
      <c r="L2512" s="1" t="s">
        <v>5439</v>
      </c>
      <c r="M2512" s="1" t="s">
        <v>3490</v>
      </c>
      <c r="N2512" s="1" t="s">
        <v>197</v>
      </c>
      <c r="O2512" s="1" t="s">
        <v>28</v>
      </c>
      <c r="P2512" s="1" t="s">
        <v>29</v>
      </c>
      <c r="Q2512" s="4">
        <v>99.95</v>
      </c>
      <c r="R2512" s="4">
        <v>40</v>
      </c>
      <c r="S2512" s="8">
        <v>1</v>
      </c>
    </row>
    <row r="2513" spans="2:19" ht="15" customHeight="1">
      <c r="G2513" s="1" t="s">
        <v>7255</v>
      </c>
      <c r="H2513" s="1" t="s">
        <v>7265</v>
      </c>
      <c r="I2513" s="1" t="s">
        <v>34</v>
      </c>
      <c r="J2513" s="1" t="s">
        <v>86</v>
      </c>
      <c r="K2513" s="1" t="s">
        <v>7266</v>
      </c>
      <c r="L2513" s="1" t="s">
        <v>5439</v>
      </c>
      <c r="M2513" s="1" t="s">
        <v>3490</v>
      </c>
      <c r="N2513" s="1" t="s">
        <v>197</v>
      </c>
      <c r="O2513" s="1" t="s">
        <v>28</v>
      </c>
      <c r="P2513" s="1" t="s">
        <v>29</v>
      </c>
      <c r="Q2513" s="4">
        <v>99.95</v>
      </c>
      <c r="R2513" s="4">
        <v>40</v>
      </c>
      <c r="S2513" s="8">
        <v>1</v>
      </c>
    </row>
    <row r="2514" spans="2:19" ht="15" customHeight="1">
      <c r="G2514" s="1" t="s">
        <v>7255</v>
      </c>
      <c r="H2514" s="1" t="s">
        <v>7267</v>
      </c>
      <c r="I2514" s="1" t="s">
        <v>51</v>
      </c>
      <c r="J2514" s="1" t="s">
        <v>86</v>
      </c>
      <c r="K2514" s="1" t="s">
        <v>7268</v>
      </c>
      <c r="L2514" s="1" t="s">
        <v>5439</v>
      </c>
      <c r="M2514" s="1" t="s">
        <v>3490</v>
      </c>
      <c r="N2514" s="1" t="s">
        <v>197</v>
      </c>
      <c r="O2514" s="1" t="s">
        <v>28</v>
      </c>
      <c r="P2514" s="1" t="s">
        <v>29</v>
      </c>
      <c r="Q2514" s="4">
        <v>99.95</v>
      </c>
      <c r="R2514" s="4">
        <v>40</v>
      </c>
      <c r="S2514" s="8">
        <v>1</v>
      </c>
    </row>
    <row r="2515" spans="2:19" ht="57.2" customHeight="1">
      <c r="B2515" s="1" t="s">
        <v>7269</v>
      </c>
      <c r="C2515" s="1" t="s">
        <v>17</v>
      </c>
      <c r="D2515" s="1" t="s">
        <v>18</v>
      </c>
      <c r="E2515" s="1" t="s">
        <v>7270</v>
      </c>
      <c r="F2515" s="1" t="s">
        <v>20</v>
      </c>
      <c r="G2515" s="1" t="s">
        <v>7269</v>
      </c>
      <c r="H2515" s="1" t="s">
        <v>7271</v>
      </c>
      <c r="I2515" s="1" t="s">
        <v>344</v>
      </c>
      <c r="J2515" s="1" t="s">
        <v>51</v>
      </c>
      <c r="K2515" s="1" t="s">
        <v>7272</v>
      </c>
      <c r="L2515" s="1" t="s">
        <v>5439</v>
      </c>
      <c r="M2515" s="1" t="s">
        <v>7273</v>
      </c>
      <c r="N2515" s="1" t="s">
        <v>197</v>
      </c>
      <c r="O2515" s="1" t="s">
        <v>28</v>
      </c>
      <c r="P2515" s="1" t="s">
        <v>146</v>
      </c>
      <c r="Q2515" s="4">
        <v>99.95</v>
      </c>
      <c r="R2515" s="4">
        <v>40</v>
      </c>
      <c r="S2515" s="8">
        <v>1</v>
      </c>
    </row>
    <row r="2516" spans="2:19" ht="15" customHeight="1">
      <c r="G2516" s="1" t="s">
        <v>7269</v>
      </c>
      <c r="H2516" s="1" t="s">
        <v>7274</v>
      </c>
      <c r="I2516" s="1" t="s">
        <v>192</v>
      </c>
      <c r="J2516" s="1" t="s">
        <v>51</v>
      </c>
      <c r="K2516" s="1" t="s">
        <v>7275</v>
      </c>
      <c r="L2516" s="1" t="s">
        <v>5439</v>
      </c>
      <c r="M2516" s="1" t="s">
        <v>7273</v>
      </c>
      <c r="N2516" s="1" t="s">
        <v>197</v>
      </c>
      <c r="O2516" s="1" t="s">
        <v>28</v>
      </c>
      <c r="P2516" s="1" t="s">
        <v>146</v>
      </c>
      <c r="Q2516" s="4">
        <v>99.95</v>
      </c>
      <c r="R2516" s="4">
        <v>40</v>
      </c>
      <c r="S2516" s="8">
        <v>3</v>
      </c>
    </row>
    <row r="2517" spans="2:19" ht="15" customHeight="1">
      <c r="G2517" s="1" t="s">
        <v>7269</v>
      </c>
      <c r="H2517" s="1" t="s">
        <v>7276</v>
      </c>
      <c r="I2517" s="1" t="s">
        <v>152</v>
      </c>
      <c r="J2517" s="1" t="s">
        <v>51</v>
      </c>
      <c r="K2517" s="1" t="s">
        <v>7277</v>
      </c>
      <c r="L2517" s="1" t="s">
        <v>5439</v>
      </c>
      <c r="M2517" s="1" t="s">
        <v>7273</v>
      </c>
      <c r="N2517" s="1" t="s">
        <v>197</v>
      </c>
      <c r="O2517" s="1" t="s">
        <v>28</v>
      </c>
      <c r="P2517" s="1" t="s">
        <v>146</v>
      </c>
      <c r="Q2517" s="4">
        <v>99.95</v>
      </c>
      <c r="R2517" s="4">
        <v>40</v>
      </c>
      <c r="S2517" s="8">
        <v>2</v>
      </c>
    </row>
    <row r="2518" spans="2:19" ht="15" customHeight="1">
      <c r="G2518" s="1" t="s">
        <v>7269</v>
      </c>
      <c r="H2518" s="1" t="s">
        <v>7278</v>
      </c>
      <c r="I2518" s="1" t="s">
        <v>33</v>
      </c>
      <c r="J2518" s="1" t="s">
        <v>51</v>
      </c>
      <c r="K2518" s="1" t="s">
        <v>7279</v>
      </c>
      <c r="L2518" s="1" t="s">
        <v>5439</v>
      </c>
      <c r="M2518" s="1" t="s">
        <v>7273</v>
      </c>
      <c r="N2518" s="1" t="s">
        <v>197</v>
      </c>
      <c r="O2518" s="1" t="s">
        <v>28</v>
      </c>
      <c r="P2518" s="1" t="s">
        <v>146</v>
      </c>
      <c r="Q2518" s="4">
        <v>99.95</v>
      </c>
      <c r="R2518" s="4">
        <v>40</v>
      </c>
      <c r="S2518" s="8">
        <v>1</v>
      </c>
    </row>
    <row r="2519" spans="2:19" ht="15" customHeight="1">
      <c r="G2519" s="1" t="s">
        <v>7269</v>
      </c>
      <c r="H2519" s="1" t="s">
        <v>7280</v>
      </c>
      <c r="I2519" s="1" t="s">
        <v>44</v>
      </c>
      <c r="J2519" s="1" t="s">
        <v>51</v>
      </c>
      <c r="K2519" s="1" t="s">
        <v>7281</v>
      </c>
      <c r="L2519" s="1" t="s">
        <v>5439</v>
      </c>
      <c r="M2519" s="1" t="s">
        <v>7273</v>
      </c>
      <c r="N2519" s="1" t="s">
        <v>197</v>
      </c>
      <c r="O2519" s="1" t="s">
        <v>28</v>
      </c>
      <c r="P2519" s="1" t="s">
        <v>146</v>
      </c>
      <c r="Q2519" s="4">
        <v>99.95</v>
      </c>
      <c r="R2519" s="4">
        <v>40</v>
      </c>
      <c r="S2519" s="8">
        <v>4</v>
      </c>
    </row>
    <row r="2520" spans="2:19" ht="15" customHeight="1">
      <c r="G2520" s="1" t="s">
        <v>7269</v>
      </c>
      <c r="H2520" s="1" t="s">
        <v>7282</v>
      </c>
      <c r="I2520" s="1" t="s">
        <v>34</v>
      </c>
      <c r="J2520" s="1" t="s">
        <v>51</v>
      </c>
      <c r="K2520" s="1" t="s">
        <v>7283</v>
      </c>
      <c r="L2520" s="1" t="s">
        <v>5439</v>
      </c>
      <c r="M2520" s="1" t="s">
        <v>7273</v>
      </c>
      <c r="N2520" s="1" t="s">
        <v>197</v>
      </c>
      <c r="O2520" s="1" t="s">
        <v>28</v>
      </c>
      <c r="P2520" s="1" t="s">
        <v>146</v>
      </c>
      <c r="Q2520" s="4">
        <v>99.95</v>
      </c>
      <c r="R2520" s="4">
        <v>40</v>
      </c>
      <c r="S2520" s="8">
        <v>3</v>
      </c>
    </row>
    <row r="2521" spans="2:19" ht="15" customHeight="1">
      <c r="G2521" s="1" t="s">
        <v>7269</v>
      </c>
      <c r="H2521" s="1" t="s">
        <v>7284</v>
      </c>
      <c r="I2521" s="1" t="s">
        <v>38</v>
      </c>
      <c r="J2521" s="1" t="s">
        <v>51</v>
      </c>
      <c r="K2521" s="1" t="s">
        <v>7285</v>
      </c>
      <c r="L2521" s="1" t="s">
        <v>5439</v>
      </c>
      <c r="M2521" s="1" t="s">
        <v>7273</v>
      </c>
      <c r="N2521" s="1" t="s">
        <v>197</v>
      </c>
      <c r="O2521" s="1" t="s">
        <v>28</v>
      </c>
      <c r="P2521" s="1" t="s">
        <v>146</v>
      </c>
      <c r="Q2521" s="4">
        <v>99.95</v>
      </c>
      <c r="R2521" s="4">
        <v>40</v>
      </c>
      <c r="S2521" s="8">
        <v>1</v>
      </c>
    </row>
    <row r="2522" spans="2:19" ht="15" customHeight="1">
      <c r="G2522" s="1" t="s">
        <v>7269</v>
      </c>
      <c r="H2522" s="1" t="s">
        <v>7286</v>
      </c>
      <c r="I2522" s="1" t="s">
        <v>192</v>
      </c>
      <c r="J2522" s="1" t="s">
        <v>86</v>
      </c>
      <c r="K2522" s="1" t="s">
        <v>7287</v>
      </c>
      <c r="L2522" s="1" t="s">
        <v>5439</v>
      </c>
      <c r="M2522" s="1" t="s">
        <v>7273</v>
      </c>
      <c r="N2522" s="1" t="s">
        <v>197</v>
      </c>
      <c r="O2522" s="1" t="s">
        <v>28</v>
      </c>
      <c r="P2522" s="1" t="s">
        <v>146</v>
      </c>
      <c r="Q2522" s="4">
        <v>99.95</v>
      </c>
      <c r="R2522" s="4">
        <v>40</v>
      </c>
      <c r="S2522" s="8">
        <v>3</v>
      </c>
    </row>
    <row r="2523" spans="2:19" ht="15" customHeight="1">
      <c r="G2523" s="1" t="s">
        <v>7269</v>
      </c>
      <c r="H2523" s="1" t="s">
        <v>7288</v>
      </c>
      <c r="I2523" s="1" t="s">
        <v>152</v>
      </c>
      <c r="J2523" s="1" t="s">
        <v>86</v>
      </c>
      <c r="K2523" s="1" t="s">
        <v>7289</v>
      </c>
      <c r="L2523" s="1" t="s">
        <v>5439</v>
      </c>
      <c r="M2523" s="1" t="s">
        <v>7273</v>
      </c>
      <c r="N2523" s="1" t="s">
        <v>197</v>
      </c>
      <c r="O2523" s="1" t="s">
        <v>28</v>
      </c>
      <c r="P2523" s="1" t="s">
        <v>146</v>
      </c>
      <c r="Q2523" s="4">
        <v>99.95</v>
      </c>
      <c r="R2523" s="4">
        <v>40</v>
      </c>
      <c r="S2523" s="8">
        <v>1</v>
      </c>
    </row>
    <row r="2524" spans="2:19" ht="15" customHeight="1">
      <c r="G2524" s="1" t="s">
        <v>7269</v>
      </c>
      <c r="H2524" s="1" t="s">
        <v>7290</v>
      </c>
      <c r="I2524" s="1" t="s">
        <v>33</v>
      </c>
      <c r="J2524" s="1" t="s">
        <v>86</v>
      </c>
      <c r="K2524" s="1" t="s">
        <v>7291</v>
      </c>
      <c r="L2524" s="1" t="s">
        <v>5439</v>
      </c>
      <c r="M2524" s="1" t="s">
        <v>7273</v>
      </c>
      <c r="N2524" s="1" t="s">
        <v>197</v>
      </c>
      <c r="O2524" s="1" t="s">
        <v>28</v>
      </c>
      <c r="P2524" s="1" t="s">
        <v>146</v>
      </c>
      <c r="Q2524" s="4">
        <v>99.95</v>
      </c>
      <c r="R2524" s="4">
        <v>40</v>
      </c>
      <c r="S2524" s="8">
        <v>1</v>
      </c>
    </row>
    <row r="2525" spans="2:19" ht="15" customHeight="1">
      <c r="G2525" s="1" t="s">
        <v>7269</v>
      </c>
      <c r="H2525" s="1" t="s">
        <v>7292</v>
      </c>
      <c r="I2525" s="1" t="s">
        <v>41</v>
      </c>
      <c r="J2525" s="1" t="s">
        <v>86</v>
      </c>
      <c r="K2525" s="1" t="s">
        <v>7293</v>
      </c>
      <c r="L2525" s="1" t="s">
        <v>5439</v>
      </c>
      <c r="M2525" s="1" t="s">
        <v>7273</v>
      </c>
      <c r="N2525" s="1" t="s">
        <v>197</v>
      </c>
      <c r="O2525" s="1" t="s">
        <v>28</v>
      </c>
      <c r="P2525" s="1" t="s">
        <v>146</v>
      </c>
      <c r="Q2525" s="4">
        <v>99.95</v>
      </c>
      <c r="R2525" s="4">
        <v>40</v>
      </c>
      <c r="S2525" s="8">
        <v>2</v>
      </c>
    </row>
    <row r="2526" spans="2:19" ht="15" customHeight="1">
      <c r="G2526" s="1" t="s">
        <v>7269</v>
      </c>
      <c r="H2526" s="1" t="s">
        <v>7294</v>
      </c>
      <c r="I2526" s="1" t="s">
        <v>44</v>
      </c>
      <c r="J2526" s="1" t="s">
        <v>86</v>
      </c>
      <c r="K2526" s="1" t="s">
        <v>7295</v>
      </c>
      <c r="L2526" s="1" t="s">
        <v>5439</v>
      </c>
      <c r="M2526" s="1" t="s">
        <v>7273</v>
      </c>
      <c r="N2526" s="1" t="s">
        <v>197</v>
      </c>
      <c r="O2526" s="1" t="s">
        <v>28</v>
      </c>
      <c r="P2526" s="1" t="s">
        <v>146</v>
      </c>
      <c r="Q2526" s="4">
        <v>99.95</v>
      </c>
      <c r="R2526" s="4">
        <v>40</v>
      </c>
      <c r="S2526" s="8">
        <v>5</v>
      </c>
    </row>
    <row r="2527" spans="2:19" ht="15" customHeight="1">
      <c r="G2527" s="1" t="s">
        <v>7269</v>
      </c>
      <c r="H2527" s="1" t="s">
        <v>7296</v>
      </c>
      <c r="I2527" s="1" t="s">
        <v>34</v>
      </c>
      <c r="J2527" s="1" t="s">
        <v>86</v>
      </c>
      <c r="K2527" s="1" t="s">
        <v>7297</v>
      </c>
      <c r="L2527" s="1" t="s">
        <v>5439</v>
      </c>
      <c r="M2527" s="1" t="s">
        <v>7273</v>
      </c>
      <c r="N2527" s="1" t="s">
        <v>197</v>
      </c>
      <c r="O2527" s="1" t="s">
        <v>28</v>
      </c>
      <c r="P2527" s="1" t="s">
        <v>146</v>
      </c>
      <c r="Q2527" s="4">
        <v>99.95</v>
      </c>
      <c r="R2527" s="4">
        <v>40</v>
      </c>
      <c r="S2527" s="8">
        <v>7</v>
      </c>
    </row>
    <row r="2528" spans="2:19" ht="15" customHeight="1">
      <c r="G2528" s="1" t="s">
        <v>7269</v>
      </c>
      <c r="H2528" s="1" t="s">
        <v>7298</v>
      </c>
      <c r="I2528" s="1" t="s">
        <v>38</v>
      </c>
      <c r="J2528" s="1" t="s">
        <v>86</v>
      </c>
      <c r="K2528" s="1" t="s">
        <v>7299</v>
      </c>
      <c r="L2528" s="1" t="s">
        <v>5439</v>
      </c>
      <c r="M2528" s="1" t="s">
        <v>7273</v>
      </c>
      <c r="N2528" s="1" t="s">
        <v>197</v>
      </c>
      <c r="O2528" s="1" t="s">
        <v>28</v>
      </c>
      <c r="P2528" s="1" t="s">
        <v>146</v>
      </c>
      <c r="Q2528" s="4">
        <v>99.95</v>
      </c>
      <c r="R2528" s="4">
        <v>40</v>
      </c>
      <c r="S2528" s="8">
        <v>2</v>
      </c>
    </row>
    <row r="2529" spans="2:19" ht="15" customHeight="1">
      <c r="G2529" s="1" t="s">
        <v>7269</v>
      </c>
      <c r="H2529" s="1" t="s">
        <v>7300</v>
      </c>
      <c r="I2529" s="1" t="s">
        <v>86</v>
      </c>
      <c r="J2529" s="1" t="s">
        <v>86</v>
      </c>
      <c r="K2529" s="1" t="s">
        <v>7301</v>
      </c>
      <c r="L2529" s="1" t="s">
        <v>5439</v>
      </c>
      <c r="M2529" s="1" t="s">
        <v>7273</v>
      </c>
      <c r="N2529" s="1" t="s">
        <v>197</v>
      </c>
      <c r="O2529" s="1" t="s">
        <v>28</v>
      </c>
      <c r="P2529" s="1" t="s">
        <v>146</v>
      </c>
      <c r="Q2529" s="4">
        <v>99.95</v>
      </c>
      <c r="R2529" s="4">
        <v>40</v>
      </c>
      <c r="S2529" s="8">
        <v>5</v>
      </c>
    </row>
    <row r="2530" spans="2:19" ht="15" customHeight="1">
      <c r="G2530" s="1" t="s">
        <v>7269</v>
      </c>
      <c r="H2530" s="1" t="s">
        <v>7302</v>
      </c>
      <c r="I2530" s="1" t="s">
        <v>33</v>
      </c>
      <c r="J2530" s="1" t="s">
        <v>193</v>
      </c>
      <c r="K2530" s="1" t="s">
        <v>7303</v>
      </c>
      <c r="L2530" s="1" t="s">
        <v>5439</v>
      </c>
      <c r="M2530" s="1" t="s">
        <v>7273</v>
      </c>
      <c r="N2530" s="1" t="s">
        <v>197</v>
      </c>
      <c r="O2530" s="1" t="s">
        <v>28</v>
      </c>
      <c r="P2530" s="1" t="s">
        <v>146</v>
      </c>
      <c r="Q2530" s="4">
        <v>99.95</v>
      </c>
      <c r="R2530" s="4">
        <v>40</v>
      </c>
      <c r="S2530" s="8">
        <v>1</v>
      </c>
    </row>
    <row r="2531" spans="2:19" ht="15" customHeight="1">
      <c r="G2531" s="1" t="s">
        <v>7269</v>
      </c>
      <c r="H2531" s="1" t="s">
        <v>7304</v>
      </c>
      <c r="I2531" s="1" t="s">
        <v>34</v>
      </c>
      <c r="J2531" s="1" t="s">
        <v>193</v>
      </c>
      <c r="K2531" s="1" t="s">
        <v>7305</v>
      </c>
      <c r="L2531" s="1" t="s">
        <v>5439</v>
      </c>
      <c r="M2531" s="1" t="s">
        <v>7273</v>
      </c>
      <c r="N2531" s="1" t="s">
        <v>197</v>
      </c>
      <c r="O2531" s="1" t="s">
        <v>28</v>
      </c>
      <c r="P2531" s="1" t="s">
        <v>146</v>
      </c>
      <c r="Q2531" s="4">
        <v>99.95</v>
      </c>
      <c r="R2531" s="4">
        <v>40</v>
      </c>
      <c r="S2531" s="8">
        <v>2</v>
      </c>
    </row>
    <row r="2532" spans="2:19" ht="57.2" customHeight="1">
      <c r="B2532" s="1" t="s">
        <v>7306</v>
      </c>
      <c r="C2532" s="1" t="s">
        <v>17</v>
      </c>
      <c r="D2532" s="1" t="s">
        <v>18</v>
      </c>
      <c r="E2532" s="1" t="s">
        <v>7307</v>
      </c>
      <c r="F2532" s="1" t="s">
        <v>20</v>
      </c>
      <c r="G2532" s="1" t="s">
        <v>7306</v>
      </c>
      <c r="H2532" s="1" t="s">
        <v>7308</v>
      </c>
      <c r="I2532" s="1" t="s">
        <v>344</v>
      </c>
      <c r="J2532" s="1" t="s">
        <v>51</v>
      </c>
      <c r="K2532" s="1" t="s">
        <v>7309</v>
      </c>
      <c r="L2532" s="1" t="s">
        <v>1514</v>
      </c>
      <c r="M2532" s="1" t="s">
        <v>7310</v>
      </c>
      <c r="N2532" s="1" t="s">
        <v>197</v>
      </c>
      <c r="O2532" s="1" t="s">
        <v>28</v>
      </c>
      <c r="P2532" s="1" t="s">
        <v>29</v>
      </c>
      <c r="Q2532" s="4">
        <v>99.95</v>
      </c>
      <c r="R2532" s="4">
        <v>40</v>
      </c>
      <c r="S2532" s="8">
        <v>1</v>
      </c>
    </row>
    <row r="2533" spans="2:19" ht="15" customHeight="1">
      <c r="G2533" s="1" t="s">
        <v>7306</v>
      </c>
      <c r="H2533" s="1" t="s">
        <v>7311</v>
      </c>
      <c r="I2533" s="1" t="s">
        <v>192</v>
      </c>
      <c r="J2533" s="1" t="s">
        <v>51</v>
      </c>
      <c r="K2533" s="1" t="s">
        <v>7312</v>
      </c>
      <c r="L2533" s="1" t="s">
        <v>1514</v>
      </c>
      <c r="M2533" s="1" t="s">
        <v>7310</v>
      </c>
      <c r="N2533" s="1" t="s">
        <v>197</v>
      </c>
      <c r="O2533" s="1" t="s">
        <v>28</v>
      </c>
      <c r="P2533" s="1" t="s">
        <v>29</v>
      </c>
      <c r="Q2533" s="4">
        <v>99.95</v>
      </c>
      <c r="R2533" s="4">
        <v>40</v>
      </c>
      <c r="S2533" s="8">
        <v>1</v>
      </c>
    </row>
    <row r="2534" spans="2:19" ht="57.2" customHeight="1">
      <c r="B2534" s="1" t="s">
        <v>7313</v>
      </c>
      <c r="C2534" s="1" t="s">
        <v>17</v>
      </c>
      <c r="D2534" s="1" t="s">
        <v>18</v>
      </c>
      <c r="E2534" s="1" t="s">
        <v>7314</v>
      </c>
      <c r="F2534" s="1" t="s">
        <v>20</v>
      </c>
      <c r="G2534" s="1" t="s">
        <v>7313</v>
      </c>
      <c r="H2534" s="1" t="s">
        <v>7315</v>
      </c>
      <c r="I2534" s="1" t="s">
        <v>38</v>
      </c>
      <c r="J2534" s="1" t="s">
        <v>86</v>
      </c>
      <c r="K2534" s="1" t="s">
        <v>7316</v>
      </c>
      <c r="L2534" s="1" t="s">
        <v>2166</v>
      </c>
      <c r="M2534" s="1" t="s">
        <v>7317</v>
      </c>
      <c r="N2534" s="1" t="s">
        <v>197</v>
      </c>
      <c r="O2534" s="1" t="s">
        <v>28</v>
      </c>
      <c r="P2534" s="1" t="s">
        <v>29</v>
      </c>
      <c r="Q2534" s="4">
        <v>99.95</v>
      </c>
      <c r="R2534" s="4">
        <v>40</v>
      </c>
      <c r="S2534" s="8">
        <v>1</v>
      </c>
    </row>
    <row r="2535" spans="2:19" ht="57.2" customHeight="1">
      <c r="B2535" s="1" t="s">
        <v>7318</v>
      </c>
      <c r="C2535" s="1" t="s">
        <v>17</v>
      </c>
      <c r="D2535" s="1" t="s">
        <v>18</v>
      </c>
      <c r="E2535" s="1" t="s">
        <v>7319</v>
      </c>
      <c r="F2535" s="1" t="s">
        <v>20</v>
      </c>
      <c r="G2535" s="1" t="s">
        <v>7318</v>
      </c>
      <c r="H2535" s="1" t="s">
        <v>7320</v>
      </c>
      <c r="I2535" s="1" t="s">
        <v>33</v>
      </c>
      <c r="J2535" s="1" t="s">
        <v>86</v>
      </c>
      <c r="K2535" s="1" t="s">
        <v>7321</v>
      </c>
      <c r="L2535" s="1" t="s">
        <v>2166</v>
      </c>
      <c r="M2535" s="1" t="s">
        <v>7322</v>
      </c>
      <c r="N2535" s="1" t="s">
        <v>197</v>
      </c>
      <c r="O2535" s="1" t="s">
        <v>28</v>
      </c>
      <c r="P2535" s="1" t="s">
        <v>29</v>
      </c>
      <c r="Q2535" s="4">
        <v>99.95</v>
      </c>
      <c r="R2535" s="4">
        <v>40</v>
      </c>
      <c r="S2535" s="8">
        <v>1</v>
      </c>
    </row>
    <row r="2536" spans="2:19" ht="15" customHeight="1">
      <c r="G2536" s="1" t="s">
        <v>7318</v>
      </c>
      <c r="H2536" s="1" t="s">
        <v>7323</v>
      </c>
      <c r="I2536" s="1" t="s">
        <v>34</v>
      </c>
      <c r="J2536" s="1" t="s">
        <v>86</v>
      </c>
      <c r="K2536" s="1" t="s">
        <v>7324</v>
      </c>
      <c r="L2536" s="1" t="s">
        <v>2166</v>
      </c>
      <c r="M2536" s="1" t="s">
        <v>7322</v>
      </c>
      <c r="N2536" s="1" t="s">
        <v>197</v>
      </c>
      <c r="O2536" s="1" t="s">
        <v>28</v>
      </c>
      <c r="P2536" s="1" t="s">
        <v>29</v>
      </c>
      <c r="Q2536" s="4">
        <v>99.95</v>
      </c>
      <c r="R2536" s="4">
        <v>40</v>
      </c>
      <c r="S2536" s="8">
        <v>1</v>
      </c>
    </row>
    <row r="2537" spans="2:19" ht="15" customHeight="1">
      <c r="G2537" s="1" t="s">
        <v>7318</v>
      </c>
      <c r="H2537" s="1" t="s">
        <v>7325</v>
      </c>
      <c r="I2537" s="1" t="s">
        <v>51</v>
      </c>
      <c r="J2537" s="1" t="s">
        <v>86</v>
      </c>
      <c r="K2537" s="1" t="s">
        <v>7326</v>
      </c>
      <c r="L2537" s="1" t="s">
        <v>2166</v>
      </c>
      <c r="M2537" s="1" t="s">
        <v>7322</v>
      </c>
      <c r="N2537" s="1" t="s">
        <v>197</v>
      </c>
      <c r="O2537" s="1" t="s">
        <v>28</v>
      </c>
      <c r="P2537" s="1" t="s">
        <v>29</v>
      </c>
      <c r="Q2537" s="4">
        <v>99.95</v>
      </c>
      <c r="R2537" s="4">
        <v>40</v>
      </c>
      <c r="S2537" s="8">
        <v>1</v>
      </c>
    </row>
    <row r="2538" spans="2:19" ht="15" customHeight="1">
      <c r="G2538" s="1" t="s">
        <v>7318</v>
      </c>
      <c r="H2538" s="1" t="s">
        <v>7327</v>
      </c>
      <c r="I2538" s="1" t="s">
        <v>38</v>
      </c>
      <c r="J2538" s="1" t="s">
        <v>86</v>
      </c>
      <c r="K2538" s="1" t="s">
        <v>7328</v>
      </c>
      <c r="L2538" s="1" t="s">
        <v>2166</v>
      </c>
      <c r="M2538" s="1" t="s">
        <v>7322</v>
      </c>
      <c r="N2538" s="1" t="s">
        <v>197</v>
      </c>
      <c r="O2538" s="1" t="s">
        <v>28</v>
      </c>
      <c r="P2538" s="1" t="s">
        <v>29</v>
      </c>
      <c r="Q2538" s="4">
        <v>99.95</v>
      </c>
      <c r="R2538" s="4">
        <v>40</v>
      </c>
      <c r="S2538" s="8">
        <v>1</v>
      </c>
    </row>
    <row r="2539" spans="2:19" ht="57.2" customHeight="1">
      <c r="B2539" s="1" t="s">
        <v>7329</v>
      </c>
      <c r="C2539" s="1" t="s">
        <v>17</v>
      </c>
      <c r="D2539" s="1" t="s">
        <v>18</v>
      </c>
      <c r="E2539" s="1" t="s">
        <v>7330</v>
      </c>
      <c r="F2539" s="1" t="s">
        <v>20</v>
      </c>
      <c r="G2539" s="1" t="s">
        <v>7329</v>
      </c>
      <c r="H2539" s="1" t="s">
        <v>7331</v>
      </c>
      <c r="I2539" s="1" t="s">
        <v>192</v>
      </c>
      <c r="J2539" s="1" t="s">
        <v>51</v>
      </c>
      <c r="K2539" s="1" t="s">
        <v>7332</v>
      </c>
      <c r="L2539" s="1" t="s">
        <v>1514</v>
      </c>
      <c r="M2539" s="1" t="s">
        <v>7333</v>
      </c>
      <c r="N2539" s="1" t="s">
        <v>197</v>
      </c>
      <c r="O2539" s="1" t="s">
        <v>28</v>
      </c>
      <c r="P2539" s="1" t="s">
        <v>29</v>
      </c>
      <c r="Q2539" s="4">
        <v>99.95</v>
      </c>
      <c r="R2539" s="4">
        <v>40</v>
      </c>
      <c r="S2539" s="8">
        <v>3</v>
      </c>
    </row>
    <row r="2540" spans="2:19" ht="15" customHeight="1">
      <c r="G2540" s="1" t="s">
        <v>7329</v>
      </c>
      <c r="H2540" s="1" t="s">
        <v>7334</v>
      </c>
      <c r="I2540" s="1" t="s">
        <v>152</v>
      </c>
      <c r="J2540" s="1" t="s">
        <v>51</v>
      </c>
      <c r="K2540" s="1" t="s">
        <v>7335</v>
      </c>
      <c r="L2540" s="1" t="s">
        <v>1514</v>
      </c>
      <c r="M2540" s="1" t="s">
        <v>7333</v>
      </c>
      <c r="N2540" s="1" t="s">
        <v>197</v>
      </c>
      <c r="O2540" s="1" t="s">
        <v>28</v>
      </c>
      <c r="P2540" s="1" t="s">
        <v>29</v>
      </c>
      <c r="Q2540" s="4">
        <v>99.95</v>
      </c>
      <c r="R2540" s="4">
        <v>40</v>
      </c>
      <c r="S2540" s="8">
        <v>2</v>
      </c>
    </row>
    <row r="2541" spans="2:19" ht="15" customHeight="1">
      <c r="G2541" s="1" t="s">
        <v>7329</v>
      </c>
      <c r="H2541" s="1" t="s">
        <v>7336</v>
      </c>
      <c r="I2541" s="1" t="s">
        <v>41</v>
      </c>
      <c r="J2541" s="1" t="s">
        <v>51</v>
      </c>
      <c r="K2541" s="1" t="s">
        <v>7337</v>
      </c>
      <c r="L2541" s="1" t="s">
        <v>1514</v>
      </c>
      <c r="M2541" s="1" t="s">
        <v>7333</v>
      </c>
      <c r="N2541" s="1" t="s">
        <v>197</v>
      </c>
      <c r="O2541" s="1" t="s">
        <v>28</v>
      </c>
      <c r="P2541" s="1" t="s">
        <v>29</v>
      </c>
      <c r="Q2541" s="4">
        <v>99.95</v>
      </c>
      <c r="R2541" s="4">
        <v>40</v>
      </c>
      <c r="S2541" s="8">
        <v>1</v>
      </c>
    </row>
    <row r="2542" spans="2:19" ht="15" customHeight="1">
      <c r="G2542" s="1" t="s">
        <v>7329</v>
      </c>
      <c r="H2542" s="1" t="s">
        <v>7338</v>
      </c>
      <c r="I2542" s="1" t="s">
        <v>44</v>
      </c>
      <c r="J2542" s="1" t="s">
        <v>51</v>
      </c>
      <c r="K2542" s="1" t="s">
        <v>7339</v>
      </c>
      <c r="L2542" s="1" t="s">
        <v>1514</v>
      </c>
      <c r="M2542" s="1" t="s">
        <v>7333</v>
      </c>
      <c r="N2542" s="1" t="s">
        <v>197</v>
      </c>
      <c r="O2542" s="1" t="s">
        <v>28</v>
      </c>
      <c r="P2542" s="1" t="s">
        <v>29</v>
      </c>
      <c r="Q2542" s="4">
        <v>99.95</v>
      </c>
      <c r="R2542" s="4">
        <v>40</v>
      </c>
      <c r="S2542" s="8">
        <v>1</v>
      </c>
    </row>
    <row r="2543" spans="2:19" ht="15" customHeight="1">
      <c r="G2543" s="1" t="s">
        <v>7329</v>
      </c>
      <c r="H2543" s="1" t="s">
        <v>7340</v>
      </c>
      <c r="I2543" s="1" t="s">
        <v>51</v>
      </c>
      <c r="J2543" s="1" t="s">
        <v>51</v>
      </c>
      <c r="K2543" s="1" t="s">
        <v>7341</v>
      </c>
      <c r="L2543" s="1" t="s">
        <v>1514</v>
      </c>
      <c r="M2543" s="1" t="s">
        <v>7333</v>
      </c>
      <c r="N2543" s="1" t="s">
        <v>197</v>
      </c>
      <c r="O2543" s="1" t="s">
        <v>28</v>
      </c>
      <c r="P2543" s="1" t="s">
        <v>29</v>
      </c>
      <c r="Q2543" s="4">
        <v>99.95</v>
      </c>
      <c r="R2543" s="4">
        <v>40</v>
      </c>
      <c r="S2543" s="8">
        <v>1</v>
      </c>
    </row>
    <row r="2544" spans="2:19" ht="15" customHeight="1">
      <c r="G2544" s="1" t="s">
        <v>7329</v>
      </c>
      <c r="H2544" s="1" t="s">
        <v>7342</v>
      </c>
      <c r="I2544" s="1" t="s">
        <v>38</v>
      </c>
      <c r="J2544" s="1" t="s">
        <v>51</v>
      </c>
      <c r="K2544" s="1" t="s">
        <v>7343</v>
      </c>
      <c r="L2544" s="1" t="s">
        <v>1514</v>
      </c>
      <c r="M2544" s="1" t="s">
        <v>7333</v>
      </c>
      <c r="N2544" s="1" t="s">
        <v>197</v>
      </c>
      <c r="O2544" s="1" t="s">
        <v>28</v>
      </c>
      <c r="P2544" s="1" t="s">
        <v>29</v>
      </c>
      <c r="Q2544" s="4">
        <v>99.95</v>
      </c>
      <c r="R2544" s="4">
        <v>40</v>
      </c>
      <c r="S2544" s="8">
        <v>1</v>
      </c>
    </row>
    <row r="2545" spans="2:19" ht="57.2" customHeight="1">
      <c r="B2545" s="1" t="s">
        <v>7344</v>
      </c>
      <c r="C2545" s="1" t="s">
        <v>17</v>
      </c>
      <c r="D2545" s="1" t="s">
        <v>18</v>
      </c>
      <c r="E2545" s="1" t="s">
        <v>7345</v>
      </c>
      <c r="F2545" s="1" t="s">
        <v>20</v>
      </c>
      <c r="G2545" s="1" t="s">
        <v>7344</v>
      </c>
      <c r="H2545" s="1" t="s">
        <v>7346</v>
      </c>
      <c r="I2545" s="1" t="s">
        <v>344</v>
      </c>
      <c r="J2545" s="1" t="s">
        <v>51</v>
      </c>
      <c r="K2545" s="1" t="s">
        <v>7347</v>
      </c>
      <c r="L2545" s="1" t="s">
        <v>7348</v>
      </c>
      <c r="M2545" s="1" t="s">
        <v>7349</v>
      </c>
      <c r="N2545" s="1" t="s">
        <v>197</v>
      </c>
      <c r="O2545" s="1" t="s">
        <v>28</v>
      </c>
      <c r="P2545" s="1" t="s">
        <v>29</v>
      </c>
      <c r="Q2545" s="4">
        <v>99.95</v>
      </c>
      <c r="R2545" s="4">
        <v>40</v>
      </c>
      <c r="S2545" s="8">
        <v>2</v>
      </c>
    </row>
    <row r="2546" spans="2:19" ht="15" customHeight="1">
      <c r="G2546" s="1" t="s">
        <v>7344</v>
      </c>
      <c r="H2546" s="1" t="s">
        <v>7350</v>
      </c>
      <c r="I2546" s="1" t="s">
        <v>192</v>
      </c>
      <c r="J2546" s="1" t="s">
        <v>51</v>
      </c>
      <c r="K2546" s="1" t="s">
        <v>7351</v>
      </c>
      <c r="L2546" s="1" t="s">
        <v>7348</v>
      </c>
      <c r="M2546" s="1" t="s">
        <v>7349</v>
      </c>
      <c r="N2546" s="1" t="s">
        <v>197</v>
      </c>
      <c r="O2546" s="1" t="s">
        <v>28</v>
      </c>
      <c r="P2546" s="1" t="s">
        <v>29</v>
      </c>
      <c r="Q2546" s="4">
        <v>99.95</v>
      </c>
      <c r="R2546" s="4">
        <v>40</v>
      </c>
      <c r="S2546" s="8">
        <v>3</v>
      </c>
    </row>
    <row r="2547" spans="2:19" ht="15" customHeight="1">
      <c r="G2547" s="1" t="s">
        <v>7344</v>
      </c>
      <c r="H2547" s="1" t="s">
        <v>7352</v>
      </c>
      <c r="I2547" s="1" t="s">
        <v>152</v>
      </c>
      <c r="J2547" s="1" t="s">
        <v>51</v>
      </c>
      <c r="K2547" s="1" t="s">
        <v>7353</v>
      </c>
      <c r="L2547" s="1" t="s">
        <v>7348</v>
      </c>
      <c r="M2547" s="1" t="s">
        <v>7349</v>
      </c>
      <c r="N2547" s="1" t="s">
        <v>197</v>
      </c>
      <c r="O2547" s="1" t="s">
        <v>28</v>
      </c>
      <c r="P2547" s="1" t="s">
        <v>29</v>
      </c>
      <c r="Q2547" s="4">
        <v>99.95</v>
      </c>
      <c r="R2547" s="4">
        <v>40</v>
      </c>
      <c r="S2547" s="8">
        <v>4</v>
      </c>
    </row>
    <row r="2548" spans="2:19" ht="15" customHeight="1">
      <c r="G2548" s="1" t="s">
        <v>7344</v>
      </c>
      <c r="H2548" s="1" t="s">
        <v>7354</v>
      </c>
      <c r="I2548" s="1" t="s">
        <v>33</v>
      </c>
      <c r="J2548" s="1" t="s">
        <v>51</v>
      </c>
      <c r="K2548" s="1" t="s">
        <v>7355</v>
      </c>
      <c r="L2548" s="1" t="s">
        <v>7348</v>
      </c>
      <c r="M2548" s="1" t="s">
        <v>7349</v>
      </c>
      <c r="N2548" s="1" t="s">
        <v>197</v>
      </c>
      <c r="O2548" s="1" t="s">
        <v>28</v>
      </c>
      <c r="P2548" s="1" t="s">
        <v>29</v>
      </c>
      <c r="Q2548" s="4">
        <v>99.95</v>
      </c>
      <c r="R2548" s="4">
        <v>40</v>
      </c>
      <c r="S2548" s="8">
        <v>3</v>
      </c>
    </row>
    <row r="2549" spans="2:19" ht="15" customHeight="1">
      <c r="G2549" s="1" t="s">
        <v>7344</v>
      </c>
      <c r="H2549" s="1" t="s">
        <v>7356</v>
      </c>
      <c r="I2549" s="1" t="s">
        <v>34</v>
      </c>
      <c r="J2549" s="1" t="s">
        <v>86</v>
      </c>
      <c r="K2549" s="1" t="s">
        <v>7357</v>
      </c>
      <c r="L2549" s="1" t="s">
        <v>7348</v>
      </c>
      <c r="M2549" s="1" t="s">
        <v>7349</v>
      </c>
      <c r="N2549" s="1" t="s">
        <v>197</v>
      </c>
      <c r="O2549" s="1" t="s">
        <v>28</v>
      </c>
      <c r="P2549" s="1" t="s">
        <v>29</v>
      </c>
      <c r="Q2549" s="4">
        <v>99.95</v>
      </c>
      <c r="R2549" s="4">
        <v>40</v>
      </c>
      <c r="S2549" s="8">
        <v>2</v>
      </c>
    </row>
    <row r="2550" spans="2:19" ht="15" customHeight="1">
      <c r="G2550" s="1" t="s">
        <v>7344</v>
      </c>
      <c r="H2550" s="1" t="s">
        <v>7358</v>
      </c>
      <c r="I2550" s="1" t="s">
        <v>51</v>
      </c>
      <c r="J2550" s="1" t="s">
        <v>86</v>
      </c>
      <c r="K2550" s="1" t="s">
        <v>7359</v>
      </c>
      <c r="L2550" s="1" t="s">
        <v>7348</v>
      </c>
      <c r="M2550" s="1" t="s">
        <v>7349</v>
      </c>
      <c r="N2550" s="1" t="s">
        <v>197</v>
      </c>
      <c r="O2550" s="1" t="s">
        <v>28</v>
      </c>
      <c r="P2550" s="1" t="s">
        <v>29</v>
      </c>
      <c r="Q2550" s="4">
        <v>99.95</v>
      </c>
      <c r="R2550" s="4">
        <v>40</v>
      </c>
      <c r="S2550" s="8">
        <v>1</v>
      </c>
    </row>
    <row r="2551" spans="2:19" ht="57.2" customHeight="1">
      <c r="B2551" s="1" t="s">
        <v>7360</v>
      </c>
      <c r="C2551" s="1" t="s">
        <v>17</v>
      </c>
      <c r="D2551" s="1" t="s">
        <v>18</v>
      </c>
      <c r="E2551" s="1" t="s">
        <v>7361</v>
      </c>
      <c r="F2551" s="1" t="s">
        <v>20</v>
      </c>
      <c r="G2551" s="1" t="s">
        <v>7360</v>
      </c>
      <c r="H2551" s="1" t="s">
        <v>7362</v>
      </c>
      <c r="I2551" s="1" t="s">
        <v>344</v>
      </c>
      <c r="J2551" s="1" t="s">
        <v>51</v>
      </c>
      <c r="K2551" s="1" t="s">
        <v>7363</v>
      </c>
      <c r="L2551" s="1" t="s">
        <v>7364</v>
      </c>
      <c r="M2551" s="1" t="s">
        <v>7365</v>
      </c>
      <c r="N2551" s="1" t="s">
        <v>197</v>
      </c>
      <c r="O2551" s="1" t="s">
        <v>28</v>
      </c>
      <c r="P2551" s="1" t="s">
        <v>29</v>
      </c>
      <c r="Q2551" s="4">
        <v>109.95</v>
      </c>
      <c r="R2551" s="4">
        <v>44</v>
      </c>
      <c r="S2551" s="8">
        <v>3</v>
      </c>
    </row>
    <row r="2552" spans="2:19" ht="57.2" customHeight="1">
      <c r="B2552" s="1" t="s">
        <v>7366</v>
      </c>
      <c r="C2552" s="1" t="s">
        <v>17</v>
      </c>
      <c r="D2552" s="1" t="s">
        <v>18</v>
      </c>
      <c r="E2552" s="1" t="s">
        <v>7367</v>
      </c>
      <c r="F2552" s="1" t="s">
        <v>20</v>
      </c>
      <c r="G2552" s="1" t="s">
        <v>7366</v>
      </c>
      <c r="H2552" s="1" t="s">
        <v>7368</v>
      </c>
      <c r="I2552" s="1" t="s">
        <v>192</v>
      </c>
      <c r="J2552" s="1" t="s">
        <v>51</v>
      </c>
      <c r="K2552" s="1" t="s">
        <v>7369</v>
      </c>
      <c r="L2552" s="1" t="s">
        <v>2166</v>
      </c>
      <c r="M2552" s="1" t="s">
        <v>7370</v>
      </c>
      <c r="N2552" s="1" t="s">
        <v>197</v>
      </c>
      <c r="O2552" s="1" t="s">
        <v>28</v>
      </c>
      <c r="P2552" s="1" t="s">
        <v>29</v>
      </c>
      <c r="Q2552" s="4">
        <v>109.95</v>
      </c>
      <c r="R2552" s="4">
        <v>44</v>
      </c>
      <c r="S2552" s="8">
        <v>2</v>
      </c>
    </row>
    <row r="2553" spans="2:19" ht="15" customHeight="1">
      <c r="G2553" s="1" t="s">
        <v>7366</v>
      </c>
      <c r="H2553" s="1" t="s">
        <v>7371</v>
      </c>
      <c r="I2553" s="1" t="s">
        <v>51</v>
      </c>
      <c r="J2553" s="1" t="s">
        <v>51</v>
      </c>
      <c r="K2553" s="1" t="s">
        <v>7372</v>
      </c>
      <c r="L2553" s="1" t="s">
        <v>2166</v>
      </c>
      <c r="M2553" s="1" t="s">
        <v>7370</v>
      </c>
      <c r="N2553" s="1" t="s">
        <v>197</v>
      </c>
      <c r="O2553" s="1" t="s">
        <v>28</v>
      </c>
      <c r="P2553" s="1" t="s">
        <v>29</v>
      </c>
      <c r="Q2553" s="4">
        <v>109.95</v>
      </c>
      <c r="R2553" s="4">
        <v>44</v>
      </c>
      <c r="S2553" s="8">
        <v>1</v>
      </c>
    </row>
    <row r="2554" spans="2:19" ht="15" customHeight="1">
      <c r="G2554" s="1" t="s">
        <v>7366</v>
      </c>
      <c r="H2554" s="1" t="s">
        <v>7373</v>
      </c>
      <c r="I2554" s="1" t="s">
        <v>38</v>
      </c>
      <c r="J2554" s="1" t="s">
        <v>51</v>
      </c>
      <c r="K2554" s="1" t="s">
        <v>7374</v>
      </c>
      <c r="L2554" s="1" t="s">
        <v>2166</v>
      </c>
      <c r="M2554" s="1" t="s">
        <v>7370</v>
      </c>
      <c r="N2554" s="1" t="s">
        <v>197</v>
      </c>
      <c r="O2554" s="1" t="s">
        <v>28</v>
      </c>
      <c r="P2554" s="1" t="s">
        <v>29</v>
      </c>
      <c r="Q2554" s="4">
        <v>109.95</v>
      </c>
      <c r="R2554" s="4">
        <v>44</v>
      </c>
      <c r="S2554" s="8">
        <v>3</v>
      </c>
    </row>
    <row r="2555" spans="2:19" ht="15" customHeight="1">
      <c r="G2555" s="1" t="s">
        <v>7366</v>
      </c>
      <c r="H2555" s="1" t="s">
        <v>7375</v>
      </c>
      <c r="I2555" s="1" t="s">
        <v>192</v>
      </c>
      <c r="J2555" s="1" t="s">
        <v>86</v>
      </c>
      <c r="K2555" s="1" t="s">
        <v>7376</v>
      </c>
      <c r="L2555" s="1" t="s">
        <v>2166</v>
      </c>
      <c r="M2555" s="1" t="s">
        <v>7370</v>
      </c>
      <c r="N2555" s="1" t="s">
        <v>197</v>
      </c>
      <c r="O2555" s="1" t="s">
        <v>28</v>
      </c>
      <c r="P2555" s="1" t="s">
        <v>29</v>
      </c>
      <c r="Q2555" s="4">
        <v>109.95</v>
      </c>
      <c r="R2555" s="4">
        <v>44</v>
      </c>
      <c r="S2555" s="8">
        <v>1</v>
      </c>
    </row>
    <row r="2556" spans="2:19" ht="15" customHeight="1">
      <c r="G2556" s="1" t="s">
        <v>7366</v>
      </c>
      <c r="H2556" s="1" t="s">
        <v>7377</v>
      </c>
      <c r="I2556" s="1" t="s">
        <v>44</v>
      </c>
      <c r="J2556" s="1" t="s">
        <v>86</v>
      </c>
      <c r="K2556" s="1" t="s">
        <v>7378</v>
      </c>
      <c r="L2556" s="1" t="s">
        <v>2166</v>
      </c>
      <c r="M2556" s="1" t="s">
        <v>7370</v>
      </c>
      <c r="N2556" s="1" t="s">
        <v>197</v>
      </c>
      <c r="O2556" s="1" t="s">
        <v>28</v>
      </c>
      <c r="P2556" s="1" t="s">
        <v>29</v>
      </c>
      <c r="Q2556" s="4">
        <v>109.95</v>
      </c>
      <c r="R2556" s="4">
        <v>44</v>
      </c>
      <c r="S2556" s="8">
        <v>1</v>
      </c>
    </row>
    <row r="2557" spans="2:19" ht="15" customHeight="1">
      <c r="G2557" s="1" t="s">
        <v>7366</v>
      </c>
      <c r="H2557" s="1" t="s">
        <v>7379</v>
      </c>
      <c r="I2557" s="1" t="s">
        <v>51</v>
      </c>
      <c r="J2557" s="1" t="s">
        <v>86</v>
      </c>
      <c r="K2557" s="1" t="s">
        <v>7380</v>
      </c>
      <c r="L2557" s="1" t="s">
        <v>2166</v>
      </c>
      <c r="M2557" s="1" t="s">
        <v>7370</v>
      </c>
      <c r="N2557" s="1" t="s">
        <v>197</v>
      </c>
      <c r="O2557" s="1" t="s">
        <v>28</v>
      </c>
      <c r="P2557" s="1" t="s">
        <v>29</v>
      </c>
      <c r="Q2557" s="4">
        <v>109.95</v>
      </c>
      <c r="R2557" s="4">
        <v>44</v>
      </c>
      <c r="S2557" s="8">
        <v>2</v>
      </c>
    </row>
    <row r="2558" spans="2:19" ht="57.2" customHeight="1">
      <c r="B2558" s="1" t="s">
        <v>7381</v>
      </c>
      <c r="C2558" s="1" t="s">
        <v>17</v>
      </c>
      <c r="D2558" s="1" t="s">
        <v>18</v>
      </c>
      <c r="E2558" s="1" t="s">
        <v>7382</v>
      </c>
      <c r="F2558" s="1" t="s">
        <v>20</v>
      </c>
      <c r="G2558" s="1" t="s">
        <v>7381</v>
      </c>
      <c r="H2558" s="1" t="s">
        <v>7383</v>
      </c>
      <c r="I2558" s="1" t="s">
        <v>192</v>
      </c>
      <c r="J2558" s="1" t="s">
        <v>51</v>
      </c>
      <c r="K2558" s="1" t="s">
        <v>7384</v>
      </c>
      <c r="L2558" s="1" t="s">
        <v>195</v>
      </c>
      <c r="M2558" s="1" t="s">
        <v>7385</v>
      </c>
      <c r="N2558" s="1" t="s">
        <v>197</v>
      </c>
      <c r="O2558" s="1" t="s">
        <v>28</v>
      </c>
      <c r="P2558" s="1" t="s">
        <v>29</v>
      </c>
      <c r="Q2558" s="4">
        <v>109.95</v>
      </c>
      <c r="R2558" s="4">
        <v>44</v>
      </c>
      <c r="S2558" s="8">
        <v>10</v>
      </c>
    </row>
    <row r="2559" spans="2:19" ht="15" customHeight="1">
      <c r="G2559" s="1" t="s">
        <v>7381</v>
      </c>
      <c r="H2559" s="1" t="s">
        <v>7386</v>
      </c>
      <c r="I2559" s="1" t="s">
        <v>152</v>
      </c>
      <c r="J2559" s="1" t="s">
        <v>51</v>
      </c>
      <c r="K2559" s="1" t="s">
        <v>7387</v>
      </c>
      <c r="L2559" s="1" t="s">
        <v>195</v>
      </c>
      <c r="M2559" s="1" t="s">
        <v>7385</v>
      </c>
      <c r="N2559" s="1" t="s">
        <v>197</v>
      </c>
      <c r="O2559" s="1" t="s">
        <v>28</v>
      </c>
      <c r="P2559" s="1" t="s">
        <v>29</v>
      </c>
      <c r="Q2559" s="4">
        <v>109.95</v>
      </c>
      <c r="R2559" s="4">
        <v>44</v>
      </c>
      <c r="S2559" s="8">
        <v>33</v>
      </c>
    </row>
    <row r="2560" spans="2:19" ht="15" customHeight="1">
      <c r="G2560" s="1" t="s">
        <v>7381</v>
      </c>
      <c r="H2560" s="1" t="s">
        <v>7388</v>
      </c>
      <c r="I2560" s="1" t="s">
        <v>33</v>
      </c>
      <c r="J2560" s="1" t="s">
        <v>86</v>
      </c>
      <c r="K2560" s="1" t="s">
        <v>7389</v>
      </c>
      <c r="L2560" s="1" t="s">
        <v>195</v>
      </c>
      <c r="M2560" s="1" t="s">
        <v>7385</v>
      </c>
      <c r="N2560" s="1" t="s">
        <v>197</v>
      </c>
      <c r="O2560" s="1" t="s">
        <v>28</v>
      </c>
      <c r="P2560" s="1" t="s">
        <v>29</v>
      </c>
      <c r="Q2560" s="4">
        <v>109.95</v>
      </c>
      <c r="R2560" s="4">
        <v>44</v>
      </c>
      <c r="S2560" s="8">
        <v>10</v>
      </c>
    </row>
    <row r="2561" spans="2:19" ht="15" customHeight="1">
      <c r="G2561" s="1" t="s">
        <v>7381</v>
      </c>
      <c r="H2561" s="1" t="s">
        <v>7390</v>
      </c>
      <c r="I2561" s="1" t="s">
        <v>41</v>
      </c>
      <c r="J2561" s="1" t="s">
        <v>86</v>
      </c>
      <c r="K2561" s="1" t="s">
        <v>7391</v>
      </c>
      <c r="L2561" s="1" t="s">
        <v>195</v>
      </c>
      <c r="M2561" s="1" t="s">
        <v>7385</v>
      </c>
      <c r="N2561" s="1" t="s">
        <v>197</v>
      </c>
      <c r="O2561" s="1" t="s">
        <v>28</v>
      </c>
      <c r="P2561" s="1" t="s">
        <v>29</v>
      </c>
      <c r="Q2561" s="4">
        <v>109.95</v>
      </c>
      <c r="R2561" s="4">
        <v>44</v>
      </c>
      <c r="S2561" s="8">
        <v>19</v>
      </c>
    </row>
    <row r="2562" spans="2:19" ht="15" customHeight="1">
      <c r="G2562" s="1" t="s">
        <v>7381</v>
      </c>
      <c r="H2562" s="1" t="s">
        <v>7392</v>
      </c>
      <c r="I2562" s="1" t="s">
        <v>44</v>
      </c>
      <c r="J2562" s="1" t="s">
        <v>86</v>
      </c>
      <c r="K2562" s="1" t="s">
        <v>7393</v>
      </c>
      <c r="L2562" s="1" t="s">
        <v>195</v>
      </c>
      <c r="M2562" s="1" t="s">
        <v>7385</v>
      </c>
      <c r="N2562" s="1" t="s">
        <v>197</v>
      </c>
      <c r="O2562" s="1" t="s">
        <v>28</v>
      </c>
      <c r="P2562" s="1" t="s">
        <v>29</v>
      </c>
      <c r="Q2562" s="4">
        <v>109.95</v>
      </c>
      <c r="R2562" s="4">
        <v>44</v>
      </c>
      <c r="S2562" s="8">
        <v>1</v>
      </c>
    </row>
    <row r="2563" spans="2:19" ht="15" customHeight="1">
      <c r="G2563" s="1" t="s">
        <v>7381</v>
      </c>
      <c r="H2563" s="1" t="s">
        <v>7394</v>
      </c>
      <c r="I2563" s="1" t="s">
        <v>34</v>
      </c>
      <c r="J2563" s="1" t="s">
        <v>86</v>
      </c>
      <c r="K2563" s="1" t="s">
        <v>7395</v>
      </c>
      <c r="L2563" s="1" t="s">
        <v>195</v>
      </c>
      <c r="M2563" s="1" t="s">
        <v>7385</v>
      </c>
      <c r="N2563" s="1" t="s">
        <v>197</v>
      </c>
      <c r="O2563" s="1" t="s">
        <v>28</v>
      </c>
      <c r="P2563" s="1" t="s">
        <v>29</v>
      </c>
      <c r="Q2563" s="4">
        <v>109.95</v>
      </c>
      <c r="R2563" s="4">
        <v>44</v>
      </c>
      <c r="S2563" s="8">
        <v>2</v>
      </c>
    </row>
    <row r="2564" spans="2:19" ht="15" customHeight="1">
      <c r="G2564" s="1" t="s">
        <v>7381</v>
      </c>
      <c r="H2564" s="1" t="s">
        <v>7396</v>
      </c>
      <c r="I2564" s="1" t="s">
        <v>51</v>
      </c>
      <c r="J2564" s="1" t="s">
        <v>86</v>
      </c>
      <c r="K2564" s="1" t="s">
        <v>7397</v>
      </c>
      <c r="L2564" s="1" t="s">
        <v>195</v>
      </c>
      <c r="M2564" s="1" t="s">
        <v>7385</v>
      </c>
      <c r="N2564" s="1" t="s">
        <v>197</v>
      </c>
      <c r="O2564" s="1" t="s">
        <v>28</v>
      </c>
      <c r="P2564" s="1" t="s">
        <v>29</v>
      </c>
      <c r="Q2564" s="4">
        <v>109.95</v>
      </c>
      <c r="R2564" s="4">
        <v>44</v>
      </c>
      <c r="S2564" s="8">
        <v>1</v>
      </c>
    </row>
    <row r="2565" spans="2:19" ht="15" customHeight="1">
      <c r="G2565" s="1" t="s">
        <v>7381</v>
      </c>
      <c r="H2565" s="1" t="s">
        <v>7398</v>
      </c>
      <c r="I2565" s="1" t="s">
        <v>38</v>
      </c>
      <c r="J2565" s="1" t="s">
        <v>86</v>
      </c>
      <c r="K2565" s="1" t="s">
        <v>7399</v>
      </c>
      <c r="L2565" s="1" t="s">
        <v>195</v>
      </c>
      <c r="M2565" s="1" t="s">
        <v>7385</v>
      </c>
      <c r="N2565" s="1" t="s">
        <v>197</v>
      </c>
      <c r="O2565" s="1" t="s">
        <v>28</v>
      </c>
      <c r="P2565" s="1" t="s">
        <v>29</v>
      </c>
      <c r="Q2565" s="4">
        <v>109.95</v>
      </c>
      <c r="R2565" s="4">
        <v>44</v>
      </c>
      <c r="S2565" s="8">
        <v>2</v>
      </c>
    </row>
    <row r="2566" spans="2:19" ht="15" customHeight="1">
      <c r="G2566" s="1" t="s">
        <v>7381</v>
      </c>
      <c r="H2566" s="1" t="s">
        <v>7400</v>
      </c>
      <c r="I2566" s="1" t="s">
        <v>86</v>
      </c>
      <c r="J2566" s="1" t="s">
        <v>86</v>
      </c>
      <c r="K2566" s="1" t="s">
        <v>7401</v>
      </c>
      <c r="L2566" s="1" t="s">
        <v>195</v>
      </c>
      <c r="M2566" s="1" t="s">
        <v>7385</v>
      </c>
      <c r="N2566" s="1" t="s">
        <v>197</v>
      </c>
      <c r="O2566" s="1" t="s">
        <v>28</v>
      </c>
      <c r="P2566" s="1" t="s">
        <v>29</v>
      </c>
      <c r="Q2566" s="4">
        <v>109.95</v>
      </c>
      <c r="R2566" s="4">
        <v>44</v>
      </c>
      <c r="S2566" s="8">
        <v>2</v>
      </c>
    </row>
    <row r="2567" spans="2:19" ht="15" customHeight="1">
      <c r="G2567" s="1" t="s">
        <v>7381</v>
      </c>
      <c r="H2567" s="1" t="s">
        <v>7402</v>
      </c>
      <c r="I2567" s="1" t="s">
        <v>34</v>
      </c>
      <c r="J2567" s="1" t="s">
        <v>193</v>
      </c>
      <c r="K2567" s="1" t="s">
        <v>7403</v>
      </c>
      <c r="L2567" s="1" t="s">
        <v>195</v>
      </c>
      <c r="M2567" s="1" t="s">
        <v>7385</v>
      </c>
      <c r="N2567" s="1" t="s">
        <v>197</v>
      </c>
      <c r="O2567" s="1" t="s">
        <v>28</v>
      </c>
      <c r="P2567" s="1" t="s">
        <v>29</v>
      </c>
      <c r="Q2567" s="4">
        <v>109.95</v>
      </c>
      <c r="R2567" s="4">
        <v>44</v>
      </c>
      <c r="S2567" s="8">
        <v>3</v>
      </c>
    </row>
    <row r="2568" spans="2:19" ht="57.2" customHeight="1">
      <c r="B2568" s="1" t="s">
        <v>7404</v>
      </c>
      <c r="C2568" s="1" t="s">
        <v>17</v>
      </c>
      <c r="D2568" s="1" t="s">
        <v>18</v>
      </c>
      <c r="E2568" s="1" t="s">
        <v>7405</v>
      </c>
      <c r="F2568" s="1" t="s">
        <v>20</v>
      </c>
      <c r="G2568" s="1" t="s">
        <v>7404</v>
      </c>
      <c r="H2568" s="1" t="s">
        <v>7406</v>
      </c>
      <c r="I2568" s="1" t="s">
        <v>44</v>
      </c>
      <c r="J2568" s="1" t="s">
        <v>86</v>
      </c>
      <c r="K2568" s="1" t="s">
        <v>7407</v>
      </c>
      <c r="L2568" s="1" t="s">
        <v>7408</v>
      </c>
      <c r="M2568" s="1" t="s">
        <v>7409</v>
      </c>
      <c r="N2568" s="1" t="s">
        <v>197</v>
      </c>
      <c r="O2568" s="1" t="s">
        <v>28</v>
      </c>
      <c r="P2568" s="1" t="s">
        <v>29</v>
      </c>
      <c r="Q2568" s="4">
        <v>109.95</v>
      </c>
      <c r="R2568" s="4">
        <v>44</v>
      </c>
      <c r="S2568" s="8">
        <v>3</v>
      </c>
    </row>
    <row r="2569" spans="2:19" ht="15" customHeight="1">
      <c r="G2569" s="1" t="s">
        <v>7404</v>
      </c>
      <c r="H2569" s="1" t="s">
        <v>7410</v>
      </c>
      <c r="I2569" s="1" t="s">
        <v>51</v>
      </c>
      <c r="J2569" s="1" t="s">
        <v>86</v>
      </c>
      <c r="K2569" s="1" t="s">
        <v>7411</v>
      </c>
      <c r="L2569" s="1" t="s">
        <v>7408</v>
      </c>
      <c r="M2569" s="1" t="s">
        <v>7409</v>
      </c>
      <c r="N2569" s="1" t="s">
        <v>197</v>
      </c>
      <c r="O2569" s="1" t="s">
        <v>28</v>
      </c>
      <c r="P2569" s="1" t="s">
        <v>29</v>
      </c>
      <c r="Q2569" s="4">
        <v>109.95</v>
      </c>
      <c r="R2569" s="4">
        <v>44</v>
      </c>
      <c r="S2569" s="8">
        <v>1</v>
      </c>
    </row>
    <row r="2570" spans="2:19" ht="57.2" customHeight="1">
      <c r="B2570" s="1" t="s">
        <v>7412</v>
      </c>
      <c r="C2570" s="1" t="s">
        <v>17</v>
      </c>
      <c r="D2570" s="1" t="s">
        <v>18</v>
      </c>
      <c r="E2570" s="1" t="s">
        <v>7413</v>
      </c>
      <c r="F2570" s="1" t="s">
        <v>20</v>
      </c>
      <c r="G2570" s="1" t="s">
        <v>7412</v>
      </c>
      <c r="H2570" s="1" t="s">
        <v>7414</v>
      </c>
      <c r="I2570" s="1" t="s">
        <v>1840</v>
      </c>
      <c r="J2570" s="1" t="s">
        <v>466</v>
      </c>
      <c r="K2570" s="1" t="s">
        <v>7415</v>
      </c>
      <c r="L2570" s="1" t="s">
        <v>3819</v>
      </c>
      <c r="M2570" s="1" t="s">
        <v>7416</v>
      </c>
      <c r="N2570" s="1" t="s">
        <v>197</v>
      </c>
      <c r="O2570" s="1" t="s">
        <v>28</v>
      </c>
      <c r="P2570" s="1" t="s">
        <v>888</v>
      </c>
      <c r="Q2570" s="4">
        <v>129.94999999999999</v>
      </c>
      <c r="R2570" s="4">
        <v>52</v>
      </c>
      <c r="S2570" s="8">
        <v>3</v>
      </c>
    </row>
    <row r="2571" spans="2:19" ht="15" customHeight="1">
      <c r="G2571" s="1" t="s">
        <v>7412</v>
      </c>
      <c r="H2571" s="1" t="s">
        <v>7417</v>
      </c>
      <c r="I2571" s="1" t="s">
        <v>2242</v>
      </c>
      <c r="J2571" s="1" t="s">
        <v>466</v>
      </c>
      <c r="K2571" s="1" t="s">
        <v>7418</v>
      </c>
      <c r="L2571" s="1" t="s">
        <v>3819</v>
      </c>
      <c r="M2571" s="1" t="s">
        <v>7416</v>
      </c>
      <c r="N2571" s="1" t="s">
        <v>197</v>
      </c>
      <c r="O2571" s="1" t="s">
        <v>28</v>
      </c>
      <c r="P2571" s="1" t="s">
        <v>888</v>
      </c>
      <c r="Q2571" s="4">
        <v>129.94999999999999</v>
      </c>
      <c r="R2571" s="4">
        <v>52</v>
      </c>
      <c r="S2571" s="8">
        <v>2</v>
      </c>
    </row>
    <row r="2572" spans="2:19" ht="15" customHeight="1">
      <c r="G2572" s="1" t="s">
        <v>7412</v>
      </c>
      <c r="H2572" s="1" t="s">
        <v>7419</v>
      </c>
      <c r="I2572" s="1" t="s">
        <v>883</v>
      </c>
      <c r="J2572" s="1" t="s">
        <v>466</v>
      </c>
      <c r="K2572" s="1" t="s">
        <v>7420</v>
      </c>
      <c r="L2572" s="1" t="s">
        <v>3819</v>
      </c>
      <c r="M2572" s="1" t="s">
        <v>7416</v>
      </c>
      <c r="N2572" s="1" t="s">
        <v>197</v>
      </c>
      <c r="O2572" s="1" t="s">
        <v>28</v>
      </c>
      <c r="P2572" s="1" t="s">
        <v>888</v>
      </c>
      <c r="Q2572" s="4">
        <v>129.94999999999999</v>
      </c>
      <c r="R2572" s="4">
        <v>52</v>
      </c>
      <c r="S2572" s="8">
        <v>5</v>
      </c>
    </row>
    <row r="2573" spans="2:19" ht="15" customHeight="1">
      <c r="G2573" s="1" t="s">
        <v>7412</v>
      </c>
      <c r="H2573" s="1" t="s">
        <v>7421</v>
      </c>
      <c r="I2573" s="1" t="s">
        <v>1524</v>
      </c>
      <c r="J2573" s="1" t="s">
        <v>466</v>
      </c>
      <c r="K2573" s="1" t="s">
        <v>7422</v>
      </c>
      <c r="L2573" s="1" t="s">
        <v>3819</v>
      </c>
      <c r="M2573" s="1" t="s">
        <v>7416</v>
      </c>
      <c r="N2573" s="1" t="s">
        <v>197</v>
      </c>
      <c r="O2573" s="1" t="s">
        <v>28</v>
      </c>
      <c r="P2573" s="1" t="s">
        <v>888</v>
      </c>
      <c r="Q2573" s="4">
        <v>129.94999999999999</v>
      </c>
      <c r="R2573" s="4">
        <v>52</v>
      </c>
      <c r="S2573" s="8">
        <v>1</v>
      </c>
    </row>
    <row r="2574" spans="2:19" ht="57.2" customHeight="1">
      <c r="B2574" s="1" t="s">
        <v>7423</v>
      </c>
      <c r="C2574" s="1" t="s">
        <v>17</v>
      </c>
      <c r="D2574" s="1" t="s">
        <v>18</v>
      </c>
      <c r="E2574" s="1" t="s">
        <v>7424</v>
      </c>
      <c r="F2574" s="1" t="s">
        <v>20</v>
      </c>
      <c r="G2574" s="1" t="s">
        <v>7423</v>
      </c>
      <c r="H2574" s="1" t="s">
        <v>7425</v>
      </c>
      <c r="I2574" s="1" t="s">
        <v>152</v>
      </c>
      <c r="J2574" s="1" t="s">
        <v>466</v>
      </c>
      <c r="K2574" s="1" t="s">
        <v>7426</v>
      </c>
      <c r="L2574" s="1" t="s">
        <v>2230</v>
      </c>
      <c r="M2574" s="1" t="s">
        <v>7273</v>
      </c>
      <c r="N2574" s="1" t="s">
        <v>197</v>
      </c>
      <c r="O2574" s="1" t="s">
        <v>28</v>
      </c>
      <c r="P2574" s="1" t="s">
        <v>2285</v>
      </c>
      <c r="Q2574" s="4">
        <v>59.95</v>
      </c>
      <c r="R2574" s="4">
        <v>24</v>
      </c>
      <c r="S2574" s="8">
        <v>3</v>
      </c>
    </row>
    <row r="2575" spans="2:19" ht="15" customHeight="1">
      <c r="G2575" s="1" t="s">
        <v>7423</v>
      </c>
      <c r="H2575" s="1" t="s">
        <v>7427</v>
      </c>
      <c r="I2575" s="1" t="s">
        <v>51</v>
      </c>
      <c r="J2575" s="1" t="s">
        <v>466</v>
      </c>
      <c r="K2575" s="1" t="s">
        <v>7428</v>
      </c>
      <c r="L2575" s="1" t="s">
        <v>2230</v>
      </c>
      <c r="M2575" s="1" t="s">
        <v>7273</v>
      </c>
      <c r="N2575" s="1" t="s">
        <v>197</v>
      </c>
      <c r="O2575" s="1" t="s">
        <v>28</v>
      </c>
      <c r="P2575" s="1" t="s">
        <v>2285</v>
      </c>
      <c r="Q2575" s="4">
        <v>59.95</v>
      </c>
      <c r="R2575" s="4">
        <v>24</v>
      </c>
      <c r="S2575" s="8">
        <v>1</v>
      </c>
    </row>
    <row r="2576" spans="2:19" ht="57.2" customHeight="1">
      <c r="B2576" s="1" t="s">
        <v>7429</v>
      </c>
      <c r="C2576" s="1" t="s">
        <v>17</v>
      </c>
      <c r="D2576" s="1" t="s">
        <v>18</v>
      </c>
      <c r="E2576" s="1" t="s">
        <v>7430</v>
      </c>
      <c r="F2576" s="1" t="s">
        <v>20</v>
      </c>
      <c r="G2576" s="1" t="s">
        <v>7429</v>
      </c>
      <c r="H2576" s="1" t="s">
        <v>7431</v>
      </c>
      <c r="I2576" s="1" t="s">
        <v>152</v>
      </c>
      <c r="J2576" s="1" t="s">
        <v>466</v>
      </c>
      <c r="K2576" s="1" t="s">
        <v>7432</v>
      </c>
      <c r="L2576" s="1" t="s">
        <v>7433</v>
      </c>
      <c r="M2576" s="1" t="s">
        <v>5440</v>
      </c>
      <c r="N2576" s="1" t="s">
        <v>197</v>
      </c>
      <c r="O2576" s="1" t="s">
        <v>28</v>
      </c>
      <c r="P2576" s="1" t="s">
        <v>2232</v>
      </c>
      <c r="Q2576" s="4">
        <v>55</v>
      </c>
      <c r="R2576" s="4">
        <v>22</v>
      </c>
      <c r="S2576" s="8">
        <v>1</v>
      </c>
    </row>
    <row r="2577" spans="2:19" ht="57.2" customHeight="1">
      <c r="B2577" s="1" t="s">
        <v>7434</v>
      </c>
      <c r="C2577" s="1" t="s">
        <v>17</v>
      </c>
      <c r="D2577" s="1" t="s">
        <v>18</v>
      </c>
      <c r="E2577" s="1" t="s">
        <v>7435</v>
      </c>
      <c r="F2577" s="1" t="s">
        <v>20</v>
      </c>
      <c r="G2577" s="1" t="s">
        <v>7434</v>
      </c>
      <c r="H2577" s="1" t="s">
        <v>7436</v>
      </c>
      <c r="I2577" s="1" t="s">
        <v>192</v>
      </c>
      <c r="J2577" s="1" t="s">
        <v>466</v>
      </c>
      <c r="K2577" s="1" t="s">
        <v>7437</v>
      </c>
      <c r="L2577" s="1" t="s">
        <v>2230</v>
      </c>
      <c r="M2577" s="1" t="s">
        <v>7438</v>
      </c>
      <c r="N2577" s="1" t="s">
        <v>197</v>
      </c>
      <c r="O2577" s="1" t="s">
        <v>28</v>
      </c>
      <c r="P2577" s="1" t="s">
        <v>2232</v>
      </c>
      <c r="Q2577" s="4">
        <v>59.95</v>
      </c>
      <c r="R2577" s="4">
        <v>24</v>
      </c>
      <c r="S2577" s="8">
        <v>1</v>
      </c>
    </row>
    <row r="2578" spans="2:19" ht="57.2" customHeight="1">
      <c r="B2578" s="1" t="s">
        <v>7439</v>
      </c>
      <c r="C2578" s="1" t="s">
        <v>17</v>
      </c>
      <c r="D2578" s="1" t="s">
        <v>18</v>
      </c>
      <c r="E2578" s="1" t="s">
        <v>7440</v>
      </c>
      <c r="F2578" s="1" t="s">
        <v>20</v>
      </c>
      <c r="G2578" s="1" t="s">
        <v>7439</v>
      </c>
      <c r="H2578" s="1" t="s">
        <v>7441</v>
      </c>
      <c r="I2578" s="1" t="s">
        <v>344</v>
      </c>
      <c r="J2578" s="1" t="s">
        <v>51</v>
      </c>
      <c r="K2578" s="1" t="s">
        <v>7442</v>
      </c>
      <c r="L2578" s="1" t="s">
        <v>5357</v>
      </c>
      <c r="M2578" s="1" t="s">
        <v>7443</v>
      </c>
      <c r="N2578" s="1" t="s">
        <v>197</v>
      </c>
      <c r="O2578" s="1" t="s">
        <v>28</v>
      </c>
      <c r="P2578" s="1" t="s">
        <v>29</v>
      </c>
      <c r="Q2578" s="4">
        <v>99.95</v>
      </c>
      <c r="R2578" s="4">
        <v>40</v>
      </c>
      <c r="S2578" s="8">
        <v>4</v>
      </c>
    </row>
    <row r="2579" spans="2:19" ht="15" customHeight="1">
      <c r="G2579" s="1" t="s">
        <v>7439</v>
      </c>
      <c r="H2579" s="1" t="s">
        <v>7444</v>
      </c>
      <c r="I2579" s="1" t="s">
        <v>192</v>
      </c>
      <c r="J2579" s="1" t="s">
        <v>51</v>
      </c>
      <c r="K2579" s="1" t="s">
        <v>7445</v>
      </c>
      <c r="L2579" s="1" t="s">
        <v>5357</v>
      </c>
      <c r="M2579" s="1" t="s">
        <v>7443</v>
      </c>
      <c r="N2579" s="1" t="s">
        <v>197</v>
      </c>
      <c r="O2579" s="1" t="s">
        <v>28</v>
      </c>
      <c r="P2579" s="1" t="s">
        <v>29</v>
      </c>
      <c r="Q2579" s="4">
        <v>99.95</v>
      </c>
      <c r="R2579" s="4">
        <v>40</v>
      </c>
      <c r="S2579" s="8">
        <v>24</v>
      </c>
    </row>
    <row r="2580" spans="2:19" ht="15" customHeight="1">
      <c r="G2580" s="1" t="s">
        <v>7439</v>
      </c>
      <c r="H2580" s="1" t="s">
        <v>7446</v>
      </c>
      <c r="I2580" s="1" t="s">
        <v>152</v>
      </c>
      <c r="J2580" s="1" t="s">
        <v>51</v>
      </c>
      <c r="K2580" s="1" t="s">
        <v>7447</v>
      </c>
      <c r="L2580" s="1" t="s">
        <v>5357</v>
      </c>
      <c r="M2580" s="1" t="s">
        <v>7443</v>
      </c>
      <c r="N2580" s="1" t="s">
        <v>197</v>
      </c>
      <c r="O2580" s="1" t="s">
        <v>28</v>
      </c>
      <c r="P2580" s="1" t="s">
        <v>29</v>
      </c>
      <c r="Q2580" s="4">
        <v>99.95</v>
      </c>
      <c r="R2580" s="4">
        <v>40</v>
      </c>
      <c r="S2580" s="8">
        <v>17</v>
      </c>
    </row>
    <row r="2581" spans="2:19" ht="15" customHeight="1">
      <c r="G2581" s="1" t="s">
        <v>7439</v>
      </c>
      <c r="H2581" s="1" t="s">
        <v>7448</v>
      </c>
      <c r="I2581" s="1" t="s">
        <v>33</v>
      </c>
      <c r="J2581" s="1" t="s">
        <v>51</v>
      </c>
      <c r="K2581" s="1" t="s">
        <v>7449</v>
      </c>
      <c r="L2581" s="1" t="s">
        <v>5357</v>
      </c>
      <c r="M2581" s="1" t="s">
        <v>7443</v>
      </c>
      <c r="N2581" s="1" t="s">
        <v>197</v>
      </c>
      <c r="O2581" s="1" t="s">
        <v>28</v>
      </c>
      <c r="P2581" s="1" t="s">
        <v>29</v>
      </c>
      <c r="Q2581" s="4">
        <v>99.95</v>
      </c>
      <c r="R2581" s="4">
        <v>40</v>
      </c>
      <c r="S2581" s="8">
        <v>3</v>
      </c>
    </row>
    <row r="2582" spans="2:19" ht="15" customHeight="1">
      <c r="G2582" s="1" t="s">
        <v>7439</v>
      </c>
      <c r="H2582" s="1" t="s">
        <v>7450</v>
      </c>
      <c r="I2582" s="1" t="s">
        <v>192</v>
      </c>
      <c r="J2582" s="1" t="s">
        <v>86</v>
      </c>
      <c r="K2582" s="1" t="s">
        <v>7451</v>
      </c>
      <c r="L2582" s="1" t="s">
        <v>5357</v>
      </c>
      <c r="M2582" s="1" t="s">
        <v>7443</v>
      </c>
      <c r="N2582" s="1" t="s">
        <v>197</v>
      </c>
      <c r="O2582" s="1" t="s">
        <v>28</v>
      </c>
      <c r="P2582" s="1" t="s">
        <v>29</v>
      </c>
      <c r="Q2582" s="4">
        <v>99.95</v>
      </c>
      <c r="R2582" s="4">
        <v>40</v>
      </c>
      <c r="S2582" s="8">
        <v>5</v>
      </c>
    </row>
    <row r="2583" spans="2:19" ht="15" customHeight="1">
      <c r="G2583" s="1" t="s">
        <v>7439</v>
      </c>
      <c r="H2583" s="1" t="s">
        <v>7452</v>
      </c>
      <c r="I2583" s="1" t="s">
        <v>33</v>
      </c>
      <c r="J2583" s="1" t="s">
        <v>86</v>
      </c>
      <c r="K2583" s="1" t="s">
        <v>7453</v>
      </c>
      <c r="L2583" s="1" t="s">
        <v>5357</v>
      </c>
      <c r="M2583" s="1" t="s">
        <v>7443</v>
      </c>
      <c r="N2583" s="1" t="s">
        <v>197</v>
      </c>
      <c r="O2583" s="1" t="s">
        <v>28</v>
      </c>
      <c r="P2583" s="1" t="s">
        <v>29</v>
      </c>
      <c r="Q2583" s="4">
        <v>99.95</v>
      </c>
      <c r="R2583" s="4">
        <v>40</v>
      </c>
      <c r="S2583" s="8">
        <v>3</v>
      </c>
    </row>
    <row r="2584" spans="2:19" ht="15" customHeight="1">
      <c r="G2584" s="1" t="s">
        <v>7439</v>
      </c>
      <c r="H2584" s="1" t="s">
        <v>7454</v>
      </c>
      <c r="I2584" s="1" t="s">
        <v>41</v>
      </c>
      <c r="J2584" s="1" t="s">
        <v>86</v>
      </c>
      <c r="K2584" s="1" t="s">
        <v>7455</v>
      </c>
      <c r="L2584" s="1" t="s">
        <v>5357</v>
      </c>
      <c r="M2584" s="1" t="s">
        <v>7443</v>
      </c>
      <c r="N2584" s="1" t="s">
        <v>197</v>
      </c>
      <c r="O2584" s="1" t="s">
        <v>28</v>
      </c>
      <c r="P2584" s="1" t="s">
        <v>29</v>
      </c>
      <c r="Q2584" s="4">
        <v>99.95</v>
      </c>
      <c r="R2584" s="4">
        <v>40</v>
      </c>
      <c r="S2584" s="8">
        <v>1</v>
      </c>
    </row>
    <row r="2585" spans="2:19" ht="15" customHeight="1">
      <c r="G2585" s="1" t="s">
        <v>7439</v>
      </c>
      <c r="H2585" s="1" t="s">
        <v>7456</v>
      </c>
      <c r="I2585" s="1" t="s">
        <v>44</v>
      </c>
      <c r="J2585" s="1" t="s">
        <v>86</v>
      </c>
      <c r="K2585" s="1" t="s">
        <v>7457</v>
      </c>
      <c r="L2585" s="1" t="s">
        <v>5357</v>
      </c>
      <c r="M2585" s="1" t="s">
        <v>7443</v>
      </c>
      <c r="N2585" s="1" t="s">
        <v>197</v>
      </c>
      <c r="O2585" s="1" t="s">
        <v>28</v>
      </c>
      <c r="P2585" s="1" t="s">
        <v>29</v>
      </c>
      <c r="Q2585" s="4">
        <v>99.95</v>
      </c>
      <c r="R2585" s="4">
        <v>40</v>
      </c>
      <c r="S2585" s="8">
        <v>1</v>
      </c>
    </row>
    <row r="2586" spans="2:19" ht="15" customHeight="1">
      <c r="G2586" s="1" t="s">
        <v>7439</v>
      </c>
      <c r="H2586" s="1" t="s">
        <v>7458</v>
      </c>
      <c r="I2586" s="1" t="s">
        <v>34</v>
      </c>
      <c r="J2586" s="1" t="s">
        <v>86</v>
      </c>
      <c r="K2586" s="1" t="s">
        <v>7459</v>
      </c>
      <c r="L2586" s="1" t="s">
        <v>5357</v>
      </c>
      <c r="M2586" s="1" t="s">
        <v>7443</v>
      </c>
      <c r="N2586" s="1" t="s">
        <v>197</v>
      </c>
      <c r="O2586" s="1" t="s">
        <v>28</v>
      </c>
      <c r="P2586" s="1" t="s">
        <v>29</v>
      </c>
      <c r="Q2586" s="4">
        <v>99.95</v>
      </c>
      <c r="R2586" s="4">
        <v>40</v>
      </c>
      <c r="S2586" s="8">
        <v>1</v>
      </c>
    </row>
    <row r="2587" spans="2:19" ht="15" customHeight="1">
      <c r="G2587" s="1" t="s">
        <v>7439</v>
      </c>
      <c r="H2587" s="1" t="s">
        <v>7460</v>
      </c>
      <c r="I2587" s="1" t="s">
        <v>51</v>
      </c>
      <c r="J2587" s="1" t="s">
        <v>86</v>
      </c>
      <c r="K2587" s="1" t="s">
        <v>7461</v>
      </c>
      <c r="L2587" s="1" t="s">
        <v>5357</v>
      </c>
      <c r="M2587" s="1" t="s">
        <v>7443</v>
      </c>
      <c r="N2587" s="1" t="s">
        <v>197</v>
      </c>
      <c r="O2587" s="1" t="s">
        <v>28</v>
      </c>
      <c r="P2587" s="1" t="s">
        <v>29</v>
      </c>
      <c r="Q2587" s="4">
        <v>99.95</v>
      </c>
      <c r="R2587" s="4">
        <v>40</v>
      </c>
      <c r="S2587" s="8">
        <v>2</v>
      </c>
    </row>
    <row r="2588" spans="2:19" ht="15" customHeight="1">
      <c r="G2588" s="1" t="s">
        <v>7439</v>
      </c>
      <c r="H2588" s="1" t="s">
        <v>7462</v>
      </c>
      <c r="I2588" s="1" t="s">
        <v>38</v>
      </c>
      <c r="J2588" s="1" t="s">
        <v>86</v>
      </c>
      <c r="K2588" s="1" t="s">
        <v>7463</v>
      </c>
      <c r="L2588" s="1" t="s">
        <v>5357</v>
      </c>
      <c r="M2588" s="1" t="s">
        <v>7443</v>
      </c>
      <c r="N2588" s="1" t="s">
        <v>197</v>
      </c>
      <c r="O2588" s="1" t="s">
        <v>28</v>
      </c>
      <c r="P2588" s="1" t="s">
        <v>29</v>
      </c>
      <c r="Q2588" s="4">
        <v>99.95</v>
      </c>
      <c r="R2588" s="4">
        <v>40</v>
      </c>
      <c r="S2588" s="8">
        <v>1</v>
      </c>
    </row>
    <row r="2589" spans="2:19" ht="15" customHeight="1">
      <c r="G2589" s="1" t="s">
        <v>7439</v>
      </c>
      <c r="H2589" s="1" t="s">
        <v>7464</v>
      </c>
      <c r="I2589" s="1" t="s">
        <v>86</v>
      </c>
      <c r="J2589" s="1" t="s">
        <v>86</v>
      </c>
      <c r="K2589" s="1" t="s">
        <v>7465</v>
      </c>
      <c r="L2589" s="1" t="s">
        <v>5357</v>
      </c>
      <c r="M2589" s="1" t="s">
        <v>7443</v>
      </c>
      <c r="N2589" s="1" t="s">
        <v>197</v>
      </c>
      <c r="O2589" s="1" t="s">
        <v>28</v>
      </c>
      <c r="P2589" s="1" t="s">
        <v>29</v>
      </c>
      <c r="Q2589" s="4">
        <v>99.95</v>
      </c>
      <c r="R2589" s="4">
        <v>40</v>
      </c>
      <c r="S2589" s="8">
        <v>2</v>
      </c>
    </row>
    <row r="2590" spans="2:19" ht="57.2" customHeight="1">
      <c r="B2590" s="1" t="s">
        <v>7466</v>
      </c>
      <c r="C2590" s="1" t="s">
        <v>17</v>
      </c>
      <c r="D2590" s="1" t="s">
        <v>18</v>
      </c>
      <c r="E2590" s="1" t="s">
        <v>7467</v>
      </c>
      <c r="F2590" s="1" t="s">
        <v>20</v>
      </c>
      <c r="G2590" s="1" t="s">
        <v>7466</v>
      </c>
      <c r="H2590" s="1" t="s">
        <v>7468</v>
      </c>
      <c r="I2590" s="1" t="s">
        <v>344</v>
      </c>
      <c r="J2590" s="1" t="s">
        <v>51</v>
      </c>
      <c r="K2590" s="1" t="s">
        <v>7469</v>
      </c>
      <c r="L2590" s="1" t="s">
        <v>5357</v>
      </c>
      <c r="M2590" s="1" t="s">
        <v>7239</v>
      </c>
      <c r="N2590" s="1" t="s">
        <v>197</v>
      </c>
      <c r="O2590" s="1" t="s">
        <v>28</v>
      </c>
      <c r="P2590" s="1" t="s">
        <v>146</v>
      </c>
      <c r="Q2590" s="4">
        <v>89.95</v>
      </c>
      <c r="R2590" s="4">
        <v>37</v>
      </c>
      <c r="S2590" s="8">
        <v>19</v>
      </c>
    </row>
    <row r="2591" spans="2:19" ht="15" customHeight="1">
      <c r="G2591" s="1" t="s">
        <v>7466</v>
      </c>
      <c r="H2591" s="1" t="s">
        <v>7470</v>
      </c>
      <c r="I2591" s="1" t="s">
        <v>192</v>
      </c>
      <c r="J2591" s="1" t="s">
        <v>51</v>
      </c>
      <c r="K2591" s="1" t="s">
        <v>7471</v>
      </c>
      <c r="L2591" s="1" t="s">
        <v>5357</v>
      </c>
      <c r="M2591" s="1" t="s">
        <v>7239</v>
      </c>
      <c r="N2591" s="1" t="s">
        <v>197</v>
      </c>
      <c r="O2591" s="1" t="s">
        <v>28</v>
      </c>
      <c r="P2591" s="1" t="s">
        <v>146</v>
      </c>
      <c r="Q2591" s="4">
        <v>89.95</v>
      </c>
      <c r="R2591" s="4">
        <v>37</v>
      </c>
      <c r="S2591" s="8">
        <v>17</v>
      </c>
    </row>
    <row r="2592" spans="2:19" ht="15" customHeight="1">
      <c r="G2592" s="1" t="s">
        <v>7466</v>
      </c>
      <c r="H2592" s="1" t="s">
        <v>7472</v>
      </c>
      <c r="I2592" s="1" t="s">
        <v>152</v>
      </c>
      <c r="J2592" s="1" t="s">
        <v>51</v>
      </c>
      <c r="K2592" s="1" t="s">
        <v>7473</v>
      </c>
      <c r="L2592" s="1" t="s">
        <v>5357</v>
      </c>
      <c r="M2592" s="1" t="s">
        <v>7239</v>
      </c>
      <c r="N2592" s="1" t="s">
        <v>197</v>
      </c>
      <c r="O2592" s="1" t="s">
        <v>28</v>
      </c>
      <c r="P2592" s="1" t="s">
        <v>146</v>
      </c>
      <c r="Q2592" s="4">
        <v>89.95</v>
      </c>
      <c r="R2592" s="4">
        <v>37</v>
      </c>
      <c r="S2592" s="8">
        <v>28</v>
      </c>
    </row>
    <row r="2593" spans="2:19" ht="15" customHeight="1">
      <c r="G2593" s="1" t="s">
        <v>7466</v>
      </c>
      <c r="H2593" s="1" t="s">
        <v>7474</v>
      </c>
      <c r="I2593" s="1" t="s">
        <v>33</v>
      </c>
      <c r="J2593" s="1" t="s">
        <v>51</v>
      </c>
      <c r="K2593" s="1" t="s">
        <v>7475</v>
      </c>
      <c r="L2593" s="1" t="s">
        <v>5357</v>
      </c>
      <c r="M2593" s="1" t="s">
        <v>7239</v>
      </c>
      <c r="N2593" s="1" t="s">
        <v>197</v>
      </c>
      <c r="O2593" s="1" t="s">
        <v>28</v>
      </c>
      <c r="P2593" s="1" t="s">
        <v>146</v>
      </c>
      <c r="Q2593" s="4">
        <v>89.95</v>
      </c>
      <c r="R2593" s="4">
        <v>37</v>
      </c>
      <c r="S2593" s="8">
        <v>10</v>
      </c>
    </row>
    <row r="2594" spans="2:19" ht="15" customHeight="1">
      <c r="G2594" s="1" t="s">
        <v>7466</v>
      </c>
      <c r="H2594" s="1" t="s">
        <v>7476</v>
      </c>
      <c r="I2594" s="1" t="s">
        <v>41</v>
      </c>
      <c r="J2594" s="1" t="s">
        <v>51</v>
      </c>
      <c r="K2594" s="1" t="s">
        <v>7477</v>
      </c>
      <c r="L2594" s="1" t="s">
        <v>5357</v>
      </c>
      <c r="M2594" s="1" t="s">
        <v>7239</v>
      </c>
      <c r="N2594" s="1" t="s">
        <v>197</v>
      </c>
      <c r="O2594" s="1" t="s">
        <v>28</v>
      </c>
      <c r="P2594" s="1" t="s">
        <v>146</v>
      </c>
      <c r="Q2594" s="4">
        <v>89.95</v>
      </c>
      <c r="R2594" s="4">
        <v>37</v>
      </c>
      <c r="S2594" s="8">
        <v>5</v>
      </c>
    </row>
    <row r="2595" spans="2:19" ht="15" customHeight="1">
      <c r="G2595" s="1" t="s">
        <v>7466</v>
      </c>
      <c r="H2595" s="1" t="s">
        <v>7478</v>
      </c>
      <c r="I2595" s="1" t="s">
        <v>44</v>
      </c>
      <c r="J2595" s="1" t="s">
        <v>51</v>
      </c>
      <c r="K2595" s="1" t="s">
        <v>7479</v>
      </c>
      <c r="L2595" s="1" t="s">
        <v>5357</v>
      </c>
      <c r="M2595" s="1" t="s">
        <v>7239</v>
      </c>
      <c r="N2595" s="1" t="s">
        <v>197</v>
      </c>
      <c r="O2595" s="1" t="s">
        <v>28</v>
      </c>
      <c r="P2595" s="1" t="s">
        <v>146</v>
      </c>
      <c r="Q2595" s="4">
        <v>89.95</v>
      </c>
      <c r="R2595" s="4">
        <v>37</v>
      </c>
      <c r="S2595" s="8">
        <v>5</v>
      </c>
    </row>
    <row r="2596" spans="2:19" ht="15" customHeight="1">
      <c r="G2596" s="1" t="s">
        <v>7466</v>
      </c>
      <c r="H2596" s="1" t="s">
        <v>7480</v>
      </c>
      <c r="I2596" s="1" t="s">
        <v>34</v>
      </c>
      <c r="J2596" s="1" t="s">
        <v>51</v>
      </c>
      <c r="K2596" s="1" t="s">
        <v>7481</v>
      </c>
      <c r="L2596" s="1" t="s">
        <v>5357</v>
      </c>
      <c r="M2596" s="1" t="s">
        <v>7239</v>
      </c>
      <c r="N2596" s="1" t="s">
        <v>197</v>
      </c>
      <c r="O2596" s="1" t="s">
        <v>28</v>
      </c>
      <c r="P2596" s="1" t="s">
        <v>146</v>
      </c>
      <c r="Q2596" s="4">
        <v>89.95</v>
      </c>
      <c r="R2596" s="4">
        <v>37</v>
      </c>
      <c r="S2596" s="8">
        <v>3</v>
      </c>
    </row>
    <row r="2597" spans="2:19" ht="15" customHeight="1">
      <c r="G2597" s="1" t="s">
        <v>7466</v>
      </c>
      <c r="H2597" s="1" t="s">
        <v>7482</v>
      </c>
      <c r="I2597" s="1" t="s">
        <v>51</v>
      </c>
      <c r="J2597" s="1" t="s">
        <v>51</v>
      </c>
      <c r="K2597" s="1" t="s">
        <v>7483</v>
      </c>
      <c r="L2597" s="1" t="s">
        <v>5357</v>
      </c>
      <c r="M2597" s="1" t="s">
        <v>7239</v>
      </c>
      <c r="N2597" s="1" t="s">
        <v>197</v>
      </c>
      <c r="O2597" s="1" t="s">
        <v>28</v>
      </c>
      <c r="P2597" s="1" t="s">
        <v>146</v>
      </c>
      <c r="Q2597" s="4">
        <v>89.95</v>
      </c>
      <c r="R2597" s="4">
        <v>37</v>
      </c>
      <c r="S2597" s="8">
        <v>5</v>
      </c>
    </row>
    <row r="2598" spans="2:19" ht="15" customHeight="1">
      <c r="G2598" s="1" t="s">
        <v>7466</v>
      </c>
      <c r="H2598" s="1" t="s">
        <v>7484</v>
      </c>
      <c r="I2598" s="1" t="s">
        <v>38</v>
      </c>
      <c r="J2598" s="1" t="s">
        <v>51</v>
      </c>
      <c r="K2598" s="1" t="s">
        <v>7485</v>
      </c>
      <c r="L2598" s="1" t="s">
        <v>5357</v>
      </c>
      <c r="M2598" s="1" t="s">
        <v>7239</v>
      </c>
      <c r="N2598" s="1" t="s">
        <v>197</v>
      </c>
      <c r="O2598" s="1" t="s">
        <v>28</v>
      </c>
      <c r="P2598" s="1" t="s">
        <v>146</v>
      </c>
      <c r="Q2598" s="4">
        <v>89.95</v>
      </c>
      <c r="R2598" s="4">
        <v>37</v>
      </c>
      <c r="S2598" s="8">
        <v>1</v>
      </c>
    </row>
    <row r="2599" spans="2:19" ht="15" customHeight="1">
      <c r="G2599" s="1" t="s">
        <v>7466</v>
      </c>
      <c r="H2599" s="1" t="s">
        <v>7486</v>
      </c>
      <c r="I2599" s="1" t="s">
        <v>192</v>
      </c>
      <c r="J2599" s="1" t="s">
        <v>86</v>
      </c>
      <c r="K2599" s="1" t="s">
        <v>7487</v>
      </c>
      <c r="L2599" s="1" t="s">
        <v>5357</v>
      </c>
      <c r="M2599" s="1" t="s">
        <v>7239</v>
      </c>
      <c r="N2599" s="1" t="s">
        <v>197</v>
      </c>
      <c r="O2599" s="1" t="s">
        <v>28</v>
      </c>
      <c r="P2599" s="1" t="s">
        <v>146</v>
      </c>
      <c r="Q2599" s="4">
        <v>89.95</v>
      </c>
      <c r="R2599" s="4">
        <v>37</v>
      </c>
      <c r="S2599" s="8">
        <v>4</v>
      </c>
    </row>
    <row r="2600" spans="2:19" ht="15" customHeight="1">
      <c r="G2600" s="1" t="s">
        <v>7466</v>
      </c>
      <c r="H2600" s="1" t="s">
        <v>7488</v>
      </c>
      <c r="I2600" s="1" t="s">
        <v>152</v>
      </c>
      <c r="J2600" s="1" t="s">
        <v>86</v>
      </c>
      <c r="K2600" s="1" t="s">
        <v>7489</v>
      </c>
      <c r="L2600" s="1" t="s">
        <v>5357</v>
      </c>
      <c r="M2600" s="1" t="s">
        <v>7239</v>
      </c>
      <c r="N2600" s="1" t="s">
        <v>197</v>
      </c>
      <c r="O2600" s="1" t="s">
        <v>28</v>
      </c>
      <c r="P2600" s="1" t="s">
        <v>146</v>
      </c>
      <c r="Q2600" s="4">
        <v>89.95</v>
      </c>
      <c r="R2600" s="4">
        <v>37</v>
      </c>
      <c r="S2600" s="8">
        <v>21</v>
      </c>
    </row>
    <row r="2601" spans="2:19" ht="15" customHeight="1">
      <c r="G2601" s="1" t="s">
        <v>7466</v>
      </c>
      <c r="H2601" s="1" t="s">
        <v>7490</v>
      </c>
      <c r="I2601" s="1" t="s">
        <v>33</v>
      </c>
      <c r="J2601" s="1" t="s">
        <v>86</v>
      </c>
      <c r="K2601" s="1" t="s">
        <v>7491</v>
      </c>
      <c r="L2601" s="1" t="s">
        <v>5357</v>
      </c>
      <c r="M2601" s="1" t="s">
        <v>7239</v>
      </c>
      <c r="N2601" s="1" t="s">
        <v>197</v>
      </c>
      <c r="O2601" s="1" t="s">
        <v>28</v>
      </c>
      <c r="P2601" s="1" t="s">
        <v>146</v>
      </c>
      <c r="Q2601" s="4">
        <v>89.95</v>
      </c>
      <c r="R2601" s="4">
        <v>37</v>
      </c>
      <c r="S2601" s="8">
        <v>26</v>
      </c>
    </row>
    <row r="2602" spans="2:19" ht="15" customHeight="1">
      <c r="G2602" s="1" t="s">
        <v>7466</v>
      </c>
      <c r="H2602" s="1" t="s">
        <v>7492</v>
      </c>
      <c r="I2602" s="1" t="s">
        <v>41</v>
      </c>
      <c r="J2602" s="1" t="s">
        <v>86</v>
      </c>
      <c r="K2602" s="1" t="s">
        <v>7493</v>
      </c>
      <c r="L2602" s="1" t="s">
        <v>5357</v>
      </c>
      <c r="M2602" s="1" t="s">
        <v>7239</v>
      </c>
      <c r="N2602" s="1" t="s">
        <v>197</v>
      </c>
      <c r="O2602" s="1" t="s">
        <v>28</v>
      </c>
      <c r="P2602" s="1" t="s">
        <v>146</v>
      </c>
      <c r="Q2602" s="4">
        <v>89.95</v>
      </c>
      <c r="R2602" s="4">
        <v>37</v>
      </c>
      <c r="S2602" s="8">
        <v>23</v>
      </c>
    </row>
    <row r="2603" spans="2:19" ht="15" customHeight="1">
      <c r="G2603" s="1" t="s">
        <v>7466</v>
      </c>
      <c r="H2603" s="1" t="s">
        <v>7494</v>
      </c>
      <c r="I2603" s="1" t="s">
        <v>44</v>
      </c>
      <c r="J2603" s="1" t="s">
        <v>86</v>
      </c>
      <c r="K2603" s="1" t="s">
        <v>7495</v>
      </c>
      <c r="L2603" s="1" t="s">
        <v>5357</v>
      </c>
      <c r="M2603" s="1" t="s">
        <v>7239</v>
      </c>
      <c r="N2603" s="1" t="s">
        <v>197</v>
      </c>
      <c r="O2603" s="1" t="s">
        <v>28</v>
      </c>
      <c r="P2603" s="1" t="s">
        <v>146</v>
      </c>
      <c r="Q2603" s="4">
        <v>89.95</v>
      </c>
      <c r="R2603" s="4">
        <v>37</v>
      </c>
      <c r="S2603" s="8">
        <v>22</v>
      </c>
    </row>
    <row r="2604" spans="2:19" ht="15" customHeight="1">
      <c r="G2604" s="1" t="s">
        <v>7466</v>
      </c>
      <c r="H2604" s="1" t="s">
        <v>7496</v>
      </c>
      <c r="I2604" s="1" t="s">
        <v>34</v>
      </c>
      <c r="J2604" s="1" t="s">
        <v>86</v>
      </c>
      <c r="K2604" s="1" t="s">
        <v>7497</v>
      </c>
      <c r="L2604" s="1" t="s">
        <v>5357</v>
      </c>
      <c r="M2604" s="1" t="s">
        <v>7239</v>
      </c>
      <c r="N2604" s="1" t="s">
        <v>197</v>
      </c>
      <c r="O2604" s="1" t="s">
        <v>28</v>
      </c>
      <c r="P2604" s="1" t="s">
        <v>146</v>
      </c>
      <c r="Q2604" s="4">
        <v>89.95</v>
      </c>
      <c r="R2604" s="4">
        <v>37</v>
      </c>
      <c r="S2604" s="8">
        <v>9</v>
      </c>
    </row>
    <row r="2605" spans="2:19" ht="15" customHeight="1">
      <c r="G2605" s="1" t="s">
        <v>7466</v>
      </c>
      <c r="H2605" s="1" t="s">
        <v>7498</v>
      </c>
      <c r="I2605" s="1" t="s">
        <v>51</v>
      </c>
      <c r="J2605" s="1" t="s">
        <v>86</v>
      </c>
      <c r="K2605" s="1" t="s">
        <v>7499</v>
      </c>
      <c r="L2605" s="1" t="s">
        <v>5357</v>
      </c>
      <c r="M2605" s="1" t="s">
        <v>7239</v>
      </c>
      <c r="N2605" s="1" t="s">
        <v>197</v>
      </c>
      <c r="O2605" s="1" t="s">
        <v>28</v>
      </c>
      <c r="P2605" s="1" t="s">
        <v>146</v>
      </c>
      <c r="Q2605" s="4">
        <v>89.95</v>
      </c>
      <c r="R2605" s="4">
        <v>37</v>
      </c>
      <c r="S2605" s="8">
        <v>12</v>
      </c>
    </row>
    <row r="2606" spans="2:19" ht="15" customHeight="1">
      <c r="G2606" s="1" t="s">
        <v>7466</v>
      </c>
      <c r="H2606" s="1" t="s">
        <v>7500</v>
      </c>
      <c r="I2606" s="1" t="s">
        <v>41</v>
      </c>
      <c r="J2606" s="1" t="s">
        <v>193</v>
      </c>
      <c r="K2606" s="1" t="s">
        <v>7501</v>
      </c>
      <c r="L2606" s="1" t="s">
        <v>5357</v>
      </c>
      <c r="M2606" s="1" t="s">
        <v>7239</v>
      </c>
      <c r="N2606" s="1" t="s">
        <v>197</v>
      </c>
      <c r="O2606" s="1" t="s">
        <v>28</v>
      </c>
      <c r="P2606" s="1" t="s">
        <v>146</v>
      </c>
      <c r="Q2606" s="4">
        <v>89.95</v>
      </c>
      <c r="R2606" s="4">
        <v>37</v>
      </c>
      <c r="S2606" s="8">
        <v>2</v>
      </c>
    </row>
    <row r="2607" spans="2:19" ht="15" customHeight="1">
      <c r="G2607" s="1" t="s">
        <v>7466</v>
      </c>
      <c r="H2607" s="1" t="s">
        <v>7502</v>
      </c>
      <c r="I2607" s="1" t="s">
        <v>44</v>
      </c>
      <c r="J2607" s="1" t="s">
        <v>193</v>
      </c>
      <c r="K2607" s="1" t="s">
        <v>7503</v>
      </c>
      <c r="L2607" s="1" t="s">
        <v>5357</v>
      </c>
      <c r="M2607" s="1" t="s">
        <v>7239</v>
      </c>
      <c r="N2607" s="1" t="s">
        <v>197</v>
      </c>
      <c r="O2607" s="1" t="s">
        <v>28</v>
      </c>
      <c r="P2607" s="1" t="s">
        <v>146</v>
      </c>
      <c r="Q2607" s="4">
        <v>89.95</v>
      </c>
      <c r="R2607" s="4">
        <v>37</v>
      </c>
      <c r="S2607" s="8">
        <v>5</v>
      </c>
    </row>
    <row r="2608" spans="2:19" ht="57.2" customHeight="1">
      <c r="B2608" s="1" t="s">
        <v>7504</v>
      </c>
      <c r="C2608" s="1" t="s">
        <v>17</v>
      </c>
      <c r="D2608" s="1" t="s">
        <v>18</v>
      </c>
      <c r="E2608" s="1" t="s">
        <v>7505</v>
      </c>
      <c r="F2608" s="1" t="s">
        <v>20</v>
      </c>
      <c r="G2608" s="1" t="s">
        <v>7504</v>
      </c>
      <c r="H2608" s="1" t="s">
        <v>7506</v>
      </c>
      <c r="I2608" s="1" t="s">
        <v>192</v>
      </c>
      <c r="J2608" s="1" t="s">
        <v>86</v>
      </c>
      <c r="K2608" s="1" t="s">
        <v>7507</v>
      </c>
      <c r="L2608" s="1" t="s">
        <v>5357</v>
      </c>
      <c r="M2608" s="1" t="s">
        <v>7508</v>
      </c>
      <c r="N2608" s="1" t="s">
        <v>197</v>
      </c>
      <c r="O2608" s="1" t="s">
        <v>28</v>
      </c>
      <c r="P2608" s="1" t="s">
        <v>29</v>
      </c>
      <c r="Q2608" s="4">
        <v>99.95</v>
      </c>
      <c r="R2608" s="4">
        <v>40</v>
      </c>
      <c r="S2608" s="8">
        <v>11</v>
      </c>
    </row>
    <row r="2609" spans="2:19" ht="15" customHeight="1">
      <c r="G2609" s="1" t="s">
        <v>7504</v>
      </c>
      <c r="H2609" s="1" t="s">
        <v>7509</v>
      </c>
      <c r="I2609" s="1" t="s">
        <v>152</v>
      </c>
      <c r="J2609" s="1" t="s">
        <v>86</v>
      </c>
      <c r="K2609" s="1" t="s">
        <v>7510</v>
      </c>
      <c r="L2609" s="1" t="s">
        <v>5357</v>
      </c>
      <c r="M2609" s="1" t="s">
        <v>7508</v>
      </c>
      <c r="N2609" s="1" t="s">
        <v>197</v>
      </c>
      <c r="O2609" s="1" t="s">
        <v>28</v>
      </c>
      <c r="P2609" s="1" t="s">
        <v>29</v>
      </c>
      <c r="Q2609" s="4">
        <v>99.95</v>
      </c>
      <c r="R2609" s="4">
        <v>40</v>
      </c>
      <c r="S2609" s="8">
        <v>6</v>
      </c>
    </row>
    <row r="2610" spans="2:19" ht="15" customHeight="1">
      <c r="G2610" s="1" t="s">
        <v>7504</v>
      </c>
      <c r="H2610" s="1" t="s">
        <v>7511</v>
      </c>
      <c r="I2610" s="1" t="s">
        <v>33</v>
      </c>
      <c r="J2610" s="1" t="s">
        <v>86</v>
      </c>
      <c r="K2610" s="1" t="s">
        <v>7512</v>
      </c>
      <c r="L2610" s="1" t="s">
        <v>5357</v>
      </c>
      <c r="M2610" s="1" t="s">
        <v>7508</v>
      </c>
      <c r="N2610" s="1" t="s">
        <v>197</v>
      </c>
      <c r="O2610" s="1" t="s">
        <v>28</v>
      </c>
      <c r="P2610" s="1" t="s">
        <v>29</v>
      </c>
      <c r="Q2610" s="4">
        <v>99.95</v>
      </c>
      <c r="R2610" s="4">
        <v>40</v>
      </c>
      <c r="S2610" s="8">
        <v>9</v>
      </c>
    </row>
    <row r="2611" spans="2:19" ht="15" customHeight="1">
      <c r="G2611" s="1" t="s">
        <v>7504</v>
      </c>
      <c r="H2611" s="1" t="s">
        <v>7513</v>
      </c>
      <c r="I2611" s="1" t="s">
        <v>41</v>
      </c>
      <c r="J2611" s="1" t="s">
        <v>86</v>
      </c>
      <c r="K2611" s="1" t="s">
        <v>7514</v>
      </c>
      <c r="L2611" s="1" t="s">
        <v>5357</v>
      </c>
      <c r="M2611" s="1" t="s">
        <v>7508</v>
      </c>
      <c r="N2611" s="1" t="s">
        <v>197</v>
      </c>
      <c r="O2611" s="1" t="s">
        <v>28</v>
      </c>
      <c r="P2611" s="1" t="s">
        <v>29</v>
      </c>
      <c r="Q2611" s="4">
        <v>99.95</v>
      </c>
      <c r="R2611" s="4">
        <v>40</v>
      </c>
      <c r="S2611" s="8">
        <v>14</v>
      </c>
    </row>
    <row r="2612" spans="2:19" ht="15" customHeight="1">
      <c r="G2612" s="1" t="s">
        <v>7504</v>
      </c>
      <c r="H2612" s="1" t="s">
        <v>7515</v>
      </c>
      <c r="I2612" s="1" t="s">
        <v>44</v>
      </c>
      <c r="J2612" s="1" t="s">
        <v>86</v>
      </c>
      <c r="K2612" s="1" t="s">
        <v>7516</v>
      </c>
      <c r="L2612" s="1" t="s">
        <v>5357</v>
      </c>
      <c r="M2612" s="1" t="s">
        <v>7508</v>
      </c>
      <c r="N2612" s="1" t="s">
        <v>197</v>
      </c>
      <c r="O2612" s="1" t="s">
        <v>28</v>
      </c>
      <c r="P2612" s="1" t="s">
        <v>29</v>
      </c>
      <c r="Q2612" s="4">
        <v>99.95</v>
      </c>
      <c r="R2612" s="4">
        <v>40</v>
      </c>
      <c r="S2612" s="8">
        <v>7</v>
      </c>
    </row>
    <row r="2613" spans="2:19" ht="15" customHeight="1">
      <c r="G2613" s="1" t="s">
        <v>7504</v>
      </c>
      <c r="H2613" s="1" t="s">
        <v>7517</v>
      </c>
      <c r="I2613" s="1" t="s">
        <v>34</v>
      </c>
      <c r="J2613" s="1" t="s">
        <v>86</v>
      </c>
      <c r="K2613" s="1" t="s">
        <v>7518</v>
      </c>
      <c r="L2613" s="1" t="s">
        <v>5357</v>
      </c>
      <c r="M2613" s="1" t="s">
        <v>7508</v>
      </c>
      <c r="N2613" s="1" t="s">
        <v>197</v>
      </c>
      <c r="O2613" s="1" t="s">
        <v>28</v>
      </c>
      <c r="P2613" s="1" t="s">
        <v>29</v>
      </c>
      <c r="Q2613" s="4">
        <v>99.95</v>
      </c>
      <c r="R2613" s="4">
        <v>40</v>
      </c>
      <c r="S2613" s="8">
        <v>8</v>
      </c>
    </row>
    <row r="2614" spans="2:19" ht="15" customHeight="1">
      <c r="G2614" s="1" t="s">
        <v>7504</v>
      </c>
      <c r="H2614" s="1" t="s">
        <v>7519</v>
      </c>
      <c r="I2614" s="1" t="s">
        <v>51</v>
      </c>
      <c r="J2614" s="1" t="s">
        <v>86</v>
      </c>
      <c r="K2614" s="1" t="s">
        <v>7520</v>
      </c>
      <c r="L2614" s="1" t="s">
        <v>5357</v>
      </c>
      <c r="M2614" s="1" t="s">
        <v>7508</v>
      </c>
      <c r="N2614" s="1" t="s">
        <v>197</v>
      </c>
      <c r="O2614" s="1" t="s">
        <v>28</v>
      </c>
      <c r="P2614" s="1" t="s">
        <v>29</v>
      </c>
      <c r="Q2614" s="4">
        <v>99.95</v>
      </c>
      <c r="R2614" s="4">
        <v>40</v>
      </c>
      <c r="S2614" s="8">
        <v>7</v>
      </c>
    </row>
    <row r="2615" spans="2:19" ht="15" customHeight="1">
      <c r="G2615" s="1" t="s">
        <v>7504</v>
      </c>
      <c r="H2615" s="1" t="s">
        <v>7521</v>
      </c>
      <c r="I2615" s="1" t="s">
        <v>38</v>
      </c>
      <c r="J2615" s="1" t="s">
        <v>86</v>
      </c>
      <c r="K2615" s="1" t="s">
        <v>7522</v>
      </c>
      <c r="L2615" s="1" t="s">
        <v>5357</v>
      </c>
      <c r="M2615" s="1" t="s">
        <v>7508</v>
      </c>
      <c r="N2615" s="1" t="s">
        <v>197</v>
      </c>
      <c r="O2615" s="1" t="s">
        <v>28</v>
      </c>
      <c r="P2615" s="1" t="s">
        <v>29</v>
      </c>
      <c r="Q2615" s="4">
        <v>99.95</v>
      </c>
      <c r="R2615" s="4">
        <v>40</v>
      </c>
      <c r="S2615" s="8">
        <v>3</v>
      </c>
    </row>
    <row r="2616" spans="2:19" ht="15" customHeight="1">
      <c r="G2616" s="1" t="s">
        <v>7504</v>
      </c>
      <c r="H2616" s="1" t="s">
        <v>7523</v>
      </c>
      <c r="I2616" s="1" t="s">
        <v>86</v>
      </c>
      <c r="J2616" s="1" t="s">
        <v>86</v>
      </c>
      <c r="K2616" s="1" t="s">
        <v>7524</v>
      </c>
      <c r="L2616" s="1" t="s">
        <v>5357</v>
      </c>
      <c r="M2616" s="1" t="s">
        <v>7508</v>
      </c>
      <c r="N2616" s="1" t="s">
        <v>197</v>
      </c>
      <c r="O2616" s="1" t="s">
        <v>28</v>
      </c>
      <c r="P2616" s="1" t="s">
        <v>29</v>
      </c>
      <c r="Q2616" s="4">
        <v>99.95</v>
      </c>
      <c r="R2616" s="4">
        <v>40</v>
      </c>
      <c r="S2616" s="8">
        <v>2</v>
      </c>
    </row>
    <row r="2617" spans="2:19" ht="15" customHeight="1">
      <c r="G2617" s="1" t="s">
        <v>7504</v>
      </c>
      <c r="H2617" s="1" t="s">
        <v>7525</v>
      </c>
      <c r="I2617" s="1" t="s">
        <v>33</v>
      </c>
      <c r="J2617" s="1" t="s">
        <v>193</v>
      </c>
      <c r="K2617" s="1" t="s">
        <v>7526</v>
      </c>
      <c r="L2617" s="1" t="s">
        <v>5357</v>
      </c>
      <c r="M2617" s="1" t="s">
        <v>7508</v>
      </c>
      <c r="N2617" s="1" t="s">
        <v>197</v>
      </c>
      <c r="O2617" s="1" t="s">
        <v>28</v>
      </c>
      <c r="P2617" s="1" t="s">
        <v>29</v>
      </c>
      <c r="Q2617" s="4">
        <v>99.95</v>
      </c>
      <c r="R2617" s="4">
        <v>40</v>
      </c>
      <c r="S2617" s="8">
        <v>6</v>
      </c>
    </row>
    <row r="2618" spans="2:19" ht="15" customHeight="1">
      <c r="G2618" s="1" t="s">
        <v>7504</v>
      </c>
      <c r="H2618" s="1" t="s">
        <v>7527</v>
      </c>
      <c r="I2618" s="1" t="s">
        <v>41</v>
      </c>
      <c r="J2618" s="1" t="s">
        <v>193</v>
      </c>
      <c r="K2618" s="1" t="s">
        <v>7528</v>
      </c>
      <c r="L2618" s="1" t="s">
        <v>5357</v>
      </c>
      <c r="M2618" s="1" t="s">
        <v>7508</v>
      </c>
      <c r="N2618" s="1" t="s">
        <v>197</v>
      </c>
      <c r="O2618" s="1" t="s">
        <v>28</v>
      </c>
      <c r="P2618" s="1" t="s">
        <v>29</v>
      </c>
      <c r="Q2618" s="4">
        <v>99.95</v>
      </c>
      <c r="R2618" s="4">
        <v>40</v>
      </c>
      <c r="S2618" s="8">
        <v>6</v>
      </c>
    </row>
    <row r="2619" spans="2:19" ht="15" customHeight="1">
      <c r="G2619" s="1" t="s">
        <v>7504</v>
      </c>
      <c r="H2619" s="1" t="s">
        <v>7529</v>
      </c>
      <c r="I2619" s="1" t="s">
        <v>44</v>
      </c>
      <c r="J2619" s="1" t="s">
        <v>193</v>
      </c>
      <c r="K2619" s="1" t="s">
        <v>7530</v>
      </c>
      <c r="L2619" s="1" t="s">
        <v>5357</v>
      </c>
      <c r="M2619" s="1" t="s">
        <v>7508</v>
      </c>
      <c r="N2619" s="1" t="s">
        <v>197</v>
      </c>
      <c r="O2619" s="1" t="s">
        <v>28</v>
      </c>
      <c r="P2619" s="1" t="s">
        <v>29</v>
      </c>
      <c r="Q2619" s="4">
        <v>99.95</v>
      </c>
      <c r="R2619" s="4">
        <v>40</v>
      </c>
      <c r="S2619" s="8">
        <v>11</v>
      </c>
    </row>
    <row r="2620" spans="2:19" ht="15" customHeight="1">
      <c r="G2620" s="1" t="s">
        <v>7504</v>
      </c>
      <c r="H2620" s="1" t="s">
        <v>7531</v>
      </c>
      <c r="I2620" s="1" t="s">
        <v>34</v>
      </c>
      <c r="J2620" s="1" t="s">
        <v>193</v>
      </c>
      <c r="K2620" s="1" t="s">
        <v>7532</v>
      </c>
      <c r="L2620" s="1" t="s">
        <v>5357</v>
      </c>
      <c r="M2620" s="1" t="s">
        <v>7508</v>
      </c>
      <c r="N2620" s="1" t="s">
        <v>197</v>
      </c>
      <c r="O2620" s="1" t="s">
        <v>28</v>
      </c>
      <c r="P2620" s="1" t="s">
        <v>29</v>
      </c>
      <c r="Q2620" s="4">
        <v>99.95</v>
      </c>
      <c r="R2620" s="4">
        <v>40</v>
      </c>
      <c r="S2620" s="8">
        <v>6</v>
      </c>
    </row>
    <row r="2621" spans="2:19" ht="57.2" customHeight="1">
      <c r="B2621" s="1" t="s">
        <v>7533</v>
      </c>
      <c r="C2621" s="1" t="s">
        <v>17</v>
      </c>
      <c r="D2621" s="1" t="s">
        <v>18</v>
      </c>
      <c r="E2621" s="1" t="s">
        <v>7534</v>
      </c>
      <c r="F2621" s="1" t="s">
        <v>20</v>
      </c>
      <c r="G2621" s="1" t="s">
        <v>7533</v>
      </c>
      <c r="H2621" s="1" t="s">
        <v>7535</v>
      </c>
      <c r="I2621" s="1" t="s">
        <v>192</v>
      </c>
      <c r="J2621" s="1" t="s">
        <v>51</v>
      </c>
      <c r="K2621" s="1" t="s">
        <v>7536</v>
      </c>
      <c r="L2621" s="1" t="s">
        <v>1282</v>
      </c>
      <c r="M2621" s="1" t="s">
        <v>7537</v>
      </c>
      <c r="N2621" s="1" t="s">
        <v>197</v>
      </c>
      <c r="O2621" s="1" t="s">
        <v>28</v>
      </c>
      <c r="P2621" s="1" t="s">
        <v>146</v>
      </c>
      <c r="Q2621" s="4">
        <v>99.95</v>
      </c>
      <c r="R2621" s="4">
        <v>40</v>
      </c>
      <c r="S2621" s="8">
        <v>3</v>
      </c>
    </row>
    <row r="2622" spans="2:19" ht="15" customHeight="1">
      <c r="G2622" s="1" t="s">
        <v>7533</v>
      </c>
      <c r="H2622" s="1" t="s">
        <v>7538</v>
      </c>
      <c r="I2622" s="1" t="s">
        <v>33</v>
      </c>
      <c r="J2622" s="1" t="s">
        <v>51</v>
      </c>
      <c r="K2622" s="1" t="s">
        <v>7539</v>
      </c>
      <c r="L2622" s="1" t="s">
        <v>1282</v>
      </c>
      <c r="M2622" s="1" t="s">
        <v>7537</v>
      </c>
      <c r="N2622" s="1" t="s">
        <v>197</v>
      </c>
      <c r="O2622" s="1" t="s">
        <v>28</v>
      </c>
      <c r="P2622" s="1" t="s">
        <v>146</v>
      </c>
      <c r="Q2622" s="4">
        <v>99.95</v>
      </c>
      <c r="R2622" s="4">
        <v>40</v>
      </c>
      <c r="S2622" s="8">
        <v>2</v>
      </c>
    </row>
    <row r="2623" spans="2:19" ht="15" customHeight="1">
      <c r="G2623" s="1" t="s">
        <v>7533</v>
      </c>
      <c r="H2623" s="1" t="s">
        <v>7540</v>
      </c>
      <c r="I2623" s="1" t="s">
        <v>33</v>
      </c>
      <c r="J2623" s="1" t="s">
        <v>86</v>
      </c>
      <c r="K2623" s="1" t="s">
        <v>7541</v>
      </c>
      <c r="L2623" s="1" t="s">
        <v>1282</v>
      </c>
      <c r="M2623" s="1" t="s">
        <v>7537</v>
      </c>
      <c r="N2623" s="1" t="s">
        <v>197</v>
      </c>
      <c r="O2623" s="1" t="s">
        <v>28</v>
      </c>
      <c r="P2623" s="1" t="s">
        <v>146</v>
      </c>
      <c r="Q2623" s="4">
        <v>99.95</v>
      </c>
      <c r="R2623" s="4">
        <v>40</v>
      </c>
      <c r="S2623" s="8">
        <v>1</v>
      </c>
    </row>
    <row r="2624" spans="2:19" ht="57.2" customHeight="1">
      <c r="B2624" s="1" t="s">
        <v>7542</v>
      </c>
      <c r="C2624" s="1" t="s">
        <v>17</v>
      </c>
      <c r="D2624" s="1" t="s">
        <v>18</v>
      </c>
      <c r="E2624" s="1" t="s">
        <v>7543</v>
      </c>
      <c r="F2624" s="1" t="s">
        <v>20</v>
      </c>
      <c r="G2624" s="1" t="s">
        <v>7542</v>
      </c>
      <c r="H2624" s="1" t="s">
        <v>7544</v>
      </c>
      <c r="I2624" s="1" t="s">
        <v>344</v>
      </c>
      <c r="J2624" s="1" t="s">
        <v>51</v>
      </c>
      <c r="K2624" s="1" t="s">
        <v>7545</v>
      </c>
      <c r="L2624" s="1" t="s">
        <v>1282</v>
      </c>
      <c r="M2624" s="1" t="s">
        <v>7546</v>
      </c>
      <c r="N2624" s="1" t="s">
        <v>197</v>
      </c>
      <c r="O2624" s="1" t="s">
        <v>28</v>
      </c>
      <c r="P2624" s="1" t="s">
        <v>146</v>
      </c>
      <c r="Q2624" s="4">
        <v>99.95</v>
      </c>
      <c r="R2624" s="4">
        <v>40</v>
      </c>
      <c r="S2624" s="8">
        <v>5</v>
      </c>
    </row>
    <row r="2625" spans="2:19" ht="15" customHeight="1">
      <c r="G2625" s="1" t="s">
        <v>7542</v>
      </c>
      <c r="H2625" s="1" t="s">
        <v>7547</v>
      </c>
      <c r="I2625" s="1" t="s">
        <v>192</v>
      </c>
      <c r="J2625" s="1" t="s">
        <v>51</v>
      </c>
      <c r="K2625" s="1" t="s">
        <v>7548</v>
      </c>
      <c r="L2625" s="1" t="s">
        <v>1282</v>
      </c>
      <c r="M2625" s="1" t="s">
        <v>7546</v>
      </c>
      <c r="N2625" s="1" t="s">
        <v>197</v>
      </c>
      <c r="O2625" s="1" t="s">
        <v>28</v>
      </c>
      <c r="P2625" s="1" t="s">
        <v>146</v>
      </c>
      <c r="Q2625" s="4">
        <v>99.95</v>
      </c>
      <c r="R2625" s="4">
        <v>40</v>
      </c>
      <c r="S2625" s="8">
        <v>15</v>
      </c>
    </row>
    <row r="2626" spans="2:19" ht="15" customHeight="1">
      <c r="G2626" s="1" t="s">
        <v>7542</v>
      </c>
      <c r="H2626" s="1" t="s">
        <v>7549</v>
      </c>
      <c r="I2626" s="1" t="s">
        <v>152</v>
      </c>
      <c r="J2626" s="1" t="s">
        <v>51</v>
      </c>
      <c r="K2626" s="1" t="s">
        <v>7550</v>
      </c>
      <c r="L2626" s="1" t="s">
        <v>1282</v>
      </c>
      <c r="M2626" s="1" t="s">
        <v>7546</v>
      </c>
      <c r="N2626" s="1" t="s">
        <v>197</v>
      </c>
      <c r="O2626" s="1" t="s">
        <v>28</v>
      </c>
      <c r="P2626" s="1" t="s">
        <v>146</v>
      </c>
      <c r="Q2626" s="4">
        <v>99.95</v>
      </c>
      <c r="R2626" s="4">
        <v>40</v>
      </c>
      <c r="S2626" s="8">
        <v>2</v>
      </c>
    </row>
    <row r="2627" spans="2:19" ht="15" customHeight="1">
      <c r="G2627" s="1" t="s">
        <v>7542</v>
      </c>
      <c r="H2627" s="1" t="s">
        <v>7551</v>
      </c>
      <c r="I2627" s="1" t="s">
        <v>33</v>
      </c>
      <c r="J2627" s="1" t="s">
        <v>51</v>
      </c>
      <c r="K2627" s="1" t="s">
        <v>7552</v>
      </c>
      <c r="L2627" s="1" t="s">
        <v>1282</v>
      </c>
      <c r="M2627" s="1" t="s">
        <v>7546</v>
      </c>
      <c r="N2627" s="1" t="s">
        <v>197</v>
      </c>
      <c r="O2627" s="1" t="s">
        <v>28</v>
      </c>
      <c r="P2627" s="1" t="s">
        <v>146</v>
      </c>
      <c r="Q2627" s="4">
        <v>99.95</v>
      </c>
      <c r="R2627" s="4">
        <v>40</v>
      </c>
      <c r="S2627" s="8">
        <v>1</v>
      </c>
    </row>
    <row r="2628" spans="2:19" ht="15" customHeight="1">
      <c r="G2628" s="1" t="s">
        <v>7542</v>
      </c>
      <c r="H2628" s="1" t="s">
        <v>7553</v>
      </c>
      <c r="I2628" s="1" t="s">
        <v>41</v>
      </c>
      <c r="J2628" s="1" t="s">
        <v>51</v>
      </c>
      <c r="K2628" s="1" t="s">
        <v>7554</v>
      </c>
      <c r="L2628" s="1" t="s">
        <v>1282</v>
      </c>
      <c r="M2628" s="1" t="s">
        <v>7546</v>
      </c>
      <c r="N2628" s="1" t="s">
        <v>197</v>
      </c>
      <c r="O2628" s="1" t="s">
        <v>28</v>
      </c>
      <c r="P2628" s="1" t="s">
        <v>146</v>
      </c>
      <c r="Q2628" s="4">
        <v>99.95</v>
      </c>
      <c r="R2628" s="4">
        <v>40</v>
      </c>
      <c r="S2628" s="8">
        <v>1</v>
      </c>
    </row>
    <row r="2629" spans="2:19" ht="15" customHeight="1">
      <c r="G2629" s="1" t="s">
        <v>7542</v>
      </c>
      <c r="H2629" s="1" t="s">
        <v>7555</v>
      </c>
      <c r="I2629" s="1" t="s">
        <v>44</v>
      </c>
      <c r="J2629" s="1" t="s">
        <v>51</v>
      </c>
      <c r="K2629" s="1" t="s">
        <v>7556</v>
      </c>
      <c r="L2629" s="1" t="s">
        <v>1282</v>
      </c>
      <c r="M2629" s="1" t="s">
        <v>7546</v>
      </c>
      <c r="N2629" s="1" t="s">
        <v>197</v>
      </c>
      <c r="O2629" s="1" t="s">
        <v>28</v>
      </c>
      <c r="P2629" s="1" t="s">
        <v>146</v>
      </c>
      <c r="Q2629" s="4">
        <v>99.95</v>
      </c>
      <c r="R2629" s="4">
        <v>40</v>
      </c>
      <c r="S2629" s="8">
        <v>1</v>
      </c>
    </row>
    <row r="2630" spans="2:19" ht="15" customHeight="1">
      <c r="G2630" s="1" t="s">
        <v>7542</v>
      </c>
      <c r="H2630" s="1" t="s">
        <v>7557</v>
      </c>
      <c r="I2630" s="1" t="s">
        <v>34</v>
      </c>
      <c r="J2630" s="1" t="s">
        <v>51</v>
      </c>
      <c r="K2630" s="1" t="s">
        <v>7558</v>
      </c>
      <c r="L2630" s="1" t="s">
        <v>1282</v>
      </c>
      <c r="M2630" s="1" t="s">
        <v>7546</v>
      </c>
      <c r="N2630" s="1" t="s">
        <v>197</v>
      </c>
      <c r="O2630" s="1" t="s">
        <v>28</v>
      </c>
      <c r="P2630" s="1" t="s">
        <v>146</v>
      </c>
      <c r="Q2630" s="4">
        <v>99.95</v>
      </c>
      <c r="R2630" s="4">
        <v>40</v>
      </c>
      <c r="S2630" s="8">
        <v>1</v>
      </c>
    </row>
    <row r="2631" spans="2:19" ht="15" customHeight="1">
      <c r="G2631" s="1" t="s">
        <v>7542</v>
      </c>
      <c r="H2631" s="1" t="s">
        <v>7559</v>
      </c>
      <c r="I2631" s="1" t="s">
        <v>33</v>
      </c>
      <c r="J2631" s="1" t="s">
        <v>86</v>
      </c>
      <c r="K2631" s="1" t="s">
        <v>7560</v>
      </c>
      <c r="L2631" s="1" t="s">
        <v>1282</v>
      </c>
      <c r="M2631" s="1" t="s">
        <v>7546</v>
      </c>
      <c r="N2631" s="1" t="s">
        <v>197</v>
      </c>
      <c r="O2631" s="1" t="s">
        <v>28</v>
      </c>
      <c r="P2631" s="1" t="s">
        <v>146</v>
      </c>
      <c r="Q2631" s="4">
        <v>99.95</v>
      </c>
      <c r="R2631" s="4">
        <v>40</v>
      </c>
      <c r="S2631" s="8">
        <v>1</v>
      </c>
    </row>
    <row r="2632" spans="2:19" ht="15" customHeight="1">
      <c r="G2632" s="1" t="s">
        <v>7542</v>
      </c>
      <c r="H2632" s="1" t="s">
        <v>7561</v>
      </c>
      <c r="I2632" s="1" t="s">
        <v>34</v>
      </c>
      <c r="J2632" s="1" t="s">
        <v>86</v>
      </c>
      <c r="K2632" s="1" t="s">
        <v>7562</v>
      </c>
      <c r="L2632" s="1" t="s">
        <v>1282</v>
      </c>
      <c r="M2632" s="1" t="s">
        <v>7546</v>
      </c>
      <c r="N2632" s="1" t="s">
        <v>197</v>
      </c>
      <c r="O2632" s="1" t="s">
        <v>28</v>
      </c>
      <c r="P2632" s="1" t="s">
        <v>146</v>
      </c>
      <c r="Q2632" s="4">
        <v>99.95</v>
      </c>
      <c r="R2632" s="4">
        <v>40</v>
      </c>
      <c r="S2632" s="8">
        <v>1</v>
      </c>
    </row>
    <row r="2633" spans="2:19" ht="57.2" customHeight="1">
      <c r="B2633" s="1" t="s">
        <v>7563</v>
      </c>
      <c r="C2633" s="1" t="s">
        <v>17</v>
      </c>
      <c r="D2633" s="1" t="s">
        <v>18</v>
      </c>
      <c r="E2633" s="1" t="s">
        <v>7564</v>
      </c>
      <c r="F2633" s="1" t="s">
        <v>20</v>
      </c>
      <c r="G2633" s="1" t="s">
        <v>7563</v>
      </c>
      <c r="H2633" s="1" t="s">
        <v>7565</v>
      </c>
      <c r="I2633" s="1" t="s">
        <v>192</v>
      </c>
      <c r="J2633" s="1" t="s">
        <v>51</v>
      </c>
      <c r="K2633" s="1" t="s">
        <v>7566</v>
      </c>
      <c r="L2633" s="1" t="s">
        <v>5487</v>
      </c>
      <c r="M2633" s="1" t="s">
        <v>7567</v>
      </c>
      <c r="N2633" s="1" t="s">
        <v>197</v>
      </c>
      <c r="O2633" s="1" t="s">
        <v>28</v>
      </c>
      <c r="P2633" s="1" t="s">
        <v>146</v>
      </c>
      <c r="Q2633" s="4">
        <v>89.95</v>
      </c>
      <c r="R2633" s="4">
        <v>37</v>
      </c>
      <c r="S2633" s="8">
        <v>1</v>
      </c>
    </row>
    <row r="2634" spans="2:19" ht="15" customHeight="1">
      <c r="G2634" s="1" t="s">
        <v>7563</v>
      </c>
      <c r="H2634" s="1" t="s">
        <v>7568</v>
      </c>
      <c r="I2634" s="1" t="s">
        <v>44</v>
      </c>
      <c r="J2634" s="1" t="s">
        <v>51</v>
      </c>
      <c r="K2634" s="1" t="s">
        <v>7569</v>
      </c>
      <c r="L2634" s="1" t="s">
        <v>5487</v>
      </c>
      <c r="M2634" s="1" t="s">
        <v>7567</v>
      </c>
      <c r="N2634" s="1" t="s">
        <v>197</v>
      </c>
      <c r="O2634" s="1" t="s">
        <v>28</v>
      </c>
      <c r="P2634" s="1" t="s">
        <v>146</v>
      </c>
      <c r="Q2634" s="4">
        <v>89.95</v>
      </c>
      <c r="R2634" s="4">
        <v>37</v>
      </c>
      <c r="S2634" s="8">
        <v>1</v>
      </c>
    </row>
    <row r="2635" spans="2:19" ht="15" customHeight="1">
      <c r="G2635" s="1" t="s">
        <v>7563</v>
      </c>
      <c r="H2635" s="1" t="s">
        <v>7570</v>
      </c>
      <c r="I2635" s="1" t="s">
        <v>192</v>
      </c>
      <c r="J2635" s="1" t="s">
        <v>86</v>
      </c>
      <c r="K2635" s="1" t="s">
        <v>7571</v>
      </c>
      <c r="L2635" s="1" t="s">
        <v>5487</v>
      </c>
      <c r="M2635" s="1" t="s">
        <v>7567</v>
      </c>
      <c r="N2635" s="1" t="s">
        <v>197</v>
      </c>
      <c r="O2635" s="1" t="s">
        <v>28</v>
      </c>
      <c r="P2635" s="1" t="s">
        <v>146</v>
      </c>
      <c r="Q2635" s="4">
        <v>89.95</v>
      </c>
      <c r="R2635" s="4">
        <v>37</v>
      </c>
      <c r="S2635" s="8">
        <v>4</v>
      </c>
    </row>
    <row r="2636" spans="2:19" ht="15" customHeight="1">
      <c r="G2636" s="1" t="s">
        <v>7563</v>
      </c>
      <c r="H2636" s="1" t="s">
        <v>7572</v>
      </c>
      <c r="I2636" s="1" t="s">
        <v>41</v>
      </c>
      <c r="J2636" s="1" t="s">
        <v>86</v>
      </c>
      <c r="K2636" s="1" t="s">
        <v>7573</v>
      </c>
      <c r="L2636" s="1" t="s">
        <v>5487</v>
      </c>
      <c r="M2636" s="1" t="s">
        <v>7567</v>
      </c>
      <c r="N2636" s="1" t="s">
        <v>197</v>
      </c>
      <c r="O2636" s="1" t="s">
        <v>28</v>
      </c>
      <c r="P2636" s="1" t="s">
        <v>146</v>
      </c>
      <c r="Q2636" s="4">
        <v>89.95</v>
      </c>
      <c r="R2636" s="4">
        <v>37</v>
      </c>
      <c r="S2636" s="8">
        <v>1</v>
      </c>
    </row>
    <row r="2637" spans="2:19" ht="15" customHeight="1">
      <c r="G2637" s="1" t="s">
        <v>7563</v>
      </c>
      <c r="H2637" s="1" t="s">
        <v>7574</v>
      </c>
      <c r="I2637" s="1" t="s">
        <v>44</v>
      </c>
      <c r="J2637" s="1" t="s">
        <v>86</v>
      </c>
      <c r="K2637" s="1" t="s">
        <v>7575</v>
      </c>
      <c r="L2637" s="1" t="s">
        <v>5487</v>
      </c>
      <c r="M2637" s="1" t="s">
        <v>7567</v>
      </c>
      <c r="N2637" s="1" t="s">
        <v>197</v>
      </c>
      <c r="O2637" s="1" t="s">
        <v>28</v>
      </c>
      <c r="P2637" s="1" t="s">
        <v>146</v>
      </c>
      <c r="Q2637" s="4">
        <v>89.95</v>
      </c>
      <c r="R2637" s="4">
        <v>37</v>
      </c>
      <c r="S2637" s="8">
        <v>2</v>
      </c>
    </row>
    <row r="2638" spans="2:19" ht="57.2" customHeight="1">
      <c r="B2638" s="1" t="s">
        <v>7576</v>
      </c>
      <c r="C2638" s="1" t="s">
        <v>17</v>
      </c>
      <c r="D2638" s="1" t="s">
        <v>18</v>
      </c>
      <c r="E2638" s="1" t="s">
        <v>7577</v>
      </c>
      <c r="F2638" s="1" t="s">
        <v>20</v>
      </c>
      <c r="G2638" s="1" t="s">
        <v>7576</v>
      </c>
      <c r="H2638" s="1" t="s">
        <v>7578</v>
      </c>
      <c r="I2638" s="1" t="s">
        <v>1524</v>
      </c>
      <c r="J2638" s="1" t="s">
        <v>466</v>
      </c>
      <c r="K2638" s="1" t="s">
        <v>7579</v>
      </c>
      <c r="L2638" s="1" t="s">
        <v>4061</v>
      </c>
      <c r="M2638" s="1" t="s">
        <v>7580</v>
      </c>
      <c r="N2638" s="1" t="s">
        <v>197</v>
      </c>
      <c r="O2638" s="1" t="s">
        <v>28</v>
      </c>
      <c r="P2638" s="1" t="s">
        <v>888</v>
      </c>
      <c r="Q2638" s="4">
        <v>129.94999999999999</v>
      </c>
      <c r="R2638" s="4">
        <v>52</v>
      </c>
      <c r="S2638" s="8">
        <v>2</v>
      </c>
    </row>
    <row r="2639" spans="2:19" ht="57.2" customHeight="1">
      <c r="B2639" s="1" t="s">
        <v>7581</v>
      </c>
      <c r="C2639" s="1" t="s">
        <v>17</v>
      </c>
      <c r="D2639" s="1" t="s">
        <v>18</v>
      </c>
      <c r="E2639" s="1" t="s">
        <v>7582</v>
      </c>
      <c r="F2639" s="1" t="s">
        <v>20</v>
      </c>
      <c r="G2639" s="1" t="s">
        <v>7581</v>
      </c>
      <c r="H2639" s="1" t="s">
        <v>7583</v>
      </c>
      <c r="I2639" s="1" t="s">
        <v>192</v>
      </c>
      <c r="J2639" s="1" t="s">
        <v>466</v>
      </c>
      <c r="K2639" s="1" t="s">
        <v>7584</v>
      </c>
      <c r="L2639" s="1" t="s">
        <v>2230</v>
      </c>
      <c r="M2639" s="1" t="s">
        <v>7585</v>
      </c>
      <c r="N2639" s="1" t="s">
        <v>197</v>
      </c>
      <c r="O2639" s="1" t="s">
        <v>28</v>
      </c>
      <c r="P2639" s="1" t="s">
        <v>2232</v>
      </c>
      <c r="Q2639" s="4">
        <v>59.95</v>
      </c>
      <c r="R2639" s="4">
        <v>24</v>
      </c>
      <c r="S2639" s="8">
        <v>1</v>
      </c>
    </row>
    <row r="2640" spans="2:19" ht="57.2" customHeight="1">
      <c r="B2640" s="1" t="s">
        <v>7586</v>
      </c>
      <c r="C2640" s="1" t="s">
        <v>17</v>
      </c>
      <c r="D2640" s="1" t="s">
        <v>18</v>
      </c>
      <c r="E2640" s="1" t="s">
        <v>7587</v>
      </c>
      <c r="F2640" s="1" t="s">
        <v>20</v>
      </c>
      <c r="G2640" s="1" t="s">
        <v>7586</v>
      </c>
      <c r="H2640" s="1" t="s">
        <v>7588</v>
      </c>
      <c r="I2640" s="1" t="s">
        <v>2242</v>
      </c>
      <c r="J2640" s="1" t="s">
        <v>466</v>
      </c>
      <c r="K2640" s="1" t="s">
        <v>7589</v>
      </c>
      <c r="L2640" s="1" t="s">
        <v>7590</v>
      </c>
      <c r="M2640" s="1" t="s">
        <v>7591</v>
      </c>
      <c r="N2640" s="1" t="s">
        <v>27</v>
      </c>
      <c r="O2640" s="1" t="s">
        <v>470</v>
      </c>
      <c r="P2640" s="1" t="s">
        <v>2960</v>
      </c>
      <c r="Q2640" s="4">
        <v>59.95</v>
      </c>
      <c r="R2640" s="4">
        <v>24</v>
      </c>
      <c r="S2640" s="8">
        <v>2</v>
      </c>
    </row>
    <row r="2641" spans="2:19" ht="15" customHeight="1">
      <c r="G2641" s="1" t="s">
        <v>7586</v>
      </c>
      <c r="H2641" s="1" t="s">
        <v>7592</v>
      </c>
      <c r="I2641" s="1" t="s">
        <v>883</v>
      </c>
      <c r="J2641" s="1" t="s">
        <v>466</v>
      </c>
      <c r="K2641" s="1" t="s">
        <v>7593</v>
      </c>
      <c r="L2641" s="1" t="s">
        <v>7590</v>
      </c>
      <c r="M2641" s="1" t="s">
        <v>7591</v>
      </c>
      <c r="N2641" s="1" t="s">
        <v>27</v>
      </c>
      <c r="O2641" s="1" t="s">
        <v>470</v>
      </c>
      <c r="P2641" s="1" t="s">
        <v>2960</v>
      </c>
      <c r="Q2641" s="4">
        <v>59.95</v>
      </c>
      <c r="R2641" s="4">
        <v>24</v>
      </c>
      <c r="S2641" s="8">
        <v>5</v>
      </c>
    </row>
    <row r="2642" spans="2:19" ht="15" customHeight="1">
      <c r="G2642" s="1" t="s">
        <v>7586</v>
      </c>
      <c r="H2642" s="1" t="s">
        <v>7594</v>
      </c>
      <c r="I2642" s="1" t="s">
        <v>1524</v>
      </c>
      <c r="J2642" s="1" t="s">
        <v>466</v>
      </c>
      <c r="K2642" s="1" t="s">
        <v>7595</v>
      </c>
      <c r="L2642" s="1" t="s">
        <v>7590</v>
      </c>
      <c r="M2642" s="1" t="s">
        <v>7591</v>
      </c>
      <c r="N2642" s="1" t="s">
        <v>27</v>
      </c>
      <c r="O2642" s="1" t="s">
        <v>470</v>
      </c>
      <c r="P2642" s="1" t="s">
        <v>2960</v>
      </c>
      <c r="Q2642" s="4">
        <v>59.95</v>
      </c>
      <c r="R2642" s="4">
        <v>24</v>
      </c>
      <c r="S2642" s="8">
        <v>3</v>
      </c>
    </row>
    <row r="2643" spans="2:19" ht="57.2" customHeight="1">
      <c r="B2643" s="1" t="s">
        <v>7596</v>
      </c>
      <c r="C2643" s="1" t="s">
        <v>17</v>
      </c>
      <c r="D2643" s="1" t="s">
        <v>18</v>
      </c>
      <c r="E2643" s="1" t="s">
        <v>7597</v>
      </c>
      <c r="F2643" s="1" t="s">
        <v>20</v>
      </c>
      <c r="G2643" s="1" t="s">
        <v>7596</v>
      </c>
      <c r="H2643" s="1" t="s">
        <v>7598</v>
      </c>
      <c r="I2643" s="1" t="s">
        <v>2242</v>
      </c>
      <c r="J2643" s="1" t="s">
        <v>466</v>
      </c>
      <c r="K2643" s="1" t="s">
        <v>7599</v>
      </c>
      <c r="L2643" s="1" t="s">
        <v>3126</v>
      </c>
      <c r="M2643" s="1" t="s">
        <v>7600</v>
      </c>
      <c r="N2643" s="1" t="s">
        <v>27</v>
      </c>
      <c r="O2643" s="1" t="s">
        <v>470</v>
      </c>
      <c r="P2643" s="1" t="s">
        <v>2960</v>
      </c>
      <c r="Q2643" s="4">
        <v>69.95</v>
      </c>
      <c r="R2643" s="4">
        <v>28</v>
      </c>
      <c r="S2643" s="8">
        <v>4</v>
      </c>
    </row>
    <row r="2644" spans="2:19" ht="15" customHeight="1">
      <c r="G2644" s="1" t="s">
        <v>7596</v>
      </c>
      <c r="H2644" s="1" t="s">
        <v>7601</v>
      </c>
      <c r="I2644" s="1" t="s">
        <v>883</v>
      </c>
      <c r="J2644" s="1" t="s">
        <v>466</v>
      </c>
      <c r="K2644" s="1" t="s">
        <v>7602</v>
      </c>
      <c r="L2644" s="1" t="s">
        <v>3126</v>
      </c>
      <c r="M2644" s="1" t="s">
        <v>7600</v>
      </c>
      <c r="N2644" s="1" t="s">
        <v>27</v>
      </c>
      <c r="O2644" s="1" t="s">
        <v>470</v>
      </c>
      <c r="P2644" s="1" t="s">
        <v>2960</v>
      </c>
      <c r="Q2644" s="4">
        <v>69.95</v>
      </c>
      <c r="R2644" s="4">
        <v>28</v>
      </c>
      <c r="S2644" s="8">
        <v>6</v>
      </c>
    </row>
    <row r="2645" spans="2:19" ht="15" customHeight="1">
      <c r="G2645" s="1" t="s">
        <v>7596</v>
      </c>
      <c r="H2645" s="1" t="s">
        <v>7603</v>
      </c>
      <c r="I2645" s="1" t="s">
        <v>1524</v>
      </c>
      <c r="J2645" s="1" t="s">
        <v>466</v>
      </c>
      <c r="K2645" s="1" t="s">
        <v>7604</v>
      </c>
      <c r="L2645" s="1" t="s">
        <v>3126</v>
      </c>
      <c r="M2645" s="1" t="s">
        <v>7600</v>
      </c>
      <c r="N2645" s="1" t="s">
        <v>27</v>
      </c>
      <c r="O2645" s="1" t="s">
        <v>470</v>
      </c>
      <c r="P2645" s="1" t="s">
        <v>2960</v>
      </c>
      <c r="Q2645" s="4">
        <v>69.95</v>
      </c>
      <c r="R2645" s="4">
        <v>28</v>
      </c>
      <c r="S2645" s="8">
        <v>5</v>
      </c>
    </row>
    <row r="2646" spans="2:19" ht="15" customHeight="1">
      <c r="G2646" s="1" t="s">
        <v>7596</v>
      </c>
      <c r="H2646" s="1" t="s">
        <v>7605</v>
      </c>
      <c r="I2646" s="1" t="s">
        <v>2549</v>
      </c>
      <c r="J2646" s="1" t="s">
        <v>466</v>
      </c>
      <c r="K2646" s="1" t="s">
        <v>7606</v>
      </c>
      <c r="L2646" s="1" t="s">
        <v>3126</v>
      </c>
      <c r="M2646" s="1" t="s">
        <v>7600</v>
      </c>
      <c r="N2646" s="1" t="s">
        <v>27</v>
      </c>
      <c r="O2646" s="1" t="s">
        <v>470</v>
      </c>
      <c r="P2646" s="1" t="s">
        <v>2960</v>
      </c>
      <c r="Q2646" s="4">
        <v>69.95</v>
      </c>
      <c r="R2646" s="4">
        <v>28</v>
      </c>
      <c r="S2646" s="8">
        <v>3</v>
      </c>
    </row>
    <row r="2647" spans="2:19" ht="15" customHeight="1">
      <c r="G2647" s="1" t="s">
        <v>7596</v>
      </c>
      <c r="H2647" s="1" t="s">
        <v>7607</v>
      </c>
      <c r="I2647" s="1" t="s">
        <v>757</v>
      </c>
      <c r="J2647" s="1" t="s">
        <v>466</v>
      </c>
      <c r="K2647" s="1" t="s">
        <v>7608</v>
      </c>
      <c r="L2647" s="1" t="s">
        <v>3126</v>
      </c>
      <c r="M2647" s="1" t="s">
        <v>7600</v>
      </c>
      <c r="N2647" s="1" t="s">
        <v>27</v>
      </c>
      <c r="O2647" s="1" t="s">
        <v>470</v>
      </c>
      <c r="P2647" s="1" t="s">
        <v>2960</v>
      </c>
      <c r="Q2647" s="4">
        <v>69.95</v>
      </c>
      <c r="R2647" s="4">
        <v>28</v>
      </c>
      <c r="S2647" s="8">
        <v>1</v>
      </c>
    </row>
    <row r="2648" spans="2:19" ht="57.2" customHeight="1">
      <c r="B2648" s="1" t="s">
        <v>7609</v>
      </c>
      <c r="C2648" s="1" t="s">
        <v>17</v>
      </c>
      <c r="D2648" s="1" t="s">
        <v>18</v>
      </c>
      <c r="E2648" s="1" t="s">
        <v>7610</v>
      </c>
      <c r="F2648" s="1" t="s">
        <v>20</v>
      </c>
      <c r="G2648" s="1" t="s">
        <v>7609</v>
      </c>
      <c r="H2648" s="1" t="s">
        <v>7611</v>
      </c>
      <c r="I2648" s="1" t="s">
        <v>1840</v>
      </c>
      <c r="J2648" s="1" t="s">
        <v>466</v>
      </c>
      <c r="K2648" s="1" t="s">
        <v>7612</v>
      </c>
      <c r="L2648" s="1" t="s">
        <v>3829</v>
      </c>
      <c r="M2648" s="1" t="s">
        <v>7613</v>
      </c>
      <c r="N2648" s="1" t="s">
        <v>27</v>
      </c>
      <c r="O2648" s="1" t="s">
        <v>470</v>
      </c>
      <c r="P2648" s="1" t="s">
        <v>2960</v>
      </c>
      <c r="Q2648" s="4">
        <v>109.95</v>
      </c>
      <c r="R2648" s="4">
        <v>44</v>
      </c>
      <c r="S2648" s="8">
        <v>5</v>
      </c>
    </row>
    <row r="2649" spans="2:19" ht="15" customHeight="1">
      <c r="G2649" s="1" t="s">
        <v>7609</v>
      </c>
      <c r="H2649" s="1" t="s">
        <v>7614</v>
      </c>
      <c r="I2649" s="1" t="s">
        <v>2242</v>
      </c>
      <c r="J2649" s="1" t="s">
        <v>466</v>
      </c>
      <c r="K2649" s="1" t="s">
        <v>7615</v>
      </c>
      <c r="L2649" s="1" t="s">
        <v>3829</v>
      </c>
      <c r="M2649" s="1" t="s">
        <v>7613</v>
      </c>
      <c r="N2649" s="1" t="s">
        <v>27</v>
      </c>
      <c r="O2649" s="1" t="s">
        <v>470</v>
      </c>
      <c r="P2649" s="1" t="s">
        <v>2960</v>
      </c>
      <c r="Q2649" s="4">
        <v>109.95</v>
      </c>
      <c r="R2649" s="4">
        <v>44</v>
      </c>
      <c r="S2649" s="8">
        <v>1</v>
      </c>
    </row>
    <row r="2650" spans="2:19" ht="15" customHeight="1">
      <c r="G2650" s="1" t="s">
        <v>7609</v>
      </c>
      <c r="H2650" s="1" t="s">
        <v>7616</v>
      </c>
      <c r="I2650" s="1" t="s">
        <v>1524</v>
      </c>
      <c r="J2650" s="1" t="s">
        <v>466</v>
      </c>
      <c r="K2650" s="1" t="s">
        <v>7617</v>
      </c>
      <c r="L2650" s="1" t="s">
        <v>3829</v>
      </c>
      <c r="M2650" s="1" t="s">
        <v>7613</v>
      </c>
      <c r="N2650" s="1" t="s">
        <v>27</v>
      </c>
      <c r="O2650" s="1" t="s">
        <v>470</v>
      </c>
      <c r="P2650" s="1" t="s">
        <v>2960</v>
      </c>
      <c r="Q2650" s="4">
        <v>109.95</v>
      </c>
      <c r="R2650" s="4">
        <v>44</v>
      </c>
      <c r="S2650" s="8">
        <v>2</v>
      </c>
    </row>
    <row r="2651" spans="2:19" ht="15" customHeight="1">
      <c r="G2651" s="1" t="s">
        <v>7609</v>
      </c>
      <c r="H2651" s="1" t="s">
        <v>7618</v>
      </c>
      <c r="I2651" s="1" t="s">
        <v>2549</v>
      </c>
      <c r="J2651" s="1" t="s">
        <v>466</v>
      </c>
      <c r="K2651" s="1" t="s">
        <v>7619</v>
      </c>
      <c r="L2651" s="1" t="s">
        <v>3829</v>
      </c>
      <c r="M2651" s="1" t="s">
        <v>7613</v>
      </c>
      <c r="N2651" s="1" t="s">
        <v>27</v>
      </c>
      <c r="O2651" s="1" t="s">
        <v>470</v>
      </c>
      <c r="P2651" s="1" t="s">
        <v>2960</v>
      </c>
      <c r="Q2651" s="4">
        <v>109.95</v>
      </c>
      <c r="R2651" s="4">
        <v>44</v>
      </c>
      <c r="S2651" s="8">
        <v>1</v>
      </c>
    </row>
    <row r="2652" spans="2:19" ht="57.2" customHeight="1">
      <c r="B2652" s="1" t="s">
        <v>7620</v>
      </c>
      <c r="C2652" s="1" t="s">
        <v>17</v>
      </c>
      <c r="D2652" s="1" t="s">
        <v>18</v>
      </c>
      <c r="E2652" s="1" t="s">
        <v>7621</v>
      </c>
      <c r="F2652" s="1" t="s">
        <v>20</v>
      </c>
      <c r="G2652" s="1" t="s">
        <v>7620</v>
      </c>
      <c r="H2652" s="1" t="s">
        <v>7622</v>
      </c>
      <c r="I2652" s="1" t="s">
        <v>2242</v>
      </c>
      <c r="J2652" s="1" t="s">
        <v>466</v>
      </c>
      <c r="K2652" s="1" t="s">
        <v>7623</v>
      </c>
      <c r="L2652" s="1" t="s">
        <v>7624</v>
      </c>
      <c r="M2652" s="1" t="s">
        <v>6788</v>
      </c>
      <c r="N2652" s="1" t="s">
        <v>27</v>
      </c>
      <c r="O2652" s="1" t="s">
        <v>1527</v>
      </c>
      <c r="P2652" s="1" t="s">
        <v>1528</v>
      </c>
      <c r="Q2652" s="4">
        <v>250</v>
      </c>
      <c r="R2652" s="4">
        <v>100</v>
      </c>
      <c r="S2652" s="8">
        <v>3</v>
      </c>
    </row>
    <row r="2653" spans="2:19" ht="57.2" customHeight="1">
      <c r="B2653" s="1" t="s">
        <v>7625</v>
      </c>
      <c r="C2653" s="1" t="s">
        <v>17</v>
      </c>
      <c r="D2653" s="1" t="s">
        <v>18</v>
      </c>
      <c r="E2653" s="1" t="s">
        <v>7626</v>
      </c>
      <c r="F2653" s="1" t="s">
        <v>20</v>
      </c>
      <c r="G2653" s="1" t="s">
        <v>7625</v>
      </c>
      <c r="H2653" s="1" t="s">
        <v>7627</v>
      </c>
      <c r="I2653" s="1" t="s">
        <v>2242</v>
      </c>
      <c r="J2653" s="1" t="s">
        <v>466</v>
      </c>
      <c r="K2653" s="1" t="s">
        <v>7628</v>
      </c>
      <c r="L2653" s="1" t="s">
        <v>5864</v>
      </c>
      <c r="M2653" s="1" t="s">
        <v>7629</v>
      </c>
      <c r="N2653" s="1" t="s">
        <v>27</v>
      </c>
      <c r="O2653" s="1" t="s">
        <v>470</v>
      </c>
      <c r="P2653" s="1" t="s">
        <v>761</v>
      </c>
      <c r="Q2653" s="4">
        <v>29.95</v>
      </c>
      <c r="R2653" s="4">
        <v>12</v>
      </c>
      <c r="S2653" s="8">
        <v>1</v>
      </c>
    </row>
    <row r="2654" spans="2:19" ht="15" customHeight="1">
      <c r="G2654" s="1" t="s">
        <v>7625</v>
      </c>
      <c r="H2654" s="1" t="s">
        <v>7630</v>
      </c>
      <c r="I2654" s="1" t="s">
        <v>2549</v>
      </c>
      <c r="J2654" s="1" t="s">
        <v>466</v>
      </c>
      <c r="K2654" s="1" t="s">
        <v>7631</v>
      </c>
      <c r="L2654" s="1" t="s">
        <v>5864</v>
      </c>
      <c r="M2654" s="1" t="s">
        <v>7629</v>
      </c>
      <c r="N2654" s="1" t="s">
        <v>27</v>
      </c>
      <c r="O2654" s="1" t="s">
        <v>470</v>
      </c>
      <c r="P2654" s="1" t="s">
        <v>761</v>
      </c>
      <c r="Q2654" s="4">
        <v>29.95</v>
      </c>
      <c r="R2654" s="4">
        <v>12</v>
      </c>
      <c r="S2654" s="8">
        <v>1</v>
      </c>
    </row>
    <row r="2655" spans="2:19" ht="15" customHeight="1">
      <c r="G2655" s="1" t="s">
        <v>7625</v>
      </c>
      <c r="H2655" s="1" t="s">
        <v>7632</v>
      </c>
      <c r="I2655" s="1" t="s">
        <v>757</v>
      </c>
      <c r="J2655" s="1" t="s">
        <v>466</v>
      </c>
      <c r="K2655" s="1" t="s">
        <v>7633</v>
      </c>
      <c r="L2655" s="1" t="s">
        <v>5864</v>
      </c>
      <c r="M2655" s="1" t="s">
        <v>7629</v>
      </c>
      <c r="N2655" s="1" t="s">
        <v>27</v>
      </c>
      <c r="O2655" s="1" t="s">
        <v>470</v>
      </c>
      <c r="P2655" s="1" t="s">
        <v>761</v>
      </c>
      <c r="Q2655" s="4">
        <v>29.95</v>
      </c>
      <c r="R2655" s="4">
        <v>12</v>
      </c>
      <c r="S2655" s="8">
        <v>1</v>
      </c>
    </row>
    <row r="2656" spans="2:19" ht="57.2" customHeight="1">
      <c r="B2656" s="1" t="s">
        <v>7634</v>
      </c>
      <c r="C2656" s="1" t="s">
        <v>17</v>
      </c>
      <c r="D2656" s="1" t="s">
        <v>18</v>
      </c>
      <c r="E2656" s="1" t="s">
        <v>7635</v>
      </c>
      <c r="F2656" s="1" t="s">
        <v>20</v>
      </c>
      <c r="G2656" s="1" t="s">
        <v>7634</v>
      </c>
      <c r="H2656" s="1" t="s">
        <v>7636</v>
      </c>
      <c r="I2656" s="1" t="s">
        <v>757</v>
      </c>
      <c r="J2656" s="1" t="s">
        <v>466</v>
      </c>
      <c r="K2656" s="1" t="s">
        <v>7637</v>
      </c>
      <c r="L2656" s="1" t="s">
        <v>7638</v>
      </c>
      <c r="M2656" s="1" t="s">
        <v>7639</v>
      </c>
      <c r="N2656" s="1" t="s">
        <v>27</v>
      </c>
      <c r="O2656" s="1" t="s">
        <v>470</v>
      </c>
      <c r="P2656" s="1" t="s">
        <v>761</v>
      </c>
      <c r="Q2656" s="4">
        <v>29.95</v>
      </c>
      <c r="R2656" s="4">
        <v>12</v>
      </c>
      <c r="S2656" s="8">
        <v>1</v>
      </c>
    </row>
    <row r="2657" spans="2:19" ht="57.2" customHeight="1">
      <c r="B2657" s="1" t="s">
        <v>7640</v>
      </c>
      <c r="C2657" s="1" t="s">
        <v>17</v>
      </c>
      <c r="D2657" s="1" t="s">
        <v>18</v>
      </c>
      <c r="E2657" s="1" t="s">
        <v>7641</v>
      </c>
      <c r="F2657" s="1" t="s">
        <v>20</v>
      </c>
      <c r="G2657" s="1" t="s">
        <v>7640</v>
      </c>
      <c r="H2657" s="1" t="s">
        <v>7642</v>
      </c>
      <c r="I2657" s="1" t="s">
        <v>2242</v>
      </c>
      <c r="J2657" s="1" t="s">
        <v>466</v>
      </c>
      <c r="K2657" s="1" t="s">
        <v>7643</v>
      </c>
      <c r="L2657" s="1" t="s">
        <v>7644</v>
      </c>
      <c r="M2657" s="1" t="s">
        <v>887</v>
      </c>
      <c r="N2657" s="1" t="s">
        <v>27</v>
      </c>
      <c r="O2657" s="1" t="s">
        <v>470</v>
      </c>
      <c r="P2657" s="1" t="s">
        <v>761</v>
      </c>
      <c r="Q2657" s="4">
        <v>35</v>
      </c>
      <c r="R2657" s="4">
        <v>14</v>
      </c>
      <c r="S2657" s="8">
        <v>1</v>
      </c>
    </row>
    <row r="2658" spans="2:19" ht="57.2" customHeight="1">
      <c r="B2658" s="1" t="s">
        <v>7645</v>
      </c>
      <c r="C2658" s="1" t="s">
        <v>17</v>
      </c>
      <c r="D2658" s="1" t="s">
        <v>18</v>
      </c>
      <c r="E2658" s="1" t="s">
        <v>7646</v>
      </c>
      <c r="F2658" s="1" t="s">
        <v>20</v>
      </c>
      <c r="G2658" s="1" t="s">
        <v>7645</v>
      </c>
      <c r="H2658" s="1" t="s">
        <v>7647</v>
      </c>
      <c r="I2658" s="1" t="s">
        <v>38</v>
      </c>
      <c r="J2658" s="1" t="s">
        <v>466</v>
      </c>
      <c r="K2658" s="1" t="s">
        <v>7648</v>
      </c>
      <c r="L2658" s="1" t="s">
        <v>7649</v>
      </c>
      <c r="M2658" s="1" t="s">
        <v>7650</v>
      </c>
      <c r="N2658" s="1" t="s">
        <v>197</v>
      </c>
      <c r="O2658" s="1" t="s">
        <v>28</v>
      </c>
      <c r="P2658" s="1" t="s">
        <v>2232</v>
      </c>
      <c r="Q2658" s="4">
        <v>55</v>
      </c>
      <c r="R2658" s="4">
        <v>22</v>
      </c>
      <c r="S2658" s="8">
        <v>1</v>
      </c>
    </row>
    <row r="2659" spans="2:19" ht="57.2" customHeight="1">
      <c r="B2659" s="1" t="s">
        <v>7651</v>
      </c>
      <c r="C2659" s="1" t="s">
        <v>17</v>
      </c>
      <c r="D2659" s="1" t="s">
        <v>18</v>
      </c>
      <c r="E2659" s="1" t="s">
        <v>7652</v>
      </c>
      <c r="F2659" s="1" t="s">
        <v>20</v>
      </c>
      <c r="G2659" s="1" t="s">
        <v>7651</v>
      </c>
      <c r="H2659" s="1" t="s">
        <v>7653</v>
      </c>
      <c r="I2659" s="1" t="s">
        <v>41</v>
      </c>
      <c r="J2659" s="1" t="s">
        <v>38</v>
      </c>
      <c r="K2659" s="1" t="s">
        <v>7654</v>
      </c>
      <c r="L2659" s="1" t="s">
        <v>3171</v>
      </c>
      <c r="M2659" s="1" t="s">
        <v>7655</v>
      </c>
      <c r="N2659" s="1" t="s">
        <v>27</v>
      </c>
      <c r="O2659" s="1" t="s">
        <v>28</v>
      </c>
      <c r="P2659" s="1" t="s">
        <v>29</v>
      </c>
      <c r="Q2659" s="4">
        <v>200</v>
      </c>
      <c r="R2659" s="4">
        <v>80</v>
      </c>
      <c r="S2659" s="8">
        <v>6</v>
      </c>
    </row>
    <row r="2660" spans="2:19" ht="15" customHeight="1">
      <c r="G2660" s="1" t="s">
        <v>7651</v>
      </c>
      <c r="H2660" s="1" t="s">
        <v>7656</v>
      </c>
      <c r="I2660" s="1" t="s">
        <v>44</v>
      </c>
      <c r="J2660" s="1" t="s">
        <v>38</v>
      </c>
      <c r="K2660" s="1" t="s">
        <v>7657</v>
      </c>
      <c r="L2660" s="1" t="s">
        <v>3171</v>
      </c>
      <c r="M2660" s="1" t="s">
        <v>7655</v>
      </c>
      <c r="N2660" s="1" t="s">
        <v>27</v>
      </c>
      <c r="O2660" s="1" t="s">
        <v>28</v>
      </c>
      <c r="P2660" s="1" t="s">
        <v>29</v>
      </c>
      <c r="Q2660" s="4">
        <v>200</v>
      </c>
      <c r="R2660" s="4">
        <v>80</v>
      </c>
      <c r="S2660" s="8">
        <v>4</v>
      </c>
    </row>
    <row r="2661" spans="2:19" ht="15" customHeight="1">
      <c r="G2661" s="1" t="s">
        <v>7651</v>
      </c>
      <c r="H2661" s="1" t="s">
        <v>7658</v>
      </c>
      <c r="I2661" s="1" t="s">
        <v>34</v>
      </c>
      <c r="J2661" s="1" t="s">
        <v>38</v>
      </c>
      <c r="K2661" s="1" t="s">
        <v>7659</v>
      </c>
      <c r="L2661" s="1" t="s">
        <v>3171</v>
      </c>
      <c r="M2661" s="1" t="s">
        <v>7655</v>
      </c>
      <c r="N2661" s="1" t="s">
        <v>27</v>
      </c>
      <c r="O2661" s="1" t="s">
        <v>28</v>
      </c>
      <c r="P2661" s="1" t="s">
        <v>29</v>
      </c>
      <c r="Q2661" s="4">
        <v>200</v>
      </c>
      <c r="R2661" s="4">
        <v>80</v>
      </c>
      <c r="S2661" s="8">
        <v>10</v>
      </c>
    </row>
    <row r="2662" spans="2:19" ht="15" customHeight="1">
      <c r="G2662" s="1" t="s">
        <v>7651</v>
      </c>
      <c r="H2662" s="1" t="s">
        <v>7660</v>
      </c>
      <c r="I2662" s="1" t="s">
        <v>51</v>
      </c>
      <c r="J2662" s="1" t="s">
        <v>38</v>
      </c>
      <c r="K2662" s="1" t="s">
        <v>7661</v>
      </c>
      <c r="L2662" s="1" t="s">
        <v>3171</v>
      </c>
      <c r="M2662" s="1" t="s">
        <v>7655</v>
      </c>
      <c r="N2662" s="1" t="s">
        <v>27</v>
      </c>
      <c r="O2662" s="1" t="s">
        <v>28</v>
      </c>
      <c r="P2662" s="1" t="s">
        <v>29</v>
      </c>
      <c r="Q2662" s="4">
        <v>200</v>
      </c>
      <c r="R2662" s="4">
        <v>80</v>
      </c>
      <c r="S2662" s="8">
        <v>5</v>
      </c>
    </row>
    <row r="2663" spans="2:19" ht="15" customHeight="1">
      <c r="G2663" s="1" t="s">
        <v>7651</v>
      </c>
      <c r="H2663" s="1" t="s">
        <v>7662</v>
      </c>
      <c r="I2663" s="1" t="s">
        <v>34</v>
      </c>
      <c r="J2663" s="1" t="s">
        <v>23</v>
      </c>
      <c r="K2663" s="1" t="s">
        <v>7663</v>
      </c>
      <c r="L2663" s="1" t="s">
        <v>3171</v>
      </c>
      <c r="M2663" s="1" t="s">
        <v>7655</v>
      </c>
      <c r="N2663" s="1" t="s">
        <v>27</v>
      </c>
      <c r="O2663" s="1" t="s">
        <v>28</v>
      </c>
      <c r="P2663" s="1" t="s">
        <v>29</v>
      </c>
      <c r="Q2663" s="4">
        <v>200</v>
      </c>
      <c r="R2663" s="4">
        <v>80</v>
      </c>
      <c r="S2663" s="8">
        <v>1</v>
      </c>
    </row>
    <row r="2664" spans="2:19" ht="15" customHeight="1">
      <c r="G2664" s="1" t="s">
        <v>7651</v>
      </c>
      <c r="H2664" s="1" t="s">
        <v>7664</v>
      </c>
      <c r="I2664" s="1" t="s">
        <v>51</v>
      </c>
      <c r="J2664" s="1" t="s">
        <v>23</v>
      </c>
      <c r="K2664" s="1" t="s">
        <v>7665</v>
      </c>
      <c r="L2664" s="1" t="s">
        <v>3171</v>
      </c>
      <c r="M2664" s="1" t="s">
        <v>7655</v>
      </c>
      <c r="N2664" s="1" t="s">
        <v>27</v>
      </c>
      <c r="O2664" s="1" t="s">
        <v>28</v>
      </c>
      <c r="P2664" s="1" t="s">
        <v>29</v>
      </c>
      <c r="Q2664" s="4">
        <v>200</v>
      </c>
      <c r="R2664" s="4">
        <v>80</v>
      </c>
      <c r="S2664" s="8">
        <v>1</v>
      </c>
    </row>
    <row r="2665" spans="2:19" ht="57.2" customHeight="1">
      <c r="B2665" s="1" t="s">
        <v>7666</v>
      </c>
      <c r="C2665" s="1" t="s">
        <v>17</v>
      </c>
      <c r="D2665" s="1" t="s">
        <v>18</v>
      </c>
      <c r="E2665" s="1" t="s">
        <v>7667</v>
      </c>
      <c r="F2665" s="1" t="s">
        <v>20</v>
      </c>
      <c r="G2665" s="1" t="s">
        <v>7666</v>
      </c>
      <c r="H2665" s="1" t="s">
        <v>7668</v>
      </c>
      <c r="I2665" s="1" t="s">
        <v>152</v>
      </c>
      <c r="J2665" s="1" t="s">
        <v>38</v>
      </c>
      <c r="K2665" s="1" t="s">
        <v>7669</v>
      </c>
      <c r="L2665" s="1" t="s">
        <v>339</v>
      </c>
      <c r="M2665" s="1" t="s">
        <v>7670</v>
      </c>
      <c r="N2665" s="1" t="s">
        <v>27</v>
      </c>
      <c r="O2665" s="1" t="s">
        <v>28</v>
      </c>
      <c r="P2665" s="1" t="s">
        <v>29</v>
      </c>
      <c r="Q2665" s="4">
        <v>89.95</v>
      </c>
      <c r="R2665" s="4">
        <v>37</v>
      </c>
      <c r="S2665" s="8">
        <v>3</v>
      </c>
    </row>
    <row r="2666" spans="2:19" ht="15" customHeight="1">
      <c r="G2666" s="1" t="s">
        <v>7666</v>
      </c>
      <c r="H2666" s="1" t="s">
        <v>7671</v>
      </c>
      <c r="I2666" s="1" t="s">
        <v>33</v>
      </c>
      <c r="J2666" s="1" t="s">
        <v>38</v>
      </c>
      <c r="K2666" s="1" t="s">
        <v>7672</v>
      </c>
      <c r="L2666" s="1" t="s">
        <v>339</v>
      </c>
      <c r="M2666" s="1" t="s">
        <v>7670</v>
      </c>
      <c r="N2666" s="1" t="s">
        <v>27</v>
      </c>
      <c r="O2666" s="1" t="s">
        <v>28</v>
      </c>
      <c r="P2666" s="1" t="s">
        <v>29</v>
      </c>
      <c r="Q2666" s="4">
        <v>89.95</v>
      </c>
      <c r="R2666" s="4">
        <v>37</v>
      </c>
      <c r="S2666" s="8">
        <v>4</v>
      </c>
    </row>
    <row r="2667" spans="2:19" ht="15" customHeight="1">
      <c r="G2667" s="1" t="s">
        <v>7666</v>
      </c>
      <c r="H2667" s="1" t="s">
        <v>7673</v>
      </c>
      <c r="I2667" s="1" t="s">
        <v>41</v>
      </c>
      <c r="J2667" s="1" t="s">
        <v>38</v>
      </c>
      <c r="K2667" s="1" t="s">
        <v>7674</v>
      </c>
      <c r="L2667" s="1" t="s">
        <v>339</v>
      </c>
      <c r="M2667" s="1" t="s">
        <v>7670</v>
      </c>
      <c r="N2667" s="1" t="s">
        <v>27</v>
      </c>
      <c r="O2667" s="1" t="s">
        <v>28</v>
      </c>
      <c r="P2667" s="1" t="s">
        <v>29</v>
      </c>
      <c r="Q2667" s="4">
        <v>89.95</v>
      </c>
      <c r="R2667" s="4">
        <v>37</v>
      </c>
      <c r="S2667" s="8">
        <v>2</v>
      </c>
    </row>
    <row r="2668" spans="2:19" ht="15" customHeight="1">
      <c r="G2668" s="1" t="s">
        <v>7666</v>
      </c>
      <c r="H2668" s="1" t="s">
        <v>7675</v>
      </c>
      <c r="I2668" s="1" t="s">
        <v>44</v>
      </c>
      <c r="J2668" s="1" t="s">
        <v>38</v>
      </c>
      <c r="K2668" s="1" t="s">
        <v>7676</v>
      </c>
      <c r="L2668" s="1" t="s">
        <v>339</v>
      </c>
      <c r="M2668" s="1" t="s">
        <v>7670</v>
      </c>
      <c r="N2668" s="1" t="s">
        <v>27</v>
      </c>
      <c r="O2668" s="1" t="s">
        <v>28</v>
      </c>
      <c r="P2668" s="1" t="s">
        <v>29</v>
      </c>
      <c r="Q2668" s="4">
        <v>89.95</v>
      </c>
      <c r="R2668" s="4">
        <v>37</v>
      </c>
      <c r="S2668" s="8">
        <v>9</v>
      </c>
    </row>
    <row r="2669" spans="2:19" ht="15" customHeight="1">
      <c r="G2669" s="1" t="s">
        <v>7666</v>
      </c>
      <c r="H2669" s="1" t="s">
        <v>7677</v>
      </c>
      <c r="I2669" s="1" t="s">
        <v>34</v>
      </c>
      <c r="J2669" s="1" t="s">
        <v>38</v>
      </c>
      <c r="K2669" s="1" t="s">
        <v>7678</v>
      </c>
      <c r="L2669" s="1" t="s">
        <v>339</v>
      </c>
      <c r="M2669" s="1" t="s">
        <v>7670</v>
      </c>
      <c r="N2669" s="1" t="s">
        <v>27</v>
      </c>
      <c r="O2669" s="1" t="s">
        <v>28</v>
      </c>
      <c r="P2669" s="1" t="s">
        <v>29</v>
      </c>
      <c r="Q2669" s="4">
        <v>89.95</v>
      </c>
      <c r="R2669" s="4">
        <v>37</v>
      </c>
      <c r="S2669" s="8">
        <v>18</v>
      </c>
    </row>
    <row r="2670" spans="2:19" ht="15" customHeight="1">
      <c r="G2670" s="1" t="s">
        <v>7666</v>
      </c>
      <c r="H2670" s="1" t="s">
        <v>7679</v>
      </c>
      <c r="I2670" s="1" t="s">
        <v>51</v>
      </c>
      <c r="J2670" s="1" t="s">
        <v>38</v>
      </c>
      <c r="K2670" s="1" t="s">
        <v>7680</v>
      </c>
      <c r="L2670" s="1" t="s">
        <v>339</v>
      </c>
      <c r="M2670" s="1" t="s">
        <v>7670</v>
      </c>
      <c r="N2670" s="1" t="s">
        <v>27</v>
      </c>
      <c r="O2670" s="1" t="s">
        <v>28</v>
      </c>
      <c r="P2670" s="1" t="s">
        <v>29</v>
      </c>
      <c r="Q2670" s="4">
        <v>89.95</v>
      </c>
      <c r="R2670" s="4">
        <v>37</v>
      </c>
      <c r="S2670" s="8">
        <v>23</v>
      </c>
    </row>
    <row r="2671" spans="2:19" ht="15" customHeight="1">
      <c r="G2671" s="1" t="s">
        <v>7666</v>
      </c>
      <c r="H2671" s="1" t="s">
        <v>7681</v>
      </c>
      <c r="I2671" s="1" t="s">
        <v>34</v>
      </c>
      <c r="J2671" s="1" t="s">
        <v>23</v>
      </c>
      <c r="K2671" s="1" t="s">
        <v>7682</v>
      </c>
      <c r="L2671" s="1" t="s">
        <v>339</v>
      </c>
      <c r="M2671" s="1" t="s">
        <v>7670</v>
      </c>
      <c r="N2671" s="1" t="s">
        <v>27</v>
      </c>
      <c r="O2671" s="1" t="s">
        <v>28</v>
      </c>
      <c r="P2671" s="1" t="s">
        <v>29</v>
      </c>
      <c r="Q2671" s="4">
        <v>89.95</v>
      </c>
      <c r="R2671" s="4">
        <v>37</v>
      </c>
      <c r="S2671" s="8">
        <v>7</v>
      </c>
    </row>
    <row r="2672" spans="2:19" ht="15" customHeight="1">
      <c r="G2672" s="1" t="s">
        <v>7666</v>
      </c>
      <c r="H2672" s="1" t="s">
        <v>7683</v>
      </c>
      <c r="I2672" s="1" t="s">
        <v>51</v>
      </c>
      <c r="J2672" s="1" t="s">
        <v>23</v>
      </c>
      <c r="K2672" s="1" t="s">
        <v>7684</v>
      </c>
      <c r="L2672" s="1" t="s">
        <v>339</v>
      </c>
      <c r="M2672" s="1" t="s">
        <v>7670</v>
      </c>
      <c r="N2672" s="1" t="s">
        <v>27</v>
      </c>
      <c r="O2672" s="1" t="s">
        <v>28</v>
      </c>
      <c r="P2672" s="1" t="s">
        <v>29</v>
      </c>
      <c r="Q2672" s="4">
        <v>89.95</v>
      </c>
      <c r="R2672" s="4">
        <v>37</v>
      </c>
      <c r="S2672" s="8">
        <v>14</v>
      </c>
    </row>
    <row r="2673" spans="2:19" ht="57.2" customHeight="1">
      <c r="B2673" s="1" t="s">
        <v>7685</v>
      </c>
      <c r="C2673" s="1" t="s">
        <v>17</v>
      </c>
      <c r="D2673" s="1" t="s">
        <v>18</v>
      </c>
      <c r="E2673" s="1" t="s">
        <v>7686</v>
      </c>
      <c r="F2673" s="1" t="s">
        <v>20</v>
      </c>
      <c r="G2673" s="1" t="s">
        <v>7685</v>
      </c>
      <c r="H2673" s="1" t="s">
        <v>7687</v>
      </c>
      <c r="I2673" s="1" t="s">
        <v>152</v>
      </c>
      <c r="J2673" s="1" t="s">
        <v>38</v>
      </c>
      <c r="K2673" s="1" t="s">
        <v>7688</v>
      </c>
      <c r="L2673" s="1" t="s">
        <v>339</v>
      </c>
      <c r="M2673" s="1" t="s">
        <v>7689</v>
      </c>
      <c r="N2673" s="1" t="s">
        <v>27</v>
      </c>
      <c r="O2673" s="1" t="s">
        <v>28</v>
      </c>
      <c r="P2673" s="1" t="s">
        <v>29</v>
      </c>
      <c r="Q2673" s="4">
        <v>89.95</v>
      </c>
      <c r="R2673" s="4">
        <v>37</v>
      </c>
      <c r="S2673" s="8">
        <v>1</v>
      </c>
    </row>
    <row r="2674" spans="2:19" ht="15" customHeight="1">
      <c r="G2674" s="1" t="s">
        <v>7685</v>
      </c>
      <c r="H2674" s="1" t="s">
        <v>7690</v>
      </c>
      <c r="I2674" s="1" t="s">
        <v>33</v>
      </c>
      <c r="J2674" s="1" t="s">
        <v>38</v>
      </c>
      <c r="K2674" s="1" t="s">
        <v>7691</v>
      </c>
      <c r="L2674" s="1" t="s">
        <v>339</v>
      </c>
      <c r="M2674" s="1" t="s">
        <v>7689</v>
      </c>
      <c r="N2674" s="1" t="s">
        <v>27</v>
      </c>
      <c r="O2674" s="1" t="s">
        <v>28</v>
      </c>
      <c r="P2674" s="1" t="s">
        <v>29</v>
      </c>
      <c r="Q2674" s="4">
        <v>89.95</v>
      </c>
      <c r="R2674" s="4">
        <v>37</v>
      </c>
      <c r="S2674" s="8">
        <v>1</v>
      </c>
    </row>
    <row r="2675" spans="2:19" ht="15" customHeight="1">
      <c r="G2675" s="1" t="s">
        <v>7685</v>
      </c>
      <c r="H2675" s="1" t="s">
        <v>7692</v>
      </c>
      <c r="I2675" s="1" t="s">
        <v>44</v>
      </c>
      <c r="J2675" s="1" t="s">
        <v>38</v>
      </c>
      <c r="K2675" s="1" t="s">
        <v>7693</v>
      </c>
      <c r="L2675" s="1" t="s">
        <v>339</v>
      </c>
      <c r="M2675" s="1" t="s">
        <v>7689</v>
      </c>
      <c r="N2675" s="1" t="s">
        <v>27</v>
      </c>
      <c r="O2675" s="1" t="s">
        <v>28</v>
      </c>
      <c r="P2675" s="1" t="s">
        <v>29</v>
      </c>
      <c r="Q2675" s="4">
        <v>89.95</v>
      </c>
      <c r="R2675" s="4">
        <v>37</v>
      </c>
      <c r="S2675" s="8">
        <v>7</v>
      </c>
    </row>
    <row r="2676" spans="2:19" ht="15" customHeight="1">
      <c r="G2676" s="1" t="s">
        <v>7685</v>
      </c>
      <c r="H2676" s="1" t="s">
        <v>7694</v>
      </c>
      <c r="I2676" s="1" t="s">
        <v>38</v>
      </c>
      <c r="J2676" s="1" t="s">
        <v>38</v>
      </c>
      <c r="K2676" s="1" t="s">
        <v>7695</v>
      </c>
      <c r="L2676" s="1" t="s">
        <v>339</v>
      </c>
      <c r="M2676" s="1" t="s">
        <v>7689</v>
      </c>
      <c r="N2676" s="1" t="s">
        <v>27</v>
      </c>
      <c r="O2676" s="1" t="s">
        <v>28</v>
      </c>
      <c r="P2676" s="1" t="s">
        <v>29</v>
      </c>
      <c r="Q2676" s="4">
        <v>89.95</v>
      </c>
      <c r="R2676" s="4">
        <v>37</v>
      </c>
      <c r="S2676" s="8">
        <v>1</v>
      </c>
    </row>
    <row r="2677" spans="2:19" ht="57.2" customHeight="1">
      <c r="B2677" s="1" t="s">
        <v>7696</v>
      </c>
      <c r="C2677" s="1" t="s">
        <v>17</v>
      </c>
      <c r="D2677" s="1" t="s">
        <v>18</v>
      </c>
      <c r="E2677" s="1" t="s">
        <v>7697</v>
      </c>
      <c r="F2677" s="1" t="s">
        <v>20</v>
      </c>
      <c r="G2677" s="1" t="s">
        <v>7696</v>
      </c>
      <c r="H2677" s="1" t="s">
        <v>7698</v>
      </c>
      <c r="I2677" s="1" t="s">
        <v>41</v>
      </c>
      <c r="J2677" s="1" t="s">
        <v>38</v>
      </c>
      <c r="K2677" s="1" t="s">
        <v>7699</v>
      </c>
      <c r="L2677" s="1" t="s">
        <v>4798</v>
      </c>
      <c r="M2677" s="1" t="s">
        <v>7700</v>
      </c>
      <c r="N2677" s="1" t="s">
        <v>27</v>
      </c>
      <c r="O2677" s="1" t="s">
        <v>28</v>
      </c>
      <c r="P2677" s="1" t="s">
        <v>146</v>
      </c>
      <c r="Q2677" s="4">
        <v>99.95</v>
      </c>
      <c r="R2677" s="4">
        <v>40</v>
      </c>
      <c r="S2677" s="8">
        <v>20</v>
      </c>
    </row>
    <row r="2678" spans="2:19" ht="15" customHeight="1">
      <c r="G2678" s="1" t="s">
        <v>7696</v>
      </c>
      <c r="H2678" s="1" t="s">
        <v>7701</v>
      </c>
      <c r="I2678" s="1" t="s">
        <v>44</v>
      </c>
      <c r="J2678" s="1" t="s">
        <v>38</v>
      </c>
      <c r="K2678" s="1" t="s">
        <v>7702</v>
      </c>
      <c r="L2678" s="1" t="s">
        <v>4798</v>
      </c>
      <c r="M2678" s="1" t="s">
        <v>7700</v>
      </c>
      <c r="N2678" s="1" t="s">
        <v>27</v>
      </c>
      <c r="O2678" s="1" t="s">
        <v>28</v>
      </c>
      <c r="P2678" s="1" t="s">
        <v>146</v>
      </c>
      <c r="Q2678" s="4">
        <v>99.95</v>
      </c>
      <c r="R2678" s="4">
        <v>40</v>
      </c>
      <c r="S2678" s="8">
        <v>11</v>
      </c>
    </row>
    <row r="2679" spans="2:19" ht="15" customHeight="1">
      <c r="G2679" s="1" t="s">
        <v>7696</v>
      </c>
      <c r="H2679" s="1" t="s">
        <v>7703</v>
      </c>
      <c r="I2679" s="1" t="s">
        <v>34</v>
      </c>
      <c r="J2679" s="1" t="s">
        <v>38</v>
      </c>
      <c r="K2679" s="1" t="s">
        <v>7704</v>
      </c>
      <c r="L2679" s="1" t="s">
        <v>4798</v>
      </c>
      <c r="M2679" s="1" t="s">
        <v>7700</v>
      </c>
      <c r="N2679" s="1" t="s">
        <v>27</v>
      </c>
      <c r="O2679" s="1" t="s">
        <v>28</v>
      </c>
      <c r="P2679" s="1" t="s">
        <v>146</v>
      </c>
      <c r="Q2679" s="4">
        <v>99.95</v>
      </c>
      <c r="R2679" s="4">
        <v>40</v>
      </c>
      <c r="S2679" s="8">
        <v>40</v>
      </c>
    </row>
    <row r="2680" spans="2:19" ht="15" customHeight="1">
      <c r="G2680" s="1" t="s">
        <v>7696</v>
      </c>
      <c r="H2680" s="1" t="s">
        <v>7705</v>
      </c>
      <c r="I2680" s="1" t="s">
        <v>51</v>
      </c>
      <c r="J2680" s="1" t="s">
        <v>38</v>
      </c>
      <c r="K2680" s="1" t="s">
        <v>7706</v>
      </c>
      <c r="L2680" s="1" t="s">
        <v>4798</v>
      </c>
      <c r="M2680" s="1" t="s">
        <v>7700</v>
      </c>
      <c r="N2680" s="1" t="s">
        <v>27</v>
      </c>
      <c r="O2680" s="1" t="s">
        <v>28</v>
      </c>
      <c r="P2680" s="1" t="s">
        <v>146</v>
      </c>
      <c r="Q2680" s="4">
        <v>99.95</v>
      </c>
      <c r="R2680" s="4">
        <v>40</v>
      </c>
      <c r="S2680" s="8">
        <v>17</v>
      </c>
    </row>
    <row r="2681" spans="2:19" ht="15" customHeight="1">
      <c r="G2681" s="1" t="s">
        <v>7696</v>
      </c>
      <c r="H2681" s="1" t="s">
        <v>7707</v>
      </c>
      <c r="I2681" s="1" t="s">
        <v>38</v>
      </c>
      <c r="J2681" s="1" t="s">
        <v>38</v>
      </c>
      <c r="K2681" s="1" t="s">
        <v>7708</v>
      </c>
      <c r="L2681" s="1" t="s">
        <v>4798</v>
      </c>
      <c r="M2681" s="1" t="s">
        <v>7700</v>
      </c>
      <c r="N2681" s="1" t="s">
        <v>27</v>
      </c>
      <c r="O2681" s="1" t="s">
        <v>28</v>
      </c>
      <c r="P2681" s="1" t="s">
        <v>146</v>
      </c>
      <c r="Q2681" s="4">
        <v>99.95</v>
      </c>
      <c r="R2681" s="4">
        <v>40</v>
      </c>
      <c r="S2681" s="8">
        <v>25</v>
      </c>
    </row>
    <row r="2682" spans="2:19" ht="15" customHeight="1">
      <c r="G2682" s="1" t="s">
        <v>7696</v>
      </c>
      <c r="H2682" s="1" t="s">
        <v>7709</v>
      </c>
      <c r="I2682" s="1" t="s">
        <v>86</v>
      </c>
      <c r="J2682" s="1" t="s">
        <v>38</v>
      </c>
      <c r="K2682" s="1" t="s">
        <v>7710</v>
      </c>
      <c r="L2682" s="1" t="s">
        <v>4798</v>
      </c>
      <c r="M2682" s="1" t="s">
        <v>7700</v>
      </c>
      <c r="N2682" s="1" t="s">
        <v>27</v>
      </c>
      <c r="O2682" s="1" t="s">
        <v>28</v>
      </c>
      <c r="P2682" s="1" t="s">
        <v>146</v>
      </c>
      <c r="Q2682" s="4">
        <v>99.95</v>
      </c>
      <c r="R2682" s="4">
        <v>40</v>
      </c>
      <c r="S2682" s="8">
        <v>15</v>
      </c>
    </row>
    <row r="2683" spans="2:19" ht="15" customHeight="1">
      <c r="G2683" s="1" t="s">
        <v>7696</v>
      </c>
      <c r="H2683" s="1" t="s">
        <v>7711</v>
      </c>
      <c r="I2683" s="1" t="s">
        <v>23</v>
      </c>
      <c r="J2683" s="1" t="s">
        <v>38</v>
      </c>
      <c r="K2683" s="1" t="s">
        <v>7712</v>
      </c>
      <c r="L2683" s="1" t="s">
        <v>4798</v>
      </c>
      <c r="M2683" s="1" t="s">
        <v>7700</v>
      </c>
      <c r="N2683" s="1" t="s">
        <v>27</v>
      </c>
      <c r="O2683" s="1" t="s">
        <v>28</v>
      </c>
      <c r="P2683" s="1" t="s">
        <v>146</v>
      </c>
      <c r="Q2683" s="4">
        <v>99.95</v>
      </c>
      <c r="R2683" s="4">
        <v>40</v>
      </c>
      <c r="S2683" s="8">
        <v>10</v>
      </c>
    </row>
    <row r="2684" spans="2:19" ht="15" customHeight="1">
      <c r="G2684" s="1" t="s">
        <v>7696</v>
      </c>
      <c r="H2684" s="1" t="s">
        <v>7713</v>
      </c>
      <c r="I2684" s="1" t="s">
        <v>52</v>
      </c>
      <c r="J2684" s="1" t="s">
        <v>38</v>
      </c>
      <c r="K2684" s="1" t="s">
        <v>7714</v>
      </c>
      <c r="L2684" s="1" t="s">
        <v>4798</v>
      </c>
      <c r="M2684" s="1" t="s">
        <v>7700</v>
      </c>
      <c r="N2684" s="1" t="s">
        <v>27</v>
      </c>
      <c r="O2684" s="1" t="s">
        <v>28</v>
      </c>
      <c r="P2684" s="1" t="s">
        <v>146</v>
      </c>
      <c r="Q2684" s="4">
        <v>99.95</v>
      </c>
      <c r="R2684" s="4">
        <v>40</v>
      </c>
      <c r="S2684" s="8">
        <v>4</v>
      </c>
    </row>
    <row r="2685" spans="2:19" ht="15" customHeight="1">
      <c r="G2685" s="1" t="s">
        <v>7696</v>
      </c>
      <c r="H2685" s="1" t="s">
        <v>7715</v>
      </c>
      <c r="I2685" s="1" t="s">
        <v>51</v>
      </c>
      <c r="J2685" s="1" t="s">
        <v>23</v>
      </c>
      <c r="K2685" s="1" t="s">
        <v>7716</v>
      </c>
      <c r="L2685" s="1" t="s">
        <v>4798</v>
      </c>
      <c r="M2685" s="1" t="s">
        <v>7700</v>
      </c>
      <c r="N2685" s="1" t="s">
        <v>27</v>
      </c>
      <c r="O2685" s="1" t="s">
        <v>28</v>
      </c>
      <c r="P2685" s="1" t="s">
        <v>146</v>
      </c>
      <c r="Q2685" s="4">
        <v>99.95</v>
      </c>
      <c r="R2685" s="4">
        <v>40</v>
      </c>
      <c r="S2685" s="8">
        <v>9</v>
      </c>
    </row>
    <row r="2686" spans="2:19" ht="15" customHeight="1">
      <c r="G2686" s="1" t="s">
        <v>7696</v>
      </c>
      <c r="H2686" s="1" t="s">
        <v>7717</v>
      </c>
      <c r="I2686" s="1" t="s">
        <v>86</v>
      </c>
      <c r="J2686" s="1" t="s">
        <v>23</v>
      </c>
      <c r="K2686" s="1" t="s">
        <v>7718</v>
      </c>
      <c r="L2686" s="1" t="s">
        <v>4798</v>
      </c>
      <c r="M2686" s="1" t="s">
        <v>7700</v>
      </c>
      <c r="N2686" s="1" t="s">
        <v>27</v>
      </c>
      <c r="O2686" s="1" t="s">
        <v>28</v>
      </c>
      <c r="P2686" s="1" t="s">
        <v>146</v>
      </c>
      <c r="Q2686" s="4">
        <v>99.95</v>
      </c>
      <c r="R2686" s="4">
        <v>40</v>
      </c>
      <c r="S2686" s="8">
        <v>11</v>
      </c>
    </row>
    <row r="2687" spans="2:19" ht="57.2" customHeight="1">
      <c r="B2687" s="1" t="s">
        <v>7719</v>
      </c>
      <c r="C2687" s="1" t="s">
        <v>17</v>
      </c>
      <c r="D2687" s="1" t="s">
        <v>18</v>
      </c>
      <c r="E2687" s="1" t="s">
        <v>7720</v>
      </c>
      <c r="F2687" s="1" t="s">
        <v>20</v>
      </c>
      <c r="G2687" s="1" t="s">
        <v>7719</v>
      </c>
      <c r="H2687" s="1" t="s">
        <v>7721</v>
      </c>
      <c r="I2687" s="1" t="s">
        <v>41</v>
      </c>
      <c r="J2687" s="1" t="s">
        <v>466</v>
      </c>
      <c r="K2687" s="1" t="s">
        <v>7722</v>
      </c>
      <c r="L2687" s="1" t="s">
        <v>3691</v>
      </c>
      <c r="M2687" s="1" t="s">
        <v>7670</v>
      </c>
      <c r="N2687" s="1" t="s">
        <v>27</v>
      </c>
      <c r="O2687" s="1" t="s">
        <v>28</v>
      </c>
      <c r="P2687" s="1" t="s">
        <v>2232</v>
      </c>
      <c r="Q2687" s="4">
        <v>65</v>
      </c>
      <c r="R2687" s="4">
        <v>26</v>
      </c>
      <c r="S2687" s="8">
        <v>5</v>
      </c>
    </row>
    <row r="2688" spans="2:19" ht="15" customHeight="1">
      <c r="G2688" s="1" t="s">
        <v>7719</v>
      </c>
      <c r="H2688" s="1" t="s">
        <v>7723</v>
      </c>
      <c r="I2688" s="1" t="s">
        <v>44</v>
      </c>
      <c r="J2688" s="1" t="s">
        <v>466</v>
      </c>
      <c r="K2688" s="1" t="s">
        <v>7724</v>
      </c>
      <c r="L2688" s="1" t="s">
        <v>3691</v>
      </c>
      <c r="M2688" s="1" t="s">
        <v>7670</v>
      </c>
      <c r="N2688" s="1" t="s">
        <v>27</v>
      </c>
      <c r="O2688" s="1" t="s">
        <v>28</v>
      </c>
      <c r="P2688" s="1" t="s">
        <v>2232</v>
      </c>
      <c r="Q2688" s="4">
        <v>65</v>
      </c>
      <c r="R2688" s="4">
        <v>26</v>
      </c>
      <c r="S2688" s="8">
        <v>3</v>
      </c>
    </row>
    <row r="2689" spans="2:19" ht="57.2" customHeight="1">
      <c r="B2689" s="1" t="s">
        <v>7725</v>
      </c>
      <c r="C2689" s="1" t="s">
        <v>17</v>
      </c>
      <c r="D2689" s="1" t="s">
        <v>18</v>
      </c>
      <c r="E2689" s="1" t="s">
        <v>7726</v>
      </c>
      <c r="F2689" s="1" t="s">
        <v>20</v>
      </c>
      <c r="G2689" s="1" t="s">
        <v>7725</v>
      </c>
      <c r="H2689" s="1" t="s">
        <v>7727</v>
      </c>
      <c r="I2689" s="1" t="s">
        <v>44</v>
      </c>
      <c r="J2689" s="1" t="s">
        <v>466</v>
      </c>
      <c r="K2689" s="1" t="s">
        <v>7728</v>
      </c>
      <c r="L2689" s="1" t="s">
        <v>7729</v>
      </c>
      <c r="M2689" s="1" t="s">
        <v>7700</v>
      </c>
      <c r="N2689" s="1" t="s">
        <v>27</v>
      </c>
      <c r="O2689" s="1" t="s">
        <v>28</v>
      </c>
      <c r="P2689" s="1" t="s">
        <v>2285</v>
      </c>
      <c r="Q2689" s="4">
        <v>65</v>
      </c>
      <c r="R2689" s="4">
        <v>26</v>
      </c>
      <c r="S2689" s="8">
        <v>2</v>
      </c>
    </row>
    <row r="2690" spans="2:19" ht="57.2" customHeight="1">
      <c r="B2690" s="1" t="s">
        <v>7730</v>
      </c>
      <c r="C2690" s="1" t="s">
        <v>17</v>
      </c>
      <c r="D2690" s="1" t="s">
        <v>18</v>
      </c>
      <c r="E2690" s="1" t="s">
        <v>7731</v>
      </c>
      <c r="F2690" s="1" t="s">
        <v>20</v>
      </c>
      <c r="G2690" s="1" t="s">
        <v>7730</v>
      </c>
      <c r="H2690" s="1" t="s">
        <v>7732</v>
      </c>
      <c r="I2690" s="1" t="s">
        <v>38</v>
      </c>
      <c r="J2690" s="1" t="s">
        <v>466</v>
      </c>
      <c r="K2690" s="1" t="s">
        <v>7733</v>
      </c>
      <c r="L2690" s="1" t="s">
        <v>7734</v>
      </c>
      <c r="M2690" s="1" t="s">
        <v>375</v>
      </c>
      <c r="N2690" s="1" t="s">
        <v>27</v>
      </c>
      <c r="O2690" s="1" t="s">
        <v>28</v>
      </c>
      <c r="P2690" s="1" t="s">
        <v>2285</v>
      </c>
      <c r="Q2690" s="4">
        <v>55</v>
      </c>
      <c r="R2690" s="4">
        <v>22</v>
      </c>
      <c r="S2690" s="8">
        <v>1</v>
      </c>
    </row>
    <row r="2691" spans="2:19" ht="57.2" customHeight="1">
      <c r="B2691" s="1" t="s">
        <v>7735</v>
      </c>
      <c r="C2691" s="1" t="s">
        <v>17</v>
      </c>
      <c r="D2691" s="1" t="s">
        <v>18</v>
      </c>
      <c r="E2691" s="1" t="s">
        <v>7736</v>
      </c>
      <c r="F2691" s="1" t="s">
        <v>20</v>
      </c>
      <c r="G2691" s="1" t="s">
        <v>7735</v>
      </c>
      <c r="H2691" s="1" t="s">
        <v>7737</v>
      </c>
      <c r="I2691" s="1" t="s">
        <v>44</v>
      </c>
      <c r="J2691" s="1" t="s">
        <v>38</v>
      </c>
      <c r="K2691" s="1" t="s">
        <v>7738</v>
      </c>
      <c r="L2691" s="1" t="s">
        <v>446</v>
      </c>
      <c r="M2691" s="1" t="s">
        <v>7739</v>
      </c>
      <c r="N2691" s="1" t="s">
        <v>27</v>
      </c>
      <c r="O2691" s="1" t="s">
        <v>28</v>
      </c>
      <c r="P2691" s="1" t="s">
        <v>29</v>
      </c>
      <c r="Q2691" s="4">
        <v>109.95</v>
      </c>
      <c r="R2691" s="4">
        <v>44</v>
      </c>
      <c r="S2691" s="8">
        <v>15</v>
      </c>
    </row>
    <row r="2692" spans="2:19" ht="15" customHeight="1">
      <c r="G2692" s="1" t="s">
        <v>7735</v>
      </c>
      <c r="H2692" s="1" t="s">
        <v>7740</v>
      </c>
      <c r="I2692" s="1" t="s">
        <v>34</v>
      </c>
      <c r="J2692" s="1" t="s">
        <v>38</v>
      </c>
      <c r="K2692" s="1" t="s">
        <v>7741</v>
      </c>
      <c r="L2692" s="1" t="s">
        <v>446</v>
      </c>
      <c r="M2692" s="1" t="s">
        <v>7739</v>
      </c>
      <c r="N2692" s="1" t="s">
        <v>27</v>
      </c>
      <c r="O2692" s="1" t="s">
        <v>28</v>
      </c>
      <c r="P2692" s="1" t="s">
        <v>29</v>
      </c>
      <c r="Q2692" s="4">
        <v>109.95</v>
      </c>
      <c r="R2692" s="4">
        <v>44</v>
      </c>
      <c r="S2692" s="8">
        <v>6</v>
      </c>
    </row>
    <row r="2693" spans="2:19" ht="15" customHeight="1">
      <c r="G2693" s="1" t="s">
        <v>7735</v>
      </c>
      <c r="H2693" s="1" t="s">
        <v>7742</v>
      </c>
      <c r="I2693" s="1" t="s">
        <v>51</v>
      </c>
      <c r="J2693" s="1" t="s">
        <v>38</v>
      </c>
      <c r="K2693" s="1" t="s">
        <v>7743</v>
      </c>
      <c r="L2693" s="1" t="s">
        <v>446</v>
      </c>
      <c r="M2693" s="1" t="s">
        <v>7739</v>
      </c>
      <c r="N2693" s="1" t="s">
        <v>27</v>
      </c>
      <c r="O2693" s="1" t="s">
        <v>28</v>
      </c>
      <c r="P2693" s="1" t="s">
        <v>29</v>
      </c>
      <c r="Q2693" s="4">
        <v>109.95</v>
      </c>
      <c r="R2693" s="4">
        <v>44</v>
      </c>
      <c r="S2693" s="8">
        <v>9</v>
      </c>
    </row>
    <row r="2694" spans="2:19" ht="15" customHeight="1">
      <c r="G2694" s="1" t="s">
        <v>7735</v>
      </c>
      <c r="H2694" s="1" t="s">
        <v>7744</v>
      </c>
      <c r="I2694" s="1" t="s">
        <v>86</v>
      </c>
      <c r="J2694" s="1" t="s">
        <v>38</v>
      </c>
      <c r="K2694" s="1" t="s">
        <v>7745</v>
      </c>
      <c r="L2694" s="1" t="s">
        <v>446</v>
      </c>
      <c r="M2694" s="1" t="s">
        <v>7739</v>
      </c>
      <c r="N2694" s="1" t="s">
        <v>27</v>
      </c>
      <c r="O2694" s="1" t="s">
        <v>28</v>
      </c>
      <c r="P2694" s="1" t="s">
        <v>29</v>
      </c>
      <c r="Q2694" s="4">
        <v>109.95</v>
      </c>
      <c r="R2694" s="4">
        <v>44</v>
      </c>
      <c r="S2694" s="8">
        <v>3</v>
      </c>
    </row>
    <row r="2695" spans="2:19" ht="15" customHeight="1">
      <c r="G2695" s="1" t="s">
        <v>7735</v>
      </c>
      <c r="H2695" s="1" t="s">
        <v>7746</v>
      </c>
      <c r="I2695" s="1" t="s">
        <v>23</v>
      </c>
      <c r="J2695" s="1" t="s">
        <v>38</v>
      </c>
      <c r="K2695" s="1" t="s">
        <v>7747</v>
      </c>
      <c r="L2695" s="1" t="s">
        <v>446</v>
      </c>
      <c r="M2695" s="1" t="s">
        <v>7739</v>
      </c>
      <c r="N2695" s="1" t="s">
        <v>27</v>
      </c>
      <c r="O2695" s="1" t="s">
        <v>28</v>
      </c>
      <c r="P2695" s="1" t="s">
        <v>29</v>
      </c>
      <c r="Q2695" s="4">
        <v>109.95</v>
      </c>
      <c r="R2695" s="4">
        <v>44</v>
      </c>
      <c r="S2695" s="8">
        <v>4</v>
      </c>
    </row>
    <row r="2696" spans="2:19" ht="57.2" customHeight="1">
      <c r="B2696" s="1" t="s">
        <v>7748</v>
      </c>
      <c r="C2696" s="1" t="s">
        <v>17</v>
      </c>
      <c r="D2696" s="1" t="s">
        <v>18</v>
      </c>
      <c r="E2696" s="1" t="s">
        <v>7749</v>
      </c>
      <c r="F2696" s="1" t="s">
        <v>20</v>
      </c>
      <c r="G2696" s="1" t="s">
        <v>7748</v>
      </c>
      <c r="H2696" s="1" t="s">
        <v>7750</v>
      </c>
      <c r="I2696" s="1" t="s">
        <v>41</v>
      </c>
      <c r="J2696" s="1" t="s">
        <v>34</v>
      </c>
      <c r="K2696" s="1" t="s">
        <v>7751</v>
      </c>
      <c r="L2696" s="1" t="s">
        <v>36</v>
      </c>
      <c r="M2696" s="1" t="s">
        <v>7752</v>
      </c>
      <c r="N2696" s="1" t="s">
        <v>27</v>
      </c>
      <c r="O2696" s="1" t="s">
        <v>28</v>
      </c>
      <c r="P2696" s="1" t="s">
        <v>29</v>
      </c>
      <c r="Q2696" s="4">
        <v>99.95</v>
      </c>
      <c r="R2696" s="4">
        <v>40</v>
      </c>
      <c r="S2696" s="8">
        <v>2</v>
      </c>
    </row>
    <row r="2697" spans="2:19" ht="15" customHeight="1">
      <c r="G2697" s="1" t="s">
        <v>7748</v>
      </c>
      <c r="H2697" s="1" t="s">
        <v>7753</v>
      </c>
      <c r="I2697" s="1" t="s">
        <v>44</v>
      </c>
      <c r="J2697" s="1" t="s">
        <v>34</v>
      </c>
      <c r="K2697" s="1" t="s">
        <v>7754</v>
      </c>
      <c r="L2697" s="1" t="s">
        <v>36</v>
      </c>
      <c r="M2697" s="1" t="s">
        <v>7752</v>
      </c>
      <c r="N2697" s="1" t="s">
        <v>27</v>
      </c>
      <c r="O2697" s="1" t="s">
        <v>28</v>
      </c>
      <c r="P2697" s="1" t="s">
        <v>29</v>
      </c>
      <c r="Q2697" s="4">
        <v>99.95</v>
      </c>
      <c r="R2697" s="4">
        <v>40</v>
      </c>
      <c r="S2697" s="8">
        <v>1</v>
      </c>
    </row>
    <row r="2698" spans="2:19" ht="15" customHeight="1">
      <c r="G2698" s="1" t="s">
        <v>7748</v>
      </c>
      <c r="H2698" s="1" t="s">
        <v>7755</v>
      </c>
      <c r="I2698" s="1" t="s">
        <v>51</v>
      </c>
      <c r="J2698" s="1" t="s">
        <v>34</v>
      </c>
      <c r="K2698" s="1" t="s">
        <v>7756</v>
      </c>
      <c r="L2698" s="1" t="s">
        <v>36</v>
      </c>
      <c r="M2698" s="1" t="s">
        <v>7752</v>
      </c>
      <c r="N2698" s="1" t="s">
        <v>27</v>
      </c>
      <c r="O2698" s="1" t="s">
        <v>28</v>
      </c>
      <c r="P2698" s="1" t="s">
        <v>29</v>
      </c>
      <c r="Q2698" s="4">
        <v>99.95</v>
      </c>
      <c r="R2698" s="4">
        <v>40</v>
      </c>
      <c r="S2698" s="8">
        <v>8</v>
      </c>
    </row>
    <row r="2699" spans="2:19" ht="15" customHeight="1">
      <c r="G2699" s="1" t="s">
        <v>7748</v>
      </c>
      <c r="H2699" s="1" t="s">
        <v>7757</v>
      </c>
      <c r="I2699" s="1" t="s">
        <v>33</v>
      </c>
      <c r="J2699" s="1" t="s">
        <v>38</v>
      </c>
      <c r="K2699" s="1" t="s">
        <v>7758</v>
      </c>
      <c r="L2699" s="1" t="s">
        <v>36</v>
      </c>
      <c r="M2699" s="1" t="s">
        <v>7752</v>
      </c>
      <c r="N2699" s="1" t="s">
        <v>27</v>
      </c>
      <c r="O2699" s="1" t="s">
        <v>28</v>
      </c>
      <c r="P2699" s="1" t="s">
        <v>29</v>
      </c>
      <c r="Q2699" s="4">
        <v>99.95</v>
      </c>
      <c r="R2699" s="4">
        <v>40</v>
      </c>
      <c r="S2699" s="8">
        <v>6</v>
      </c>
    </row>
    <row r="2700" spans="2:19" ht="15" customHeight="1">
      <c r="G2700" s="1" t="s">
        <v>7748</v>
      </c>
      <c r="H2700" s="1" t="s">
        <v>7759</v>
      </c>
      <c r="I2700" s="1" t="s">
        <v>41</v>
      </c>
      <c r="J2700" s="1" t="s">
        <v>38</v>
      </c>
      <c r="K2700" s="1" t="s">
        <v>7760</v>
      </c>
      <c r="L2700" s="1" t="s">
        <v>36</v>
      </c>
      <c r="M2700" s="1" t="s">
        <v>7752</v>
      </c>
      <c r="N2700" s="1" t="s">
        <v>27</v>
      </c>
      <c r="O2700" s="1" t="s">
        <v>28</v>
      </c>
      <c r="P2700" s="1" t="s">
        <v>29</v>
      </c>
      <c r="Q2700" s="4">
        <v>99.95</v>
      </c>
      <c r="R2700" s="4">
        <v>40</v>
      </c>
      <c r="S2700" s="8">
        <v>7</v>
      </c>
    </row>
    <row r="2701" spans="2:19" ht="15" customHeight="1">
      <c r="G2701" s="1" t="s">
        <v>7748</v>
      </c>
      <c r="H2701" s="1" t="s">
        <v>7761</v>
      </c>
      <c r="I2701" s="1" t="s">
        <v>44</v>
      </c>
      <c r="J2701" s="1" t="s">
        <v>38</v>
      </c>
      <c r="K2701" s="1" t="s">
        <v>7762</v>
      </c>
      <c r="L2701" s="1" t="s">
        <v>36</v>
      </c>
      <c r="M2701" s="1" t="s">
        <v>7752</v>
      </c>
      <c r="N2701" s="1" t="s">
        <v>27</v>
      </c>
      <c r="O2701" s="1" t="s">
        <v>28</v>
      </c>
      <c r="P2701" s="1" t="s">
        <v>29</v>
      </c>
      <c r="Q2701" s="4">
        <v>99.95</v>
      </c>
      <c r="R2701" s="4">
        <v>40</v>
      </c>
      <c r="S2701" s="8">
        <v>14</v>
      </c>
    </row>
    <row r="2702" spans="2:19" ht="15" customHeight="1">
      <c r="G2702" s="1" t="s">
        <v>7748</v>
      </c>
      <c r="H2702" s="1" t="s">
        <v>7763</v>
      </c>
      <c r="I2702" s="1" t="s">
        <v>34</v>
      </c>
      <c r="J2702" s="1" t="s">
        <v>38</v>
      </c>
      <c r="K2702" s="1" t="s">
        <v>7764</v>
      </c>
      <c r="L2702" s="1" t="s">
        <v>36</v>
      </c>
      <c r="M2702" s="1" t="s">
        <v>7752</v>
      </c>
      <c r="N2702" s="1" t="s">
        <v>27</v>
      </c>
      <c r="O2702" s="1" t="s">
        <v>28</v>
      </c>
      <c r="P2702" s="1" t="s">
        <v>29</v>
      </c>
      <c r="Q2702" s="4">
        <v>99.95</v>
      </c>
      <c r="R2702" s="4">
        <v>40</v>
      </c>
      <c r="S2702" s="8">
        <v>21</v>
      </c>
    </row>
    <row r="2703" spans="2:19" ht="15" customHeight="1">
      <c r="G2703" s="1" t="s">
        <v>7748</v>
      </c>
      <c r="H2703" s="1" t="s">
        <v>7765</v>
      </c>
      <c r="I2703" s="1" t="s">
        <v>51</v>
      </c>
      <c r="J2703" s="1" t="s">
        <v>38</v>
      </c>
      <c r="K2703" s="1" t="s">
        <v>7766</v>
      </c>
      <c r="L2703" s="1" t="s">
        <v>36</v>
      </c>
      <c r="M2703" s="1" t="s">
        <v>7752</v>
      </c>
      <c r="N2703" s="1" t="s">
        <v>27</v>
      </c>
      <c r="O2703" s="1" t="s">
        <v>28</v>
      </c>
      <c r="P2703" s="1" t="s">
        <v>29</v>
      </c>
      <c r="Q2703" s="4">
        <v>99.95</v>
      </c>
      <c r="R2703" s="4">
        <v>40</v>
      </c>
      <c r="S2703" s="8">
        <v>16</v>
      </c>
    </row>
    <row r="2704" spans="2:19" ht="15" customHeight="1">
      <c r="G2704" s="1" t="s">
        <v>7748</v>
      </c>
      <c r="H2704" s="1" t="s">
        <v>7767</v>
      </c>
      <c r="I2704" s="1" t="s">
        <v>38</v>
      </c>
      <c r="J2704" s="1" t="s">
        <v>38</v>
      </c>
      <c r="K2704" s="1" t="s">
        <v>7768</v>
      </c>
      <c r="L2704" s="1" t="s">
        <v>36</v>
      </c>
      <c r="M2704" s="1" t="s">
        <v>7752</v>
      </c>
      <c r="N2704" s="1" t="s">
        <v>27</v>
      </c>
      <c r="O2704" s="1" t="s">
        <v>28</v>
      </c>
      <c r="P2704" s="1" t="s">
        <v>29</v>
      </c>
      <c r="Q2704" s="4">
        <v>99.95</v>
      </c>
      <c r="R2704" s="4">
        <v>40</v>
      </c>
      <c r="S2704" s="8">
        <v>2</v>
      </c>
    </row>
    <row r="2705" spans="2:19" ht="15" customHeight="1">
      <c r="G2705" s="1" t="s">
        <v>7748</v>
      </c>
      <c r="H2705" s="1" t="s">
        <v>7769</v>
      </c>
      <c r="I2705" s="1" t="s">
        <v>86</v>
      </c>
      <c r="J2705" s="1" t="s">
        <v>38</v>
      </c>
      <c r="K2705" s="1" t="s">
        <v>7770</v>
      </c>
      <c r="L2705" s="1" t="s">
        <v>36</v>
      </c>
      <c r="M2705" s="1" t="s">
        <v>7752</v>
      </c>
      <c r="N2705" s="1" t="s">
        <v>27</v>
      </c>
      <c r="O2705" s="1" t="s">
        <v>28</v>
      </c>
      <c r="P2705" s="1" t="s">
        <v>29</v>
      </c>
      <c r="Q2705" s="4">
        <v>99.95</v>
      </c>
      <c r="R2705" s="4">
        <v>40</v>
      </c>
      <c r="S2705" s="8">
        <v>1</v>
      </c>
    </row>
    <row r="2706" spans="2:19" ht="57.2" customHeight="1">
      <c r="B2706" s="1" t="s">
        <v>7771</v>
      </c>
      <c r="C2706" s="1" t="s">
        <v>17</v>
      </c>
      <c r="D2706" s="1" t="s">
        <v>18</v>
      </c>
      <c r="E2706" s="1" t="s">
        <v>7772</v>
      </c>
      <c r="F2706" s="1" t="s">
        <v>20</v>
      </c>
      <c r="G2706" s="1" t="s">
        <v>7771</v>
      </c>
      <c r="H2706" s="1" t="s">
        <v>7773</v>
      </c>
      <c r="I2706" s="1" t="s">
        <v>51</v>
      </c>
      <c r="J2706" s="1" t="s">
        <v>34</v>
      </c>
      <c r="K2706" s="1" t="s">
        <v>7774</v>
      </c>
      <c r="L2706" s="1" t="s">
        <v>36</v>
      </c>
      <c r="M2706" s="1" t="s">
        <v>7775</v>
      </c>
      <c r="N2706" s="1" t="s">
        <v>27</v>
      </c>
      <c r="O2706" s="1" t="s">
        <v>28</v>
      </c>
      <c r="P2706" s="1" t="s">
        <v>29</v>
      </c>
      <c r="Q2706" s="4">
        <v>99.95</v>
      </c>
      <c r="R2706" s="4">
        <v>40</v>
      </c>
      <c r="S2706" s="8">
        <v>1</v>
      </c>
    </row>
    <row r="2707" spans="2:19" ht="15" customHeight="1">
      <c r="G2707" s="1" t="s">
        <v>7771</v>
      </c>
      <c r="H2707" s="1" t="s">
        <v>7776</v>
      </c>
      <c r="I2707" s="1" t="s">
        <v>38</v>
      </c>
      <c r="J2707" s="1" t="s">
        <v>34</v>
      </c>
      <c r="K2707" s="1" t="s">
        <v>7777</v>
      </c>
      <c r="L2707" s="1" t="s">
        <v>36</v>
      </c>
      <c r="M2707" s="1" t="s">
        <v>7775</v>
      </c>
      <c r="N2707" s="1" t="s">
        <v>27</v>
      </c>
      <c r="O2707" s="1" t="s">
        <v>28</v>
      </c>
      <c r="P2707" s="1" t="s">
        <v>29</v>
      </c>
      <c r="Q2707" s="4">
        <v>99.95</v>
      </c>
      <c r="R2707" s="4">
        <v>40</v>
      </c>
      <c r="S2707" s="8">
        <v>1</v>
      </c>
    </row>
    <row r="2708" spans="2:19" ht="15" customHeight="1">
      <c r="G2708" s="1" t="s">
        <v>7771</v>
      </c>
      <c r="H2708" s="1" t="s">
        <v>7778</v>
      </c>
      <c r="I2708" s="1" t="s">
        <v>33</v>
      </c>
      <c r="J2708" s="1" t="s">
        <v>38</v>
      </c>
      <c r="K2708" s="1" t="s">
        <v>7779</v>
      </c>
      <c r="L2708" s="1" t="s">
        <v>36</v>
      </c>
      <c r="M2708" s="1" t="s">
        <v>7775</v>
      </c>
      <c r="N2708" s="1" t="s">
        <v>27</v>
      </c>
      <c r="O2708" s="1" t="s">
        <v>28</v>
      </c>
      <c r="P2708" s="1" t="s">
        <v>29</v>
      </c>
      <c r="Q2708" s="4">
        <v>99.95</v>
      </c>
      <c r="R2708" s="4">
        <v>40</v>
      </c>
      <c r="S2708" s="8">
        <v>4</v>
      </c>
    </row>
    <row r="2709" spans="2:19" ht="15" customHeight="1">
      <c r="G2709" s="1" t="s">
        <v>7771</v>
      </c>
      <c r="H2709" s="1" t="s">
        <v>7780</v>
      </c>
      <c r="I2709" s="1" t="s">
        <v>41</v>
      </c>
      <c r="J2709" s="1" t="s">
        <v>38</v>
      </c>
      <c r="K2709" s="1" t="s">
        <v>7781</v>
      </c>
      <c r="L2709" s="1" t="s">
        <v>36</v>
      </c>
      <c r="M2709" s="1" t="s">
        <v>7775</v>
      </c>
      <c r="N2709" s="1" t="s">
        <v>27</v>
      </c>
      <c r="O2709" s="1" t="s">
        <v>28</v>
      </c>
      <c r="P2709" s="1" t="s">
        <v>29</v>
      </c>
      <c r="Q2709" s="4">
        <v>99.95</v>
      </c>
      <c r="R2709" s="4">
        <v>40</v>
      </c>
      <c r="S2709" s="8">
        <v>4</v>
      </c>
    </row>
    <row r="2710" spans="2:19" ht="57.2" customHeight="1">
      <c r="B2710" s="1" t="s">
        <v>7782</v>
      </c>
      <c r="C2710" s="1" t="s">
        <v>17</v>
      </c>
      <c r="D2710" s="1" t="s">
        <v>18</v>
      </c>
      <c r="E2710" s="1" t="s">
        <v>7783</v>
      </c>
      <c r="F2710" s="1" t="s">
        <v>20</v>
      </c>
      <c r="G2710" s="1" t="s">
        <v>7782</v>
      </c>
      <c r="H2710" s="1" t="s">
        <v>7784</v>
      </c>
      <c r="I2710" s="1" t="s">
        <v>44</v>
      </c>
      <c r="J2710" s="1" t="s">
        <v>38</v>
      </c>
      <c r="K2710" s="1" t="s">
        <v>7785</v>
      </c>
      <c r="L2710" s="1" t="s">
        <v>1164</v>
      </c>
      <c r="M2710" s="1" t="s">
        <v>7786</v>
      </c>
      <c r="N2710" s="1" t="s">
        <v>27</v>
      </c>
      <c r="O2710" s="1" t="s">
        <v>28</v>
      </c>
      <c r="P2710" s="1" t="s">
        <v>29</v>
      </c>
      <c r="Q2710" s="4">
        <v>99.95</v>
      </c>
      <c r="R2710" s="4">
        <v>40</v>
      </c>
      <c r="S2710" s="8">
        <v>1</v>
      </c>
    </row>
    <row r="2711" spans="2:19" ht="15" customHeight="1">
      <c r="G2711" s="1" t="s">
        <v>7782</v>
      </c>
      <c r="H2711" s="1" t="s">
        <v>7787</v>
      </c>
      <c r="I2711" s="1" t="s">
        <v>34</v>
      </c>
      <c r="J2711" s="1" t="s">
        <v>38</v>
      </c>
      <c r="K2711" s="1" t="s">
        <v>7788</v>
      </c>
      <c r="L2711" s="1" t="s">
        <v>1164</v>
      </c>
      <c r="M2711" s="1" t="s">
        <v>7786</v>
      </c>
      <c r="N2711" s="1" t="s">
        <v>27</v>
      </c>
      <c r="O2711" s="1" t="s">
        <v>28</v>
      </c>
      <c r="P2711" s="1" t="s">
        <v>29</v>
      </c>
      <c r="Q2711" s="4">
        <v>99.95</v>
      </c>
      <c r="R2711" s="4">
        <v>40</v>
      </c>
      <c r="S2711" s="8">
        <v>2</v>
      </c>
    </row>
    <row r="2712" spans="2:19" ht="15" customHeight="1">
      <c r="G2712" s="1" t="s">
        <v>7782</v>
      </c>
      <c r="H2712" s="1" t="s">
        <v>7789</v>
      </c>
      <c r="I2712" s="1" t="s">
        <v>34</v>
      </c>
      <c r="J2712" s="1" t="s">
        <v>23</v>
      </c>
      <c r="K2712" s="1" t="s">
        <v>7790</v>
      </c>
      <c r="L2712" s="1" t="s">
        <v>1164</v>
      </c>
      <c r="M2712" s="1" t="s">
        <v>7786</v>
      </c>
      <c r="N2712" s="1" t="s">
        <v>27</v>
      </c>
      <c r="O2712" s="1" t="s">
        <v>28</v>
      </c>
      <c r="P2712" s="1" t="s">
        <v>29</v>
      </c>
      <c r="Q2712" s="4">
        <v>99.95</v>
      </c>
      <c r="R2712" s="4">
        <v>40</v>
      </c>
      <c r="S2712" s="8">
        <v>1</v>
      </c>
    </row>
    <row r="2713" spans="2:19" ht="57.2" customHeight="1">
      <c r="B2713" s="1" t="s">
        <v>7791</v>
      </c>
      <c r="C2713" s="1" t="s">
        <v>17</v>
      </c>
      <c r="D2713" s="1" t="s">
        <v>18</v>
      </c>
      <c r="E2713" s="1" t="s">
        <v>7792</v>
      </c>
      <c r="F2713" s="1" t="s">
        <v>20</v>
      </c>
      <c r="G2713" s="1" t="s">
        <v>7791</v>
      </c>
      <c r="H2713" s="1" t="s">
        <v>7793</v>
      </c>
      <c r="I2713" s="1" t="s">
        <v>34</v>
      </c>
      <c r="J2713" s="1" t="s">
        <v>34</v>
      </c>
      <c r="K2713" s="1" t="s">
        <v>7794</v>
      </c>
      <c r="L2713" s="1" t="s">
        <v>1164</v>
      </c>
      <c r="M2713" s="1" t="s">
        <v>2367</v>
      </c>
      <c r="N2713" s="1" t="s">
        <v>27</v>
      </c>
      <c r="O2713" s="1" t="s">
        <v>28</v>
      </c>
      <c r="P2713" s="1" t="s">
        <v>29</v>
      </c>
      <c r="Q2713" s="4">
        <v>89.95</v>
      </c>
      <c r="R2713" s="4">
        <v>37</v>
      </c>
      <c r="S2713" s="8">
        <v>6</v>
      </c>
    </row>
    <row r="2714" spans="2:19" ht="15" customHeight="1">
      <c r="G2714" s="1" t="s">
        <v>7791</v>
      </c>
      <c r="H2714" s="1" t="s">
        <v>7795</v>
      </c>
      <c r="I2714" s="1" t="s">
        <v>51</v>
      </c>
      <c r="J2714" s="1" t="s">
        <v>34</v>
      </c>
      <c r="K2714" s="1" t="s">
        <v>7796</v>
      </c>
      <c r="L2714" s="1" t="s">
        <v>1164</v>
      </c>
      <c r="M2714" s="1" t="s">
        <v>2367</v>
      </c>
      <c r="N2714" s="1" t="s">
        <v>27</v>
      </c>
      <c r="O2714" s="1" t="s">
        <v>28</v>
      </c>
      <c r="P2714" s="1" t="s">
        <v>29</v>
      </c>
      <c r="Q2714" s="4">
        <v>89.95</v>
      </c>
      <c r="R2714" s="4">
        <v>37</v>
      </c>
      <c r="S2714" s="8">
        <v>8</v>
      </c>
    </row>
    <row r="2715" spans="2:19" ht="15" customHeight="1">
      <c r="G2715" s="1" t="s">
        <v>7791</v>
      </c>
      <c r="H2715" s="1" t="s">
        <v>7797</v>
      </c>
      <c r="I2715" s="1" t="s">
        <v>33</v>
      </c>
      <c r="J2715" s="1" t="s">
        <v>38</v>
      </c>
      <c r="K2715" s="1" t="s">
        <v>7798</v>
      </c>
      <c r="L2715" s="1" t="s">
        <v>1164</v>
      </c>
      <c r="M2715" s="1" t="s">
        <v>2367</v>
      </c>
      <c r="N2715" s="1" t="s">
        <v>27</v>
      </c>
      <c r="O2715" s="1" t="s">
        <v>28</v>
      </c>
      <c r="P2715" s="1" t="s">
        <v>29</v>
      </c>
      <c r="Q2715" s="4">
        <v>89.95</v>
      </c>
      <c r="R2715" s="4">
        <v>37</v>
      </c>
      <c r="S2715" s="8">
        <v>2</v>
      </c>
    </row>
    <row r="2716" spans="2:19" ht="15" customHeight="1">
      <c r="G2716" s="1" t="s">
        <v>7791</v>
      </c>
      <c r="H2716" s="1" t="s">
        <v>7799</v>
      </c>
      <c r="I2716" s="1" t="s">
        <v>41</v>
      </c>
      <c r="J2716" s="1" t="s">
        <v>38</v>
      </c>
      <c r="K2716" s="1" t="s">
        <v>7800</v>
      </c>
      <c r="L2716" s="1" t="s">
        <v>1164</v>
      </c>
      <c r="M2716" s="1" t="s">
        <v>2367</v>
      </c>
      <c r="N2716" s="1" t="s">
        <v>27</v>
      </c>
      <c r="O2716" s="1" t="s">
        <v>28</v>
      </c>
      <c r="P2716" s="1" t="s">
        <v>29</v>
      </c>
      <c r="Q2716" s="4">
        <v>89.95</v>
      </c>
      <c r="R2716" s="4">
        <v>37</v>
      </c>
      <c r="S2716" s="8">
        <v>10</v>
      </c>
    </row>
    <row r="2717" spans="2:19" ht="15" customHeight="1">
      <c r="G2717" s="1" t="s">
        <v>7791</v>
      </c>
      <c r="H2717" s="1" t="s">
        <v>7801</v>
      </c>
      <c r="I2717" s="1" t="s">
        <v>44</v>
      </c>
      <c r="J2717" s="1" t="s">
        <v>38</v>
      </c>
      <c r="K2717" s="1" t="s">
        <v>7802</v>
      </c>
      <c r="L2717" s="1" t="s">
        <v>1164</v>
      </c>
      <c r="M2717" s="1" t="s">
        <v>2367</v>
      </c>
      <c r="N2717" s="1" t="s">
        <v>27</v>
      </c>
      <c r="O2717" s="1" t="s">
        <v>28</v>
      </c>
      <c r="P2717" s="1" t="s">
        <v>29</v>
      </c>
      <c r="Q2717" s="4">
        <v>89.95</v>
      </c>
      <c r="R2717" s="4">
        <v>37</v>
      </c>
      <c r="S2717" s="8">
        <v>19</v>
      </c>
    </row>
    <row r="2718" spans="2:19" ht="15" customHeight="1">
      <c r="G2718" s="1" t="s">
        <v>7791</v>
      </c>
      <c r="H2718" s="1" t="s">
        <v>7803</v>
      </c>
      <c r="I2718" s="1" t="s">
        <v>34</v>
      </c>
      <c r="J2718" s="1" t="s">
        <v>38</v>
      </c>
      <c r="K2718" s="1" t="s">
        <v>7804</v>
      </c>
      <c r="L2718" s="1" t="s">
        <v>1164</v>
      </c>
      <c r="M2718" s="1" t="s">
        <v>2367</v>
      </c>
      <c r="N2718" s="1" t="s">
        <v>27</v>
      </c>
      <c r="O2718" s="1" t="s">
        <v>28</v>
      </c>
      <c r="P2718" s="1" t="s">
        <v>29</v>
      </c>
      <c r="Q2718" s="4">
        <v>89.95</v>
      </c>
      <c r="R2718" s="4">
        <v>37</v>
      </c>
      <c r="S2718" s="8">
        <v>38</v>
      </c>
    </row>
    <row r="2719" spans="2:19" ht="15" customHeight="1">
      <c r="G2719" s="1" t="s">
        <v>7791</v>
      </c>
      <c r="H2719" s="1" t="s">
        <v>7805</v>
      </c>
      <c r="I2719" s="1" t="s">
        <v>51</v>
      </c>
      <c r="J2719" s="1" t="s">
        <v>38</v>
      </c>
      <c r="K2719" s="1" t="s">
        <v>7806</v>
      </c>
      <c r="L2719" s="1" t="s">
        <v>1164</v>
      </c>
      <c r="M2719" s="1" t="s">
        <v>2367</v>
      </c>
      <c r="N2719" s="1" t="s">
        <v>27</v>
      </c>
      <c r="O2719" s="1" t="s">
        <v>28</v>
      </c>
      <c r="P2719" s="1" t="s">
        <v>29</v>
      </c>
      <c r="Q2719" s="4">
        <v>89.95</v>
      </c>
      <c r="R2719" s="4">
        <v>37</v>
      </c>
      <c r="S2719" s="8">
        <v>42</v>
      </c>
    </row>
    <row r="2720" spans="2:19" ht="15" customHeight="1">
      <c r="G2720" s="1" t="s">
        <v>7791</v>
      </c>
      <c r="H2720" s="1" t="s">
        <v>7807</v>
      </c>
      <c r="I2720" s="1" t="s">
        <v>38</v>
      </c>
      <c r="J2720" s="1" t="s">
        <v>38</v>
      </c>
      <c r="K2720" s="1" t="s">
        <v>7808</v>
      </c>
      <c r="L2720" s="1" t="s">
        <v>1164</v>
      </c>
      <c r="M2720" s="1" t="s">
        <v>2367</v>
      </c>
      <c r="N2720" s="1" t="s">
        <v>27</v>
      </c>
      <c r="O2720" s="1" t="s">
        <v>28</v>
      </c>
      <c r="P2720" s="1" t="s">
        <v>29</v>
      </c>
      <c r="Q2720" s="4">
        <v>89.95</v>
      </c>
      <c r="R2720" s="4">
        <v>37</v>
      </c>
      <c r="S2720" s="8">
        <v>41</v>
      </c>
    </row>
    <row r="2721" spans="2:19" ht="15" customHeight="1">
      <c r="G2721" s="1" t="s">
        <v>7791</v>
      </c>
      <c r="H2721" s="1" t="s">
        <v>7809</v>
      </c>
      <c r="I2721" s="1" t="s">
        <v>86</v>
      </c>
      <c r="J2721" s="1" t="s">
        <v>38</v>
      </c>
      <c r="K2721" s="1" t="s">
        <v>7810</v>
      </c>
      <c r="L2721" s="1" t="s">
        <v>1164</v>
      </c>
      <c r="M2721" s="1" t="s">
        <v>2367</v>
      </c>
      <c r="N2721" s="1" t="s">
        <v>27</v>
      </c>
      <c r="O2721" s="1" t="s">
        <v>28</v>
      </c>
      <c r="P2721" s="1" t="s">
        <v>29</v>
      </c>
      <c r="Q2721" s="4">
        <v>89.95</v>
      </c>
      <c r="R2721" s="4">
        <v>37</v>
      </c>
      <c r="S2721" s="8">
        <v>34</v>
      </c>
    </row>
    <row r="2722" spans="2:19" ht="15" customHeight="1">
      <c r="G2722" s="1" t="s">
        <v>7791</v>
      </c>
      <c r="H2722" s="1" t="s">
        <v>7811</v>
      </c>
      <c r="I2722" s="1" t="s">
        <v>23</v>
      </c>
      <c r="J2722" s="1" t="s">
        <v>38</v>
      </c>
      <c r="K2722" s="1" t="s">
        <v>7812</v>
      </c>
      <c r="L2722" s="1" t="s">
        <v>1164</v>
      </c>
      <c r="M2722" s="1" t="s">
        <v>2367</v>
      </c>
      <c r="N2722" s="1" t="s">
        <v>27</v>
      </c>
      <c r="O2722" s="1" t="s">
        <v>28</v>
      </c>
      <c r="P2722" s="1" t="s">
        <v>29</v>
      </c>
      <c r="Q2722" s="4">
        <v>89.95</v>
      </c>
      <c r="R2722" s="4">
        <v>37</v>
      </c>
      <c r="S2722" s="8">
        <v>29</v>
      </c>
    </row>
    <row r="2723" spans="2:19" ht="15" customHeight="1">
      <c r="G2723" s="1" t="s">
        <v>7791</v>
      </c>
      <c r="H2723" s="1" t="s">
        <v>7813</v>
      </c>
      <c r="I2723" s="1" t="s">
        <v>52</v>
      </c>
      <c r="J2723" s="1" t="s">
        <v>38</v>
      </c>
      <c r="K2723" s="1" t="s">
        <v>7814</v>
      </c>
      <c r="L2723" s="1" t="s">
        <v>1164</v>
      </c>
      <c r="M2723" s="1" t="s">
        <v>2367</v>
      </c>
      <c r="N2723" s="1" t="s">
        <v>27</v>
      </c>
      <c r="O2723" s="1" t="s">
        <v>28</v>
      </c>
      <c r="P2723" s="1" t="s">
        <v>29</v>
      </c>
      <c r="Q2723" s="4">
        <v>89.95</v>
      </c>
      <c r="R2723" s="4">
        <v>37</v>
      </c>
      <c r="S2723" s="8">
        <v>8</v>
      </c>
    </row>
    <row r="2724" spans="2:19" ht="15" customHeight="1">
      <c r="G2724" s="1" t="s">
        <v>7791</v>
      </c>
      <c r="H2724" s="1" t="s">
        <v>7815</v>
      </c>
      <c r="I2724" s="1" t="s">
        <v>34</v>
      </c>
      <c r="J2724" s="1" t="s">
        <v>23</v>
      </c>
      <c r="K2724" s="1" t="s">
        <v>7816</v>
      </c>
      <c r="L2724" s="1" t="s">
        <v>1164</v>
      </c>
      <c r="M2724" s="1" t="s">
        <v>2367</v>
      </c>
      <c r="N2724" s="1" t="s">
        <v>27</v>
      </c>
      <c r="O2724" s="1" t="s">
        <v>28</v>
      </c>
      <c r="P2724" s="1" t="s">
        <v>29</v>
      </c>
      <c r="Q2724" s="4">
        <v>89.95</v>
      </c>
      <c r="R2724" s="4">
        <v>37</v>
      </c>
      <c r="S2724" s="8">
        <v>12</v>
      </c>
    </row>
    <row r="2725" spans="2:19" ht="15" customHeight="1">
      <c r="G2725" s="1" t="s">
        <v>7791</v>
      </c>
      <c r="H2725" s="1" t="s">
        <v>7817</v>
      </c>
      <c r="I2725" s="1" t="s">
        <v>51</v>
      </c>
      <c r="J2725" s="1" t="s">
        <v>23</v>
      </c>
      <c r="K2725" s="1" t="s">
        <v>7818</v>
      </c>
      <c r="L2725" s="1" t="s">
        <v>1164</v>
      </c>
      <c r="M2725" s="1" t="s">
        <v>2367</v>
      </c>
      <c r="N2725" s="1" t="s">
        <v>27</v>
      </c>
      <c r="O2725" s="1" t="s">
        <v>28</v>
      </c>
      <c r="P2725" s="1" t="s">
        <v>29</v>
      </c>
      <c r="Q2725" s="4">
        <v>89.95</v>
      </c>
      <c r="R2725" s="4">
        <v>37</v>
      </c>
      <c r="S2725" s="8">
        <v>19</v>
      </c>
    </row>
    <row r="2726" spans="2:19" ht="15" customHeight="1">
      <c r="G2726" s="1" t="s">
        <v>7791</v>
      </c>
      <c r="H2726" s="1" t="s">
        <v>7819</v>
      </c>
      <c r="I2726" s="1" t="s">
        <v>38</v>
      </c>
      <c r="J2726" s="1" t="s">
        <v>23</v>
      </c>
      <c r="K2726" s="1" t="s">
        <v>7820</v>
      </c>
      <c r="L2726" s="1" t="s">
        <v>1164</v>
      </c>
      <c r="M2726" s="1" t="s">
        <v>2367</v>
      </c>
      <c r="N2726" s="1" t="s">
        <v>27</v>
      </c>
      <c r="O2726" s="1" t="s">
        <v>28</v>
      </c>
      <c r="P2726" s="1" t="s">
        <v>29</v>
      </c>
      <c r="Q2726" s="4">
        <v>89.95</v>
      </c>
      <c r="R2726" s="4">
        <v>37</v>
      </c>
      <c r="S2726" s="8">
        <v>24</v>
      </c>
    </row>
    <row r="2727" spans="2:19" ht="15" customHeight="1">
      <c r="G2727" s="1" t="s">
        <v>7791</v>
      </c>
      <c r="H2727" s="1" t="s">
        <v>7821</v>
      </c>
      <c r="I2727" s="1" t="s">
        <v>86</v>
      </c>
      <c r="J2727" s="1" t="s">
        <v>23</v>
      </c>
      <c r="K2727" s="1" t="s">
        <v>7822</v>
      </c>
      <c r="L2727" s="1" t="s">
        <v>1164</v>
      </c>
      <c r="M2727" s="1" t="s">
        <v>2367</v>
      </c>
      <c r="N2727" s="1" t="s">
        <v>27</v>
      </c>
      <c r="O2727" s="1" t="s">
        <v>28</v>
      </c>
      <c r="P2727" s="1" t="s">
        <v>29</v>
      </c>
      <c r="Q2727" s="4">
        <v>89.95</v>
      </c>
      <c r="R2727" s="4">
        <v>37</v>
      </c>
      <c r="S2727" s="8">
        <v>25</v>
      </c>
    </row>
    <row r="2728" spans="2:19" ht="15" customHeight="1">
      <c r="G2728" s="1" t="s">
        <v>7791</v>
      </c>
      <c r="H2728" s="1" t="s">
        <v>7823</v>
      </c>
      <c r="I2728" s="1" t="s">
        <v>23</v>
      </c>
      <c r="J2728" s="1" t="s">
        <v>23</v>
      </c>
      <c r="K2728" s="1" t="s">
        <v>7824</v>
      </c>
      <c r="L2728" s="1" t="s">
        <v>1164</v>
      </c>
      <c r="M2728" s="1" t="s">
        <v>2367</v>
      </c>
      <c r="N2728" s="1" t="s">
        <v>27</v>
      </c>
      <c r="O2728" s="1" t="s">
        <v>28</v>
      </c>
      <c r="P2728" s="1" t="s">
        <v>29</v>
      </c>
      <c r="Q2728" s="4">
        <v>89.95</v>
      </c>
      <c r="R2728" s="4">
        <v>37</v>
      </c>
      <c r="S2728" s="8">
        <v>21</v>
      </c>
    </row>
    <row r="2729" spans="2:19" ht="15" customHeight="1">
      <c r="G2729" s="1" t="s">
        <v>7791</v>
      </c>
      <c r="H2729" s="1" t="s">
        <v>7825</v>
      </c>
      <c r="I2729" s="1" t="s">
        <v>52</v>
      </c>
      <c r="J2729" s="1" t="s">
        <v>23</v>
      </c>
      <c r="K2729" s="1" t="s">
        <v>7826</v>
      </c>
      <c r="L2729" s="1" t="s">
        <v>1164</v>
      </c>
      <c r="M2729" s="1" t="s">
        <v>2367</v>
      </c>
      <c r="N2729" s="1" t="s">
        <v>27</v>
      </c>
      <c r="O2729" s="1" t="s">
        <v>28</v>
      </c>
      <c r="P2729" s="1" t="s">
        <v>29</v>
      </c>
      <c r="Q2729" s="4">
        <v>89.95</v>
      </c>
      <c r="R2729" s="4">
        <v>37</v>
      </c>
      <c r="S2729" s="8">
        <v>9</v>
      </c>
    </row>
    <row r="2730" spans="2:19" ht="57.2" customHeight="1">
      <c r="B2730" s="1" t="s">
        <v>7827</v>
      </c>
      <c r="C2730" s="1" t="s">
        <v>17</v>
      </c>
      <c r="D2730" s="1" t="s">
        <v>18</v>
      </c>
      <c r="E2730" s="1" t="s">
        <v>7828</v>
      </c>
      <c r="F2730" s="1" t="s">
        <v>20</v>
      </c>
      <c r="G2730" s="1" t="s">
        <v>7827</v>
      </c>
      <c r="H2730" s="1" t="s">
        <v>7829</v>
      </c>
      <c r="I2730" s="1" t="s">
        <v>44</v>
      </c>
      <c r="J2730" s="1" t="s">
        <v>38</v>
      </c>
      <c r="K2730" s="1" t="s">
        <v>7830</v>
      </c>
      <c r="L2730" s="1" t="s">
        <v>333</v>
      </c>
      <c r="M2730" s="1" t="s">
        <v>7831</v>
      </c>
      <c r="N2730" s="1" t="s">
        <v>27</v>
      </c>
      <c r="O2730" s="1" t="s">
        <v>28</v>
      </c>
      <c r="P2730" s="1" t="s">
        <v>29</v>
      </c>
      <c r="Q2730" s="4">
        <v>99.95</v>
      </c>
      <c r="R2730" s="4">
        <v>40</v>
      </c>
      <c r="S2730" s="8">
        <v>2</v>
      </c>
    </row>
    <row r="2731" spans="2:19" ht="15" customHeight="1">
      <c r="G2731" s="1" t="s">
        <v>7827</v>
      </c>
      <c r="H2731" s="1" t="s">
        <v>7832</v>
      </c>
      <c r="I2731" s="1" t="s">
        <v>44</v>
      </c>
      <c r="J2731" s="1" t="s">
        <v>23</v>
      </c>
      <c r="K2731" s="1" t="s">
        <v>7833</v>
      </c>
      <c r="L2731" s="1" t="s">
        <v>333</v>
      </c>
      <c r="M2731" s="1" t="s">
        <v>7831</v>
      </c>
      <c r="N2731" s="1" t="s">
        <v>27</v>
      </c>
      <c r="O2731" s="1" t="s">
        <v>28</v>
      </c>
      <c r="P2731" s="1" t="s">
        <v>29</v>
      </c>
      <c r="Q2731" s="4">
        <v>99.95</v>
      </c>
      <c r="R2731" s="4">
        <v>40</v>
      </c>
      <c r="S2731" s="8">
        <v>1</v>
      </c>
    </row>
    <row r="2732" spans="2:19" ht="57.2" customHeight="1">
      <c r="B2732" s="1" t="s">
        <v>7834</v>
      </c>
      <c r="C2732" s="1" t="s">
        <v>17</v>
      </c>
      <c r="D2732" s="1" t="s">
        <v>18</v>
      </c>
      <c r="E2732" s="1" t="s">
        <v>7835</v>
      </c>
      <c r="F2732" s="1" t="s">
        <v>20</v>
      </c>
      <c r="G2732" s="1" t="s">
        <v>7834</v>
      </c>
      <c r="H2732" s="1" t="s">
        <v>7836</v>
      </c>
      <c r="I2732" s="1" t="s">
        <v>44</v>
      </c>
      <c r="J2732" s="1" t="s">
        <v>38</v>
      </c>
      <c r="K2732" s="1" t="s">
        <v>7837</v>
      </c>
      <c r="L2732" s="1" t="s">
        <v>1205</v>
      </c>
      <c r="M2732" s="1" t="s">
        <v>7838</v>
      </c>
      <c r="N2732" s="1" t="s">
        <v>27</v>
      </c>
      <c r="O2732" s="1" t="s">
        <v>28</v>
      </c>
      <c r="P2732" s="1" t="s">
        <v>29</v>
      </c>
      <c r="Q2732" s="4">
        <v>99.95</v>
      </c>
      <c r="R2732" s="4">
        <v>40</v>
      </c>
      <c r="S2732" s="8">
        <v>2</v>
      </c>
    </row>
    <row r="2733" spans="2:19" ht="57.2" customHeight="1">
      <c r="B2733" s="1" t="s">
        <v>7839</v>
      </c>
      <c r="C2733" s="1" t="s">
        <v>17</v>
      </c>
      <c r="D2733" s="1" t="s">
        <v>18</v>
      </c>
      <c r="E2733" s="1" t="s">
        <v>7840</v>
      </c>
      <c r="F2733" s="1" t="s">
        <v>20</v>
      </c>
      <c r="G2733" s="1" t="s">
        <v>7839</v>
      </c>
      <c r="H2733" s="1" t="s">
        <v>7841</v>
      </c>
      <c r="I2733" s="1" t="s">
        <v>44</v>
      </c>
      <c r="J2733" s="1" t="s">
        <v>34</v>
      </c>
      <c r="K2733" s="1" t="s">
        <v>7842</v>
      </c>
      <c r="L2733" s="1" t="s">
        <v>1205</v>
      </c>
      <c r="M2733" s="1" t="s">
        <v>7843</v>
      </c>
      <c r="N2733" s="1" t="s">
        <v>27</v>
      </c>
      <c r="O2733" s="1" t="s">
        <v>28</v>
      </c>
      <c r="P2733" s="1" t="s">
        <v>29</v>
      </c>
      <c r="Q2733" s="4">
        <v>99.95</v>
      </c>
      <c r="R2733" s="4">
        <v>40</v>
      </c>
      <c r="S2733" s="8">
        <v>1</v>
      </c>
    </row>
    <row r="2734" spans="2:19" ht="15" customHeight="1">
      <c r="G2734" s="1" t="s">
        <v>7839</v>
      </c>
      <c r="H2734" s="1" t="s">
        <v>7844</v>
      </c>
      <c r="I2734" s="1" t="s">
        <v>41</v>
      </c>
      <c r="J2734" s="1" t="s">
        <v>38</v>
      </c>
      <c r="K2734" s="1" t="s">
        <v>7845</v>
      </c>
      <c r="L2734" s="1" t="s">
        <v>1205</v>
      </c>
      <c r="M2734" s="1" t="s">
        <v>7843</v>
      </c>
      <c r="N2734" s="1" t="s">
        <v>27</v>
      </c>
      <c r="O2734" s="1" t="s">
        <v>28</v>
      </c>
      <c r="P2734" s="1" t="s">
        <v>29</v>
      </c>
      <c r="Q2734" s="4">
        <v>99.95</v>
      </c>
      <c r="R2734" s="4">
        <v>40</v>
      </c>
      <c r="S2734" s="8">
        <v>2</v>
      </c>
    </row>
    <row r="2735" spans="2:19" ht="15" customHeight="1">
      <c r="G2735" s="1" t="s">
        <v>7839</v>
      </c>
      <c r="H2735" s="1" t="s">
        <v>7846</v>
      </c>
      <c r="I2735" s="1" t="s">
        <v>44</v>
      </c>
      <c r="J2735" s="1" t="s">
        <v>38</v>
      </c>
      <c r="K2735" s="1" t="s">
        <v>7847</v>
      </c>
      <c r="L2735" s="1" t="s">
        <v>1205</v>
      </c>
      <c r="M2735" s="1" t="s">
        <v>7843</v>
      </c>
      <c r="N2735" s="1" t="s">
        <v>27</v>
      </c>
      <c r="O2735" s="1" t="s">
        <v>28</v>
      </c>
      <c r="P2735" s="1" t="s">
        <v>29</v>
      </c>
      <c r="Q2735" s="4">
        <v>99.95</v>
      </c>
      <c r="R2735" s="4">
        <v>40</v>
      </c>
      <c r="S2735" s="8">
        <v>2</v>
      </c>
    </row>
    <row r="2736" spans="2:19" ht="57.2" customHeight="1">
      <c r="B2736" s="1" t="s">
        <v>7848</v>
      </c>
      <c r="C2736" s="1" t="s">
        <v>17</v>
      </c>
      <c r="D2736" s="1" t="s">
        <v>18</v>
      </c>
      <c r="E2736" s="1" t="s">
        <v>7849</v>
      </c>
      <c r="F2736" s="1" t="s">
        <v>20</v>
      </c>
      <c r="G2736" s="1" t="s">
        <v>7848</v>
      </c>
      <c r="H2736" s="1" t="s">
        <v>7850</v>
      </c>
      <c r="I2736" s="1" t="s">
        <v>34</v>
      </c>
      <c r="J2736" s="1" t="s">
        <v>38</v>
      </c>
      <c r="K2736" s="1" t="s">
        <v>7851</v>
      </c>
      <c r="L2736" s="1" t="s">
        <v>1205</v>
      </c>
      <c r="M2736" s="1" t="s">
        <v>7852</v>
      </c>
      <c r="N2736" s="1" t="s">
        <v>27</v>
      </c>
      <c r="O2736" s="1" t="s">
        <v>28</v>
      </c>
      <c r="P2736" s="1" t="s">
        <v>29</v>
      </c>
      <c r="Q2736" s="4">
        <v>99.95</v>
      </c>
      <c r="R2736" s="4">
        <v>40</v>
      </c>
      <c r="S2736" s="8">
        <v>7</v>
      </c>
    </row>
    <row r="2737" spans="2:19" ht="57.2" customHeight="1">
      <c r="B2737" s="1" t="s">
        <v>7853</v>
      </c>
      <c r="C2737" s="1" t="s">
        <v>17</v>
      </c>
      <c r="D2737" s="1" t="s">
        <v>18</v>
      </c>
      <c r="E2737" s="1" t="s">
        <v>7854</v>
      </c>
      <c r="F2737" s="1" t="s">
        <v>20</v>
      </c>
      <c r="G2737" s="1" t="s">
        <v>7853</v>
      </c>
      <c r="H2737" s="1" t="s">
        <v>7855</v>
      </c>
      <c r="I2737" s="1" t="s">
        <v>44</v>
      </c>
      <c r="J2737" s="1" t="s">
        <v>38</v>
      </c>
      <c r="K2737" s="1" t="s">
        <v>7856</v>
      </c>
      <c r="L2737" s="1" t="s">
        <v>25</v>
      </c>
      <c r="M2737" s="1" t="s">
        <v>7857</v>
      </c>
      <c r="N2737" s="1" t="s">
        <v>27</v>
      </c>
      <c r="O2737" s="1" t="s">
        <v>28</v>
      </c>
      <c r="P2737" s="1" t="s">
        <v>29</v>
      </c>
      <c r="Q2737" s="4">
        <v>99.95</v>
      </c>
      <c r="R2737" s="4">
        <v>40</v>
      </c>
      <c r="S2737" s="8">
        <v>1</v>
      </c>
    </row>
    <row r="2738" spans="2:19" ht="15" customHeight="1">
      <c r="G2738" s="1" t="s">
        <v>7853</v>
      </c>
      <c r="H2738" s="1" t="s">
        <v>7858</v>
      </c>
      <c r="I2738" s="1" t="s">
        <v>51</v>
      </c>
      <c r="J2738" s="1" t="s">
        <v>38</v>
      </c>
      <c r="K2738" s="1" t="s">
        <v>7859</v>
      </c>
      <c r="L2738" s="1" t="s">
        <v>25</v>
      </c>
      <c r="M2738" s="1" t="s">
        <v>7857</v>
      </c>
      <c r="N2738" s="1" t="s">
        <v>27</v>
      </c>
      <c r="O2738" s="1" t="s">
        <v>28</v>
      </c>
      <c r="P2738" s="1" t="s">
        <v>29</v>
      </c>
      <c r="Q2738" s="4">
        <v>99.95</v>
      </c>
      <c r="R2738" s="4">
        <v>40</v>
      </c>
      <c r="S2738" s="8">
        <v>1</v>
      </c>
    </row>
    <row r="2739" spans="2:19" ht="15" customHeight="1">
      <c r="G2739" s="1" t="s">
        <v>7853</v>
      </c>
      <c r="H2739" s="1" t="s">
        <v>7860</v>
      </c>
      <c r="I2739" s="1" t="s">
        <v>129</v>
      </c>
      <c r="J2739" s="1" t="s">
        <v>23</v>
      </c>
      <c r="K2739" s="1" t="s">
        <v>7861</v>
      </c>
      <c r="L2739" s="1" t="s">
        <v>25</v>
      </c>
      <c r="M2739" s="1" t="s">
        <v>7857</v>
      </c>
      <c r="N2739" s="1" t="s">
        <v>27</v>
      </c>
      <c r="O2739" s="1" t="s">
        <v>28</v>
      </c>
      <c r="P2739" s="1" t="s">
        <v>29</v>
      </c>
      <c r="Q2739" s="4">
        <v>99.95</v>
      </c>
      <c r="R2739" s="4">
        <v>40</v>
      </c>
      <c r="S2739" s="8">
        <v>1</v>
      </c>
    </row>
    <row r="2740" spans="2:19" ht="57.2" customHeight="1">
      <c r="B2740" s="1" t="s">
        <v>7862</v>
      </c>
      <c r="C2740" s="1" t="s">
        <v>17</v>
      </c>
      <c r="D2740" s="1" t="s">
        <v>18</v>
      </c>
      <c r="E2740" s="1" t="s">
        <v>7863</v>
      </c>
      <c r="F2740" s="1" t="s">
        <v>20</v>
      </c>
      <c r="G2740" s="1" t="s">
        <v>7862</v>
      </c>
      <c r="H2740" s="1" t="s">
        <v>7864</v>
      </c>
      <c r="I2740" s="1" t="s">
        <v>44</v>
      </c>
      <c r="J2740" s="1" t="s">
        <v>38</v>
      </c>
      <c r="K2740" s="1" t="s">
        <v>7865</v>
      </c>
      <c r="L2740" s="1" t="s">
        <v>25</v>
      </c>
      <c r="M2740" s="1" t="s">
        <v>7866</v>
      </c>
      <c r="N2740" s="1" t="s">
        <v>27</v>
      </c>
      <c r="O2740" s="1" t="s">
        <v>28</v>
      </c>
      <c r="P2740" s="1" t="s">
        <v>29</v>
      </c>
      <c r="Q2740" s="4">
        <v>99.95</v>
      </c>
      <c r="R2740" s="4">
        <v>40</v>
      </c>
      <c r="S2740" s="8">
        <v>2</v>
      </c>
    </row>
    <row r="2741" spans="2:19" ht="15" customHeight="1">
      <c r="G2741" s="1" t="s">
        <v>7862</v>
      </c>
      <c r="H2741" s="1" t="s">
        <v>7867</v>
      </c>
      <c r="I2741" s="1" t="s">
        <v>34</v>
      </c>
      <c r="J2741" s="1" t="s">
        <v>38</v>
      </c>
      <c r="K2741" s="1" t="s">
        <v>7868</v>
      </c>
      <c r="L2741" s="1" t="s">
        <v>25</v>
      </c>
      <c r="M2741" s="1" t="s">
        <v>7866</v>
      </c>
      <c r="N2741" s="1" t="s">
        <v>27</v>
      </c>
      <c r="O2741" s="1" t="s">
        <v>28</v>
      </c>
      <c r="P2741" s="1" t="s">
        <v>29</v>
      </c>
      <c r="Q2741" s="4">
        <v>99.95</v>
      </c>
      <c r="R2741" s="4">
        <v>40</v>
      </c>
      <c r="S2741" s="8">
        <v>2</v>
      </c>
    </row>
    <row r="2742" spans="2:19" ht="15" customHeight="1">
      <c r="G2742" s="1" t="s">
        <v>7862</v>
      </c>
      <c r="H2742" s="1" t="s">
        <v>7869</v>
      </c>
      <c r="I2742" s="1" t="s">
        <v>38</v>
      </c>
      <c r="J2742" s="1" t="s">
        <v>38</v>
      </c>
      <c r="K2742" s="1" t="s">
        <v>7870</v>
      </c>
      <c r="L2742" s="1" t="s">
        <v>25</v>
      </c>
      <c r="M2742" s="1" t="s">
        <v>7866</v>
      </c>
      <c r="N2742" s="1" t="s">
        <v>27</v>
      </c>
      <c r="O2742" s="1" t="s">
        <v>28</v>
      </c>
      <c r="P2742" s="1" t="s">
        <v>29</v>
      </c>
      <c r="Q2742" s="4">
        <v>99.95</v>
      </c>
      <c r="R2742" s="4">
        <v>40</v>
      </c>
      <c r="S2742" s="8">
        <v>1</v>
      </c>
    </row>
    <row r="2743" spans="2:19" ht="57.2" customHeight="1">
      <c r="B2743" s="1" t="s">
        <v>7871</v>
      </c>
      <c r="C2743" s="1" t="s">
        <v>17</v>
      </c>
      <c r="D2743" s="1" t="s">
        <v>18</v>
      </c>
      <c r="E2743" s="1" t="s">
        <v>7872</v>
      </c>
      <c r="F2743" s="1" t="s">
        <v>20</v>
      </c>
      <c r="G2743" s="1" t="s">
        <v>7871</v>
      </c>
      <c r="H2743" s="1" t="s">
        <v>7873</v>
      </c>
      <c r="I2743" s="1" t="s">
        <v>93</v>
      </c>
      <c r="J2743" s="1" t="s">
        <v>38</v>
      </c>
      <c r="K2743" s="1" t="s">
        <v>7874</v>
      </c>
      <c r="L2743" s="1" t="s">
        <v>25</v>
      </c>
      <c r="M2743" s="1" t="s">
        <v>7875</v>
      </c>
      <c r="N2743" s="1" t="s">
        <v>27</v>
      </c>
      <c r="O2743" s="1" t="s">
        <v>28</v>
      </c>
      <c r="P2743" s="1" t="s">
        <v>146</v>
      </c>
      <c r="Q2743" s="4">
        <v>89.95</v>
      </c>
      <c r="R2743" s="4">
        <v>37</v>
      </c>
      <c r="S2743" s="8">
        <v>4</v>
      </c>
    </row>
    <row r="2744" spans="2:19" ht="15" customHeight="1">
      <c r="G2744" s="1" t="s">
        <v>7871</v>
      </c>
      <c r="H2744" s="1" t="s">
        <v>7876</v>
      </c>
      <c r="I2744" s="1" t="s">
        <v>129</v>
      </c>
      <c r="J2744" s="1" t="s">
        <v>38</v>
      </c>
      <c r="K2744" s="1" t="s">
        <v>7877</v>
      </c>
      <c r="L2744" s="1" t="s">
        <v>25</v>
      </c>
      <c r="M2744" s="1" t="s">
        <v>7875</v>
      </c>
      <c r="N2744" s="1" t="s">
        <v>27</v>
      </c>
      <c r="O2744" s="1" t="s">
        <v>28</v>
      </c>
      <c r="P2744" s="1" t="s">
        <v>146</v>
      </c>
      <c r="Q2744" s="4">
        <v>89.95</v>
      </c>
      <c r="R2744" s="4">
        <v>37</v>
      </c>
      <c r="S2744" s="8">
        <v>1</v>
      </c>
    </row>
    <row r="2745" spans="2:19" ht="15" customHeight="1">
      <c r="G2745" s="1" t="s">
        <v>7871</v>
      </c>
      <c r="H2745" s="1" t="s">
        <v>7878</v>
      </c>
      <c r="I2745" s="1" t="s">
        <v>93</v>
      </c>
      <c r="J2745" s="1" t="s">
        <v>23</v>
      </c>
      <c r="K2745" s="1" t="s">
        <v>7879</v>
      </c>
      <c r="L2745" s="1" t="s">
        <v>25</v>
      </c>
      <c r="M2745" s="1" t="s">
        <v>7875</v>
      </c>
      <c r="N2745" s="1" t="s">
        <v>27</v>
      </c>
      <c r="O2745" s="1" t="s">
        <v>28</v>
      </c>
      <c r="P2745" s="1" t="s">
        <v>146</v>
      </c>
      <c r="Q2745" s="4">
        <v>89.95</v>
      </c>
      <c r="R2745" s="4">
        <v>37</v>
      </c>
      <c r="S2745" s="8">
        <v>3</v>
      </c>
    </row>
    <row r="2746" spans="2:19" ht="15" customHeight="1">
      <c r="G2746" s="1" t="s">
        <v>7871</v>
      </c>
      <c r="H2746" s="1" t="s">
        <v>7880</v>
      </c>
      <c r="I2746" s="1" t="s">
        <v>129</v>
      </c>
      <c r="J2746" s="1" t="s">
        <v>23</v>
      </c>
      <c r="K2746" s="1" t="s">
        <v>7881</v>
      </c>
      <c r="L2746" s="1" t="s">
        <v>25</v>
      </c>
      <c r="M2746" s="1" t="s">
        <v>7875</v>
      </c>
      <c r="N2746" s="1" t="s">
        <v>27</v>
      </c>
      <c r="O2746" s="1" t="s">
        <v>28</v>
      </c>
      <c r="P2746" s="1" t="s">
        <v>146</v>
      </c>
      <c r="Q2746" s="4">
        <v>89.95</v>
      </c>
      <c r="R2746" s="4">
        <v>37</v>
      </c>
      <c r="S2746" s="8">
        <v>5</v>
      </c>
    </row>
    <row r="2747" spans="2:19" ht="15" customHeight="1">
      <c r="G2747" s="1" t="s">
        <v>7871</v>
      </c>
      <c r="H2747" s="1" t="s">
        <v>7882</v>
      </c>
      <c r="I2747" s="1" t="s">
        <v>96</v>
      </c>
      <c r="J2747" s="1" t="s">
        <v>23</v>
      </c>
      <c r="K2747" s="1" t="s">
        <v>7883</v>
      </c>
      <c r="L2747" s="1" t="s">
        <v>25</v>
      </c>
      <c r="M2747" s="1" t="s">
        <v>7875</v>
      </c>
      <c r="N2747" s="1" t="s">
        <v>27</v>
      </c>
      <c r="O2747" s="1" t="s">
        <v>28</v>
      </c>
      <c r="P2747" s="1" t="s">
        <v>146</v>
      </c>
      <c r="Q2747" s="4">
        <v>89.95</v>
      </c>
      <c r="R2747" s="4">
        <v>37</v>
      </c>
      <c r="S2747" s="8">
        <v>2</v>
      </c>
    </row>
    <row r="2748" spans="2:19" ht="15" customHeight="1">
      <c r="G2748" s="1" t="s">
        <v>7871</v>
      </c>
      <c r="H2748" s="1" t="s">
        <v>7884</v>
      </c>
      <c r="I2748" s="1" t="s">
        <v>59</v>
      </c>
      <c r="J2748" s="1" t="s">
        <v>23</v>
      </c>
      <c r="K2748" s="1" t="s">
        <v>7885</v>
      </c>
      <c r="L2748" s="1" t="s">
        <v>25</v>
      </c>
      <c r="M2748" s="1" t="s">
        <v>7875</v>
      </c>
      <c r="N2748" s="1" t="s">
        <v>27</v>
      </c>
      <c r="O2748" s="1" t="s">
        <v>28</v>
      </c>
      <c r="P2748" s="1" t="s">
        <v>146</v>
      </c>
      <c r="Q2748" s="4">
        <v>89.95</v>
      </c>
      <c r="R2748" s="4">
        <v>37</v>
      </c>
      <c r="S2748" s="8">
        <v>2</v>
      </c>
    </row>
    <row r="2749" spans="2:19" ht="57.2" customHeight="1">
      <c r="B2749" s="1" t="s">
        <v>7886</v>
      </c>
      <c r="C2749" s="1" t="s">
        <v>17</v>
      </c>
      <c r="D2749" s="1" t="s">
        <v>18</v>
      </c>
      <c r="E2749" s="1" t="s">
        <v>7887</v>
      </c>
      <c r="F2749" s="1" t="s">
        <v>20</v>
      </c>
      <c r="G2749" s="1" t="s">
        <v>7886</v>
      </c>
      <c r="H2749" s="1" t="s">
        <v>7888</v>
      </c>
      <c r="I2749" s="1" t="s">
        <v>34</v>
      </c>
      <c r="J2749" s="1" t="s">
        <v>34</v>
      </c>
      <c r="K2749" s="1" t="s">
        <v>7889</v>
      </c>
      <c r="L2749" s="1" t="s">
        <v>25</v>
      </c>
      <c r="M2749" s="1" t="s">
        <v>7537</v>
      </c>
      <c r="N2749" s="1" t="s">
        <v>27</v>
      </c>
      <c r="O2749" s="1" t="s">
        <v>28</v>
      </c>
      <c r="P2749" s="1" t="s">
        <v>146</v>
      </c>
      <c r="Q2749" s="4">
        <v>89.95</v>
      </c>
      <c r="R2749" s="4">
        <v>37</v>
      </c>
      <c r="S2749" s="8">
        <v>4</v>
      </c>
    </row>
    <row r="2750" spans="2:19" ht="15" customHeight="1">
      <c r="G2750" s="1" t="s">
        <v>7886</v>
      </c>
      <c r="H2750" s="1" t="s">
        <v>7890</v>
      </c>
      <c r="I2750" s="1" t="s">
        <v>51</v>
      </c>
      <c r="J2750" s="1" t="s">
        <v>34</v>
      </c>
      <c r="K2750" s="1" t="s">
        <v>7891</v>
      </c>
      <c r="L2750" s="1" t="s">
        <v>25</v>
      </c>
      <c r="M2750" s="1" t="s">
        <v>7537</v>
      </c>
      <c r="N2750" s="1" t="s">
        <v>27</v>
      </c>
      <c r="O2750" s="1" t="s">
        <v>28</v>
      </c>
      <c r="P2750" s="1" t="s">
        <v>146</v>
      </c>
      <c r="Q2750" s="4">
        <v>89.95</v>
      </c>
      <c r="R2750" s="4">
        <v>37</v>
      </c>
      <c r="S2750" s="8">
        <v>1</v>
      </c>
    </row>
    <row r="2751" spans="2:19" ht="15" customHeight="1">
      <c r="G2751" s="1" t="s">
        <v>7886</v>
      </c>
      <c r="H2751" s="1" t="s">
        <v>7892</v>
      </c>
      <c r="I2751" s="1" t="s">
        <v>93</v>
      </c>
      <c r="J2751" s="1" t="s">
        <v>34</v>
      </c>
      <c r="K2751" s="1" t="s">
        <v>7893</v>
      </c>
      <c r="L2751" s="1" t="s">
        <v>25</v>
      </c>
      <c r="M2751" s="1" t="s">
        <v>7537</v>
      </c>
      <c r="N2751" s="1" t="s">
        <v>27</v>
      </c>
      <c r="O2751" s="1" t="s">
        <v>28</v>
      </c>
      <c r="P2751" s="1" t="s">
        <v>146</v>
      </c>
      <c r="Q2751" s="4">
        <v>89.95</v>
      </c>
      <c r="R2751" s="4">
        <v>37</v>
      </c>
      <c r="S2751" s="8">
        <v>1</v>
      </c>
    </row>
    <row r="2752" spans="2:19" ht="15" customHeight="1">
      <c r="G2752" s="1" t="s">
        <v>7886</v>
      </c>
      <c r="H2752" s="1" t="s">
        <v>7894</v>
      </c>
      <c r="I2752" s="1" t="s">
        <v>44</v>
      </c>
      <c r="J2752" s="1" t="s">
        <v>38</v>
      </c>
      <c r="K2752" s="1" t="s">
        <v>7895</v>
      </c>
      <c r="L2752" s="1" t="s">
        <v>25</v>
      </c>
      <c r="M2752" s="1" t="s">
        <v>7537</v>
      </c>
      <c r="N2752" s="1" t="s">
        <v>27</v>
      </c>
      <c r="O2752" s="1" t="s">
        <v>28</v>
      </c>
      <c r="P2752" s="1" t="s">
        <v>146</v>
      </c>
      <c r="Q2752" s="4">
        <v>89.95</v>
      </c>
      <c r="R2752" s="4">
        <v>37</v>
      </c>
      <c r="S2752" s="8">
        <v>2</v>
      </c>
    </row>
    <row r="2753" spans="2:19" ht="15" customHeight="1">
      <c r="G2753" s="1" t="s">
        <v>7886</v>
      </c>
      <c r="H2753" s="1" t="s">
        <v>7896</v>
      </c>
      <c r="I2753" s="1" t="s">
        <v>34</v>
      </c>
      <c r="J2753" s="1" t="s">
        <v>38</v>
      </c>
      <c r="K2753" s="1" t="s">
        <v>7897</v>
      </c>
      <c r="L2753" s="1" t="s">
        <v>25</v>
      </c>
      <c r="M2753" s="1" t="s">
        <v>7537</v>
      </c>
      <c r="N2753" s="1" t="s">
        <v>27</v>
      </c>
      <c r="O2753" s="1" t="s">
        <v>28</v>
      </c>
      <c r="P2753" s="1" t="s">
        <v>146</v>
      </c>
      <c r="Q2753" s="4">
        <v>89.95</v>
      </c>
      <c r="R2753" s="4">
        <v>37</v>
      </c>
      <c r="S2753" s="8">
        <v>3</v>
      </c>
    </row>
    <row r="2754" spans="2:19" ht="15" customHeight="1">
      <c r="G2754" s="1" t="s">
        <v>7886</v>
      </c>
      <c r="H2754" s="1" t="s">
        <v>7898</v>
      </c>
      <c r="I2754" s="1" t="s">
        <v>51</v>
      </c>
      <c r="J2754" s="1" t="s">
        <v>38</v>
      </c>
      <c r="K2754" s="1" t="s">
        <v>7899</v>
      </c>
      <c r="L2754" s="1" t="s">
        <v>25</v>
      </c>
      <c r="M2754" s="1" t="s">
        <v>7537</v>
      </c>
      <c r="N2754" s="1" t="s">
        <v>27</v>
      </c>
      <c r="O2754" s="1" t="s">
        <v>28</v>
      </c>
      <c r="P2754" s="1" t="s">
        <v>146</v>
      </c>
      <c r="Q2754" s="4">
        <v>89.95</v>
      </c>
      <c r="R2754" s="4">
        <v>37</v>
      </c>
      <c r="S2754" s="8">
        <v>2</v>
      </c>
    </row>
    <row r="2755" spans="2:19" ht="15" customHeight="1">
      <c r="G2755" s="1" t="s">
        <v>7886</v>
      </c>
      <c r="H2755" s="1" t="s">
        <v>7900</v>
      </c>
      <c r="I2755" s="1" t="s">
        <v>52</v>
      </c>
      <c r="J2755" s="1" t="s">
        <v>38</v>
      </c>
      <c r="K2755" s="1" t="s">
        <v>7901</v>
      </c>
      <c r="L2755" s="1" t="s">
        <v>25</v>
      </c>
      <c r="M2755" s="1" t="s">
        <v>7537</v>
      </c>
      <c r="N2755" s="1" t="s">
        <v>27</v>
      </c>
      <c r="O2755" s="1" t="s">
        <v>28</v>
      </c>
      <c r="P2755" s="1" t="s">
        <v>146</v>
      </c>
      <c r="Q2755" s="4">
        <v>89.95</v>
      </c>
      <c r="R2755" s="4">
        <v>37</v>
      </c>
      <c r="S2755" s="8">
        <v>1</v>
      </c>
    </row>
    <row r="2756" spans="2:19" ht="15" customHeight="1">
      <c r="G2756" s="1" t="s">
        <v>7886</v>
      </c>
      <c r="H2756" s="1" t="s">
        <v>7902</v>
      </c>
      <c r="I2756" s="1" t="s">
        <v>93</v>
      </c>
      <c r="J2756" s="1" t="s">
        <v>38</v>
      </c>
      <c r="K2756" s="1" t="s">
        <v>7903</v>
      </c>
      <c r="L2756" s="1" t="s">
        <v>25</v>
      </c>
      <c r="M2756" s="1" t="s">
        <v>7537</v>
      </c>
      <c r="N2756" s="1" t="s">
        <v>27</v>
      </c>
      <c r="O2756" s="1" t="s">
        <v>28</v>
      </c>
      <c r="P2756" s="1" t="s">
        <v>146</v>
      </c>
      <c r="Q2756" s="4">
        <v>89.95</v>
      </c>
      <c r="R2756" s="4">
        <v>37</v>
      </c>
      <c r="S2756" s="8">
        <v>1</v>
      </c>
    </row>
    <row r="2757" spans="2:19" ht="15" customHeight="1">
      <c r="G2757" s="1" t="s">
        <v>7886</v>
      </c>
      <c r="H2757" s="1" t="s">
        <v>7904</v>
      </c>
      <c r="I2757" s="1" t="s">
        <v>34</v>
      </c>
      <c r="J2757" s="1" t="s">
        <v>23</v>
      </c>
      <c r="K2757" s="1" t="s">
        <v>7905</v>
      </c>
      <c r="L2757" s="1" t="s">
        <v>25</v>
      </c>
      <c r="M2757" s="1" t="s">
        <v>7537</v>
      </c>
      <c r="N2757" s="1" t="s">
        <v>27</v>
      </c>
      <c r="O2757" s="1" t="s">
        <v>28</v>
      </c>
      <c r="P2757" s="1" t="s">
        <v>146</v>
      </c>
      <c r="Q2757" s="4">
        <v>89.95</v>
      </c>
      <c r="R2757" s="4">
        <v>37</v>
      </c>
      <c r="S2757" s="8">
        <v>2</v>
      </c>
    </row>
    <row r="2758" spans="2:19" ht="15" customHeight="1">
      <c r="G2758" s="1" t="s">
        <v>7886</v>
      </c>
      <c r="H2758" s="1" t="s">
        <v>7906</v>
      </c>
      <c r="I2758" s="1" t="s">
        <v>51</v>
      </c>
      <c r="J2758" s="1" t="s">
        <v>23</v>
      </c>
      <c r="K2758" s="1" t="s">
        <v>7907</v>
      </c>
      <c r="L2758" s="1" t="s">
        <v>25</v>
      </c>
      <c r="M2758" s="1" t="s">
        <v>7537</v>
      </c>
      <c r="N2758" s="1" t="s">
        <v>27</v>
      </c>
      <c r="O2758" s="1" t="s">
        <v>28</v>
      </c>
      <c r="P2758" s="1" t="s">
        <v>146</v>
      </c>
      <c r="Q2758" s="4">
        <v>89.95</v>
      </c>
      <c r="R2758" s="4">
        <v>37</v>
      </c>
      <c r="S2758" s="8">
        <v>2</v>
      </c>
    </row>
    <row r="2759" spans="2:19" ht="15" customHeight="1">
      <c r="G2759" s="1" t="s">
        <v>7886</v>
      </c>
      <c r="H2759" s="1" t="s">
        <v>7908</v>
      </c>
      <c r="I2759" s="1" t="s">
        <v>38</v>
      </c>
      <c r="J2759" s="1" t="s">
        <v>23</v>
      </c>
      <c r="K2759" s="1" t="s">
        <v>7909</v>
      </c>
      <c r="L2759" s="1" t="s">
        <v>25</v>
      </c>
      <c r="M2759" s="1" t="s">
        <v>7537</v>
      </c>
      <c r="N2759" s="1" t="s">
        <v>27</v>
      </c>
      <c r="O2759" s="1" t="s">
        <v>28</v>
      </c>
      <c r="P2759" s="1" t="s">
        <v>146</v>
      </c>
      <c r="Q2759" s="4">
        <v>89.95</v>
      </c>
      <c r="R2759" s="4">
        <v>37</v>
      </c>
      <c r="S2759" s="8">
        <v>3</v>
      </c>
    </row>
    <row r="2760" spans="2:19" ht="15" customHeight="1">
      <c r="G2760" s="1" t="s">
        <v>7886</v>
      </c>
      <c r="H2760" s="1" t="s">
        <v>7910</v>
      </c>
      <c r="I2760" s="1" t="s">
        <v>23</v>
      </c>
      <c r="J2760" s="1" t="s">
        <v>23</v>
      </c>
      <c r="K2760" s="1" t="s">
        <v>7911</v>
      </c>
      <c r="L2760" s="1" t="s">
        <v>25</v>
      </c>
      <c r="M2760" s="1" t="s">
        <v>7537</v>
      </c>
      <c r="N2760" s="1" t="s">
        <v>27</v>
      </c>
      <c r="O2760" s="1" t="s">
        <v>28</v>
      </c>
      <c r="P2760" s="1" t="s">
        <v>146</v>
      </c>
      <c r="Q2760" s="4">
        <v>89.95</v>
      </c>
      <c r="R2760" s="4">
        <v>37</v>
      </c>
      <c r="S2760" s="8">
        <v>1</v>
      </c>
    </row>
    <row r="2761" spans="2:19" ht="15" customHeight="1">
      <c r="G2761" s="1" t="s">
        <v>7886</v>
      </c>
      <c r="H2761" s="1" t="s">
        <v>7912</v>
      </c>
      <c r="I2761" s="1" t="s">
        <v>129</v>
      </c>
      <c r="J2761" s="1" t="s">
        <v>23</v>
      </c>
      <c r="K2761" s="1" t="s">
        <v>7913</v>
      </c>
      <c r="L2761" s="1" t="s">
        <v>25</v>
      </c>
      <c r="M2761" s="1" t="s">
        <v>7537</v>
      </c>
      <c r="N2761" s="1" t="s">
        <v>27</v>
      </c>
      <c r="O2761" s="1" t="s">
        <v>28</v>
      </c>
      <c r="P2761" s="1" t="s">
        <v>146</v>
      </c>
      <c r="Q2761" s="4">
        <v>89.95</v>
      </c>
      <c r="R2761" s="4">
        <v>37</v>
      </c>
      <c r="S2761" s="8">
        <v>3</v>
      </c>
    </row>
    <row r="2762" spans="2:19" ht="15" customHeight="1">
      <c r="G2762" s="1" t="s">
        <v>7886</v>
      </c>
      <c r="H2762" s="1" t="s">
        <v>7914</v>
      </c>
      <c r="I2762" s="1" t="s">
        <v>96</v>
      </c>
      <c r="J2762" s="1" t="s">
        <v>23</v>
      </c>
      <c r="K2762" s="1" t="s">
        <v>7915</v>
      </c>
      <c r="L2762" s="1" t="s">
        <v>25</v>
      </c>
      <c r="M2762" s="1" t="s">
        <v>7537</v>
      </c>
      <c r="N2762" s="1" t="s">
        <v>27</v>
      </c>
      <c r="O2762" s="1" t="s">
        <v>28</v>
      </c>
      <c r="P2762" s="1" t="s">
        <v>146</v>
      </c>
      <c r="Q2762" s="4">
        <v>89.95</v>
      </c>
      <c r="R2762" s="4">
        <v>37</v>
      </c>
      <c r="S2762" s="8">
        <v>1</v>
      </c>
    </row>
    <row r="2763" spans="2:19" ht="57.2" customHeight="1">
      <c r="B2763" s="1" t="s">
        <v>7916</v>
      </c>
      <c r="C2763" s="1" t="s">
        <v>17</v>
      </c>
      <c r="D2763" s="1" t="s">
        <v>18</v>
      </c>
      <c r="E2763" s="1" t="s">
        <v>7917</v>
      </c>
      <c r="F2763" s="1" t="s">
        <v>20</v>
      </c>
      <c r="G2763" s="1" t="s">
        <v>7916</v>
      </c>
      <c r="H2763" s="1" t="s">
        <v>7918</v>
      </c>
      <c r="I2763" s="1" t="s">
        <v>41</v>
      </c>
      <c r="J2763" s="1" t="s">
        <v>38</v>
      </c>
      <c r="K2763" s="1" t="s">
        <v>7919</v>
      </c>
      <c r="L2763" s="1" t="s">
        <v>204</v>
      </c>
      <c r="M2763" s="1" t="s">
        <v>7920</v>
      </c>
      <c r="N2763" s="1" t="s">
        <v>27</v>
      </c>
      <c r="O2763" s="1" t="s">
        <v>28</v>
      </c>
      <c r="P2763" s="1" t="s">
        <v>29</v>
      </c>
      <c r="Q2763" s="4">
        <v>99.95</v>
      </c>
      <c r="R2763" s="4">
        <v>40</v>
      </c>
      <c r="S2763" s="8">
        <v>1</v>
      </c>
    </row>
    <row r="2764" spans="2:19" ht="15" customHeight="1">
      <c r="G2764" s="1" t="s">
        <v>7916</v>
      </c>
      <c r="H2764" s="1" t="s">
        <v>7921</v>
      </c>
      <c r="I2764" s="1" t="s">
        <v>44</v>
      </c>
      <c r="J2764" s="1" t="s">
        <v>38</v>
      </c>
      <c r="K2764" s="1" t="s">
        <v>7922</v>
      </c>
      <c r="L2764" s="1" t="s">
        <v>204</v>
      </c>
      <c r="M2764" s="1" t="s">
        <v>7920</v>
      </c>
      <c r="N2764" s="1" t="s">
        <v>27</v>
      </c>
      <c r="O2764" s="1" t="s">
        <v>28</v>
      </c>
      <c r="P2764" s="1" t="s">
        <v>29</v>
      </c>
      <c r="Q2764" s="4">
        <v>99.95</v>
      </c>
      <c r="R2764" s="4">
        <v>40</v>
      </c>
      <c r="S2764" s="8">
        <v>1</v>
      </c>
    </row>
    <row r="2765" spans="2:19" ht="57.2" customHeight="1">
      <c r="B2765" s="1" t="s">
        <v>7923</v>
      </c>
      <c r="C2765" s="1" t="s">
        <v>17</v>
      </c>
      <c r="D2765" s="1" t="s">
        <v>18</v>
      </c>
      <c r="E2765" s="1" t="s">
        <v>7924</v>
      </c>
      <c r="F2765" s="1" t="s">
        <v>20</v>
      </c>
      <c r="G2765" s="1" t="s">
        <v>7923</v>
      </c>
      <c r="H2765" s="1" t="s">
        <v>7925</v>
      </c>
      <c r="I2765" s="1" t="s">
        <v>44</v>
      </c>
      <c r="J2765" s="1" t="s">
        <v>38</v>
      </c>
      <c r="K2765" s="1" t="s">
        <v>7926</v>
      </c>
      <c r="L2765" s="1" t="s">
        <v>446</v>
      </c>
      <c r="M2765" s="1" t="s">
        <v>7927</v>
      </c>
      <c r="N2765" s="1" t="s">
        <v>27</v>
      </c>
      <c r="O2765" s="1" t="s">
        <v>28</v>
      </c>
      <c r="P2765" s="1" t="s">
        <v>29</v>
      </c>
      <c r="Q2765" s="4">
        <v>89.95</v>
      </c>
      <c r="R2765" s="4">
        <v>37</v>
      </c>
      <c r="S2765" s="8">
        <v>1</v>
      </c>
    </row>
    <row r="2766" spans="2:19" ht="15" customHeight="1">
      <c r="G2766" s="1" t="s">
        <v>7923</v>
      </c>
      <c r="H2766" s="1" t="s">
        <v>7928</v>
      </c>
      <c r="I2766" s="1" t="s">
        <v>34</v>
      </c>
      <c r="J2766" s="1" t="s">
        <v>38</v>
      </c>
      <c r="K2766" s="1" t="s">
        <v>7929</v>
      </c>
      <c r="L2766" s="1" t="s">
        <v>446</v>
      </c>
      <c r="M2766" s="1" t="s">
        <v>7927</v>
      </c>
      <c r="N2766" s="1" t="s">
        <v>27</v>
      </c>
      <c r="O2766" s="1" t="s">
        <v>28</v>
      </c>
      <c r="P2766" s="1" t="s">
        <v>29</v>
      </c>
      <c r="Q2766" s="4">
        <v>89.95</v>
      </c>
      <c r="R2766" s="4">
        <v>37</v>
      </c>
      <c r="S2766" s="8">
        <v>3</v>
      </c>
    </row>
    <row r="2767" spans="2:19" ht="15" customHeight="1">
      <c r="G2767" s="1" t="s">
        <v>7923</v>
      </c>
      <c r="H2767" s="1" t="s">
        <v>7930</v>
      </c>
      <c r="I2767" s="1" t="s">
        <v>93</v>
      </c>
      <c r="J2767" s="1" t="s">
        <v>38</v>
      </c>
      <c r="K2767" s="1" t="s">
        <v>7931</v>
      </c>
      <c r="L2767" s="1" t="s">
        <v>446</v>
      </c>
      <c r="M2767" s="1" t="s">
        <v>7927</v>
      </c>
      <c r="N2767" s="1" t="s">
        <v>27</v>
      </c>
      <c r="O2767" s="1" t="s">
        <v>28</v>
      </c>
      <c r="P2767" s="1" t="s">
        <v>29</v>
      </c>
      <c r="Q2767" s="4">
        <v>89.95</v>
      </c>
      <c r="R2767" s="4">
        <v>37</v>
      </c>
      <c r="S2767" s="8">
        <v>1</v>
      </c>
    </row>
    <row r="2768" spans="2:19" ht="15" customHeight="1">
      <c r="G2768" s="1" t="s">
        <v>7923</v>
      </c>
      <c r="H2768" s="1" t="s">
        <v>7932</v>
      </c>
      <c r="I2768" s="1" t="s">
        <v>93</v>
      </c>
      <c r="J2768" s="1" t="s">
        <v>23</v>
      </c>
      <c r="K2768" s="1" t="s">
        <v>7933</v>
      </c>
      <c r="L2768" s="1" t="s">
        <v>446</v>
      </c>
      <c r="M2768" s="1" t="s">
        <v>7927</v>
      </c>
      <c r="N2768" s="1" t="s">
        <v>27</v>
      </c>
      <c r="O2768" s="1" t="s">
        <v>28</v>
      </c>
      <c r="P2768" s="1" t="s">
        <v>29</v>
      </c>
      <c r="Q2768" s="4">
        <v>89.95</v>
      </c>
      <c r="R2768" s="4">
        <v>37</v>
      </c>
      <c r="S2768" s="8">
        <v>1</v>
      </c>
    </row>
    <row r="2769" spans="2:19" ht="57.2" customHeight="1">
      <c r="B2769" s="1" t="s">
        <v>7934</v>
      </c>
      <c r="C2769" s="1" t="s">
        <v>17</v>
      </c>
      <c r="D2769" s="1" t="s">
        <v>18</v>
      </c>
      <c r="E2769" s="1" t="s">
        <v>7935</v>
      </c>
      <c r="F2769" s="1" t="s">
        <v>20</v>
      </c>
      <c r="G2769" s="1" t="s">
        <v>7934</v>
      </c>
      <c r="H2769" s="1" t="s">
        <v>7936</v>
      </c>
      <c r="I2769" s="1" t="s">
        <v>44</v>
      </c>
      <c r="J2769" s="1" t="s">
        <v>38</v>
      </c>
      <c r="K2769" s="1" t="s">
        <v>7937</v>
      </c>
      <c r="L2769" s="1" t="s">
        <v>7938</v>
      </c>
      <c r="M2769" s="1" t="s">
        <v>7939</v>
      </c>
      <c r="N2769" s="1" t="s">
        <v>27</v>
      </c>
      <c r="O2769" s="1" t="s">
        <v>28</v>
      </c>
      <c r="P2769" s="1" t="s">
        <v>29</v>
      </c>
      <c r="Q2769" s="4">
        <v>99.95</v>
      </c>
      <c r="R2769" s="4">
        <v>40</v>
      </c>
      <c r="S2769" s="8">
        <v>3</v>
      </c>
    </row>
    <row r="2770" spans="2:19" ht="15" customHeight="1">
      <c r="G2770" s="1" t="s">
        <v>7934</v>
      </c>
      <c r="H2770" s="1" t="s">
        <v>7940</v>
      </c>
      <c r="I2770" s="1" t="s">
        <v>44</v>
      </c>
      <c r="J2770" s="1" t="s">
        <v>23</v>
      </c>
      <c r="K2770" s="1" t="s">
        <v>7941</v>
      </c>
      <c r="L2770" s="1" t="s">
        <v>7938</v>
      </c>
      <c r="M2770" s="1" t="s">
        <v>7939</v>
      </c>
      <c r="N2770" s="1" t="s">
        <v>27</v>
      </c>
      <c r="O2770" s="1" t="s">
        <v>28</v>
      </c>
      <c r="P2770" s="1" t="s">
        <v>29</v>
      </c>
      <c r="Q2770" s="4">
        <v>99.95</v>
      </c>
      <c r="R2770" s="4">
        <v>40</v>
      </c>
      <c r="S2770" s="8">
        <v>2</v>
      </c>
    </row>
    <row r="2771" spans="2:19" ht="57.2" customHeight="1">
      <c r="B2771" s="1" t="s">
        <v>7942</v>
      </c>
      <c r="C2771" s="1" t="s">
        <v>17</v>
      </c>
      <c r="D2771" s="1" t="s">
        <v>18</v>
      </c>
      <c r="E2771" s="1" t="s">
        <v>7943</v>
      </c>
      <c r="F2771" s="1" t="s">
        <v>20</v>
      </c>
      <c r="G2771" s="1" t="s">
        <v>7942</v>
      </c>
      <c r="H2771" s="1" t="s">
        <v>7944</v>
      </c>
      <c r="I2771" s="1" t="s">
        <v>34</v>
      </c>
      <c r="J2771" s="1" t="s">
        <v>466</v>
      </c>
      <c r="K2771" s="1" t="s">
        <v>7945</v>
      </c>
      <c r="L2771" s="1" t="s">
        <v>7946</v>
      </c>
      <c r="M2771" s="1" t="s">
        <v>7947</v>
      </c>
      <c r="N2771" s="1" t="s">
        <v>27</v>
      </c>
      <c r="O2771" s="1" t="s">
        <v>28</v>
      </c>
      <c r="P2771" s="1" t="s">
        <v>2232</v>
      </c>
      <c r="Q2771" s="4">
        <v>59.95</v>
      </c>
      <c r="R2771" s="4">
        <v>24</v>
      </c>
      <c r="S2771" s="8">
        <v>2</v>
      </c>
    </row>
    <row r="2772" spans="2:19" ht="15" customHeight="1">
      <c r="G2772" s="1" t="s">
        <v>7942</v>
      </c>
      <c r="H2772" s="1" t="s">
        <v>7948</v>
      </c>
      <c r="I2772" s="1" t="s">
        <v>86</v>
      </c>
      <c r="J2772" s="1" t="s">
        <v>466</v>
      </c>
      <c r="K2772" s="1" t="s">
        <v>7949</v>
      </c>
      <c r="L2772" s="1" t="s">
        <v>7946</v>
      </c>
      <c r="M2772" s="1" t="s">
        <v>7947</v>
      </c>
      <c r="N2772" s="1" t="s">
        <v>27</v>
      </c>
      <c r="O2772" s="1" t="s">
        <v>28</v>
      </c>
      <c r="P2772" s="1" t="s">
        <v>2232</v>
      </c>
      <c r="Q2772" s="4">
        <v>59.95</v>
      </c>
      <c r="R2772" s="4">
        <v>24</v>
      </c>
      <c r="S2772" s="8">
        <v>1</v>
      </c>
    </row>
    <row r="2773" spans="2:19" ht="57.2" customHeight="1">
      <c r="B2773" s="1" t="s">
        <v>7950</v>
      </c>
      <c r="C2773" s="1" t="s">
        <v>17</v>
      </c>
      <c r="D2773" s="1" t="s">
        <v>18</v>
      </c>
      <c r="E2773" s="1" t="s">
        <v>7951</v>
      </c>
      <c r="F2773" s="1" t="s">
        <v>20</v>
      </c>
      <c r="G2773" s="1" t="s">
        <v>7950</v>
      </c>
      <c r="H2773" s="1" t="s">
        <v>7952</v>
      </c>
      <c r="I2773" s="1" t="s">
        <v>41</v>
      </c>
      <c r="J2773" s="1" t="s">
        <v>466</v>
      </c>
      <c r="K2773" s="1" t="s">
        <v>7953</v>
      </c>
      <c r="L2773" s="1" t="s">
        <v>7946</v>
      </c>
      <c r="M2773" s="1" t="s">
        <v>7954</v>
      </c>
      <c r="N2773" s="1" t="s">
        <v>27</v>
      </c>
      <c r="O2773" s="1" t="s">
        <v>28</v>
      </c>
      <c r="P2773" s="1" t="s">
        <v>2232</v>
      </c>
      <c r="Q2773" s="4">
        <v>59.95</v>
      </c>
      <c r="R2773" s="4">
        <v>24</v>
      </c>
      <c r="S2773" s="8">
        <v>1</v>
      </c>
    </row>
    <row r="2774" spans="2:19" ht="15" customHeight="1">
      <c r="G2774" s="1" t="s">
        <v>7950</v>
      </c>
      <c r="H2774" s="1" t="s">
        <v>7955</v>
      </c>
      <c r="I2774" s="1" t="s">
        <v>34</v>
      </c>
      <c r="J2774" s="1" t="s">
        <v>466</v>
      </c>
      <c r="K2774" s="1" t="s">
        <v>7956</v>
      </c>
      <c r="L2774" s="1" t="s">
        <v>7946</v>
      </c>
      <c r="M2774" s="1" t="s">
        <v>7954</v>
      </c>
      <c r="N2774" s="1" t="s">
        <v>27</v>
      </c>
      <c r="O2774" s="1" t="s">
        <v>28</v>
      </c>
      <c r="P2774" s="1" t="s">
        <v>2232</v>
      </c>
      <c r="Q2774" s="4">
        <v>59.95</v>
      </c>
      <c r="R2774" s="4">
        <v>24</v>
      </c>
      <c r="S2774" s="8">
        <v>1</v>
      </c>
    </row>
    <row r="2775" spans="2:19" ht="57.2" customHeight="1">
      <c r="B2775" s="1" t="s">
        <v>7957</v>
      </c>
      <c r="C2775" s="1" t="s">
        <v>17</v>
      </c>
      <c r="D2775" s="1" t="s">
        <v>18</v>
      </c>
      <c r="E2775" s="1" t="s">
        <v>7958</v>
      </c>
      <c r="F2775" s="1" t="s">
        <v>20</v>
      </c>
      <c r="G2775" s="1" t="s">
        <v>7957</v>
      </c>
      <c r="H2775" s="1" t="s">
        <v>7959</v>
      </c>
      <c r="I2775" s="1" t="s">
        <v>41</v>
      </c>
      <c r="J2775" s="1" t="s">
        <v>466</v>
      </c>
      <c r="K2775" s="1" t="s">
        <v>7960</v>
      </c>
      <c r="L2775" s="1" t="s">
        <v>2352</v>
      </c>
      <c r="M2775" s="1" t="s">
        <v>7961</v>
      </c>
      <c r="N2775" s="1" t="s">
        <v>27</v>
      </c>
      <c r="O2775" s="1" t="s">
        <v>28</v>
      </c>
      <c r="P2775" s="1" t="s">
        <v>2232</v>
      </c>
      <c r="Q2775" s="4">
        <v>59.95</v>
      </c>
      <c r="R2775" s="4">
        <v>24</v>
      </c>
      <c r="S2775" s="8">
        <v>1</v>
      </c>
    </row>
    <row r="2776" spans="2:19" ht="15" customHeight="1">
      <c r="G2776" s="1" t="s">
        <v>7957</v>
      </c>
      <c r="H2776" s="1" t="s">
        <v>7962</v>
      </c>
      <c r="I2776" s="1" t="s">
        <v>34</v>
      </c>
      <c r="J2776" s="1" t="s">
        <v>466</v>
      </c>
      <c r="K2776" s="1" t="s">
        <v>7963</v>
      </c>
      <c r="L2776" s="1" t="s">
        <v>2352</v>
      </c>
      <c r="M2776" s="1" t="s">
        <v>7961</v>
      </c>
      <c r="N2776" s="1" t="s">
        <v>27</v>
      </c>
      <c r="O2776" s="1" t="s">
        <v>28</v>
      </c>
      <c r="P2776" s="1" t="s">
        <v>2232</v>
      </c>
      <c r="Q2776" s="4">
        <v>59.95</v>
      </c>
      <c r="R2776" s="4">
        <v>24</v>
      </c>
      <c r="S2776" s="8">
        <v>1</v>
      </c>
    </row>
    <row r="2777" spans="2:19">
      <c r="B2777" s="1" t="s">
        <v>7964</v>
      </c>
      <c r="C2777" s="1" t="s">
        <v>17</v>
      </c>
      <c r="D2777" s="1" t="s">
        <v>18</v>
      </c>
      <c r="E2777" s="1" t="s">
        <v>7965</v>
      </c>
      <c r="F2777" s="1" t="s">
        <v>20</v>
      </c>
      <c r="G2777" s="1" t="s">
        <v>7964</v>
      </c>
      <c r="H2777" s="1" t="s">
        <v>7966</v>
      </c>
      <c r="I2777" s="1" t="s">
        <v>44</v>
      </c>
      <c r="J2777" s="1" t="s">
        <v>466</v>
      </c>
      <c r="K2777" s="1" t="s">
        <v>7967</v>
      </c>
      <c r="L2777" s="1" t="s">
        <v>2352</v>
      </c>
      <c r="M2777" s="1" t="s">
        <v>7968</v>
      </c>
      <c r="N2777" s="1" t="s">
        <v>27</v>
      </c>
      <c r="O2777" s="1" t="s">
        <v>28</v>
      </c>
      <c r="P2777" s="1" t="s">
        <v>2232</v>
      </c>
      <c r="Q2777" s="4">
        <v>59.95</v>
      </c>
      <c r="R2777" s="4">
        <v>24</v>
      </c>
      <c r="S2777" s="8">
        <v>2</v>
      </c>
    </row>
    <row r="2778" spans="2:19" ht="15" customHeight="1">
      <c r="G2778" s="1" t="s">
        <v>7964</v>
      </c>
      <c r="H2778" s="1" t="s">
        <v>7969</v>
      </c>
      <c r="I2778" s="1" t="s">
        <v>34</v>
      </c>
      <c r="J2778" s="1" t="s">
        <v>466</v>
      </c>
      <c r="K2778" s="1" t="s">
        <v>7970</v>
      </c>
      <c r="L2778" s="1" t="s">
        <v>2352</v>
      </c>
      <c r="M2778" s="1" t="s">
        <v>7968</v>
      </c>
      <c r="N2778" s="1" t="s">
        <v>27</v>
      </c>
      <c r="O2778" s="1" t="s">
        <v>28</v>
      </c>
      <c r="P2778" s="1" t="s">
        <v>2232</v>
      </c>
      <c r="Q2778" s="4">
        <v>59.95</v>
      </c>
      <c r="R2778" s="4">
        <v>24</v>
      </c>
      <c r="S2778" s="8">
        <v>4</v>
      </c>
    </row>
    <row r="2779" spans="2:19" ht="57.2" customHeight="1">
      <c r="B2779" s="1" t="s">
        <v>7971</v>
      </c>
      <c r="C2779" s="1" t="s">
        <v>17</v>
      </c>
      <c r="D2779" s="1" t="s">
        <v>18</v>
      </c>
      <c r="E2779" s="1" t="s">
        <v>7972</v>
      </c>
      <c r="F2779" s="1" t="s">
        <v>20</v>
      </c>
      <c r="G2779" s="1" t="s">
        <v>7971</v>
      </c>
      <c r="H2779" s="1" t="s">
        <v>7973</v>
      </c>
      <c r="I2779" s="1" t="s">
        <v>41</v>
      </c>
      <c r="J2779" s="1" t="s">
        <v>466</v>
      </c>
      <c r="K2779" s="1" t="s">
        <v>7974</v>
      </c>
      <c r="L2779" s="1" t="s">
        <v>2352</v>
      </c>
      <c r="M2779" s="1" t="s">
        <v>7975</v>
      </c>
      <c r="N2779" s="1" t="s">
        <v>27</v>
      </c>
      <c r="O2779" s="1" t="s">
        <v>28</v>
      </c>
      <c r="P2779" s="1" t="s">
        <v>2232</v>
      </c>
      <c r="Q2779" s="4">
        <v>59.95</v>
      </c>
      <c r="R2779" s="4">
        <v>24</v>
      </c>
      <c r="S2779" s="8">
        <v>1</v>
      </c>
    </row>
    <row r="2780" spans="2:19" ht="15" customHeight="1">
      <c r="G2780" s="1" t="s">
        <v>7971</v>
      </c>
      <c r="H2780" s="1" t="s">
        <v>7976</v>
      </c>
      <c r="I2780" s="1" t="s">
        <v>44</v>
      </c>
      <c r="J2780" s="1" t="s">
        <v>466</v>
      </c>
      <c r="K2780" s="1" t="s">
        <v>7977</v>
      </c>
      <c r="L2780" s="1" t="s">
        <v>2352</v>
      </c>
      <c r="M2780" s="1" t="s">
        <v>7975</v>
      </c>
      <c r="N2780" s="1" t="s">
        <v>27</v>
      </c>
      <c r="O2780" s="1" t="s">
        <v>28</v>
      </c>
      <c r="P2780" s="1" t="s">
        <v>2232</v>
      </c>
      <c r="Q2780" s="4">
        <v>59.95</v>
      </c>
      <c r="R2780" s="4">
        <v>24</v>
      </c>
      <c r="S2780" s="8">
        <v>1</v>
      </c>
    </row>
    <row r="2781" spans="2:19" ht="15" customHeight="1">
      <c r="G2781" s="1" t="s">
        <v>7971</v>
      </c>
      <c r="H2781" s="1" t="s">
        <v>7978</v>
      </c>
      <c r="I2781" s="1" t="s">
        <v>34</v>
      </c>
      <c r="J2781" s="1" t="s">
        <v>466</v>
      </c>
      <c r="K2781" s="1" t="s">
        <v>7979</v>
      </c>
      <c r="L2781" s="1" t="s">
        <v>2352</v>
      </c>
      <c r="M2781" s="1" t="s">
        <v>7975</v>
      </c>
      <c r="N2781" s="1" t="s">
        <v>27</v>
      </c>
      <c r="O2781" s="1" t="s">
        <v>28</v>
      </c>
      <c r="P2781" s="1" t="s">
        <v>2232</v>
      </c>
      <c r="Q2781" s="4">
        <v>59.95</v>
      </c>
      <c r="R2781" s="4">
        <v>24</v>
      </c>
      <c r="S2781" s="8">
        <v>2</v>
      </c>
    </row>
    <row r="2782" spans="2:19" ht="15" customHeight="1">
      <c r="G2782" s="1" t="s">
        <v>7971</v>
      </c>
      <c r="H2782" s="1" t="s">
        <v>7980</v>
      </c>
      <c r="I2782" s="1" t="s">
        <v>51</v>
      </c>
      <c r="J2782" s="1" t="s">
        <v>466</v>
      </c>
      <c r="K2782" s="1" t="s">
        <v>7981</v>
      </c>
      <c r="L2782" s="1" t="s">
        <v>2352</v>
      </c>
      <c r="M2782" s="1" t="s">
        <v>7975</v>
      </c>
      <c r="N2782" s="1" t="s">
        <v>27</v>
      </c>
      <c r="O2782" s="1" t="s">
        <v>28</v>
      </c>
      <c r="P2782" s="1" t="s">
        <v>2232</v>
      </c>
      <c r="Q2782" s="4">
        <v>59.95</v>
      </c>
      <c r="R2782" s="4">
        <v>24</v>
      </c>
      <c r="S2782" s="8">
        <v>1</v>
      </c>
    </row>
    <row r="2783" spans="2:19" ht="57.2" customHeight="1">
      <c r="B2783" s="1" t="s">
        <v>7982</v>
      </c>
      <c r="C2783" s="1" t="s">
        <v>17</v>
      </c>
      <c r="D2783" s="1" t="s">
        <v>18</v>
      </c>
      <c r="E2783" s="1" t="s">
        <v>7983</v>
      </c>
      <c r="F2783" s="1" t="s">
        <v>20</v>
      </c>
      <c r="G2783" s="1" t="s">
        <v>7982</v>
      </c>
      <c r="H2783" s="1" t="s">
        <v>7984</v>
      </c>
      <c r="I2783" s="1" t="s">
        <v>41</v>
      </c>
      <c r="J2783" s="1" t="s">
        <v>34</v>
      </c>
      <c r="K2783" s="1" t="s">
        <v>7985</v>
      </c>
      <c r="L2783" s="1" t="s">
        <v>36</v>
      </c>
      <c r="M2783" s="1" t="s">
        <v>7986</v>
      </c>
      <c r="N2783" s="1" t="s">
        <v>27</v>
      </c>
      <c r="O2783" s="1" t="s">
        <v>28</v>
      </c>
      <c r="P2783" s="1" t="s">
        <v>29</v>
      </c>
      <c r="Q2783" s="4">
        <v>99.95</v>
      </c>
      <c r="R2783" s="4">
        <v>40</v>
      </c>
      <c r="S2783" s="8">
        <v>15</v>
      </c>
    </row>
    <row r="2784" spans="2:19" ht="15" customHeight="1">
      <c r="G2784" s="1" t="s">
        <v>7982</v>
      </c>
      <c r="H2784" s="1" t="s">
        <v>7987</v>
      </c>
      <c r="I2784" s="1" t="s">
        <v>44</v>
      </c>
      <c r="J2784" s="1" t="s">
        <v>34</v>
      </c>
      <c r="K2784" s="1" t="s">
        <v>7988</v>
      </c>
      <c r="L2784" s="1" t="s">
        <v>36</v>
      </c>
      <c r="M2784" s="1" t="s">
        <v>7986</v>
      </c>
      <c r="N2784" s="1" t="s">
        <v>27</v>
      </c>
      <c r="O2784" s="1" t="s">
        <v>28</v>
      </c>
      <c r="P2784" s="1" t="s">
        <v>29</v>
      </c>
      <c r="Q2784" s="4">
        <v>99.95</v>
      </c>
      <c r="R2784" s="4">
        <v>40</v>
      </c>
      <c r="S2784" s="8">
        <v>2</v>
      </c>
    </row>
    <row r="2785" spans="2:19" ht="15" customHeight="1">
      <c r="G2785" s="1" t="s">
        <v>7982</v>
      </c>
      <c r="H2785" s="1" t="s">
        <v>7989</v>
      </c>
      <c r="I2785" s="1" t="s">
        <v>33</v>
      </c>
      <c r="J2785" s="1" t="s">
        <v>38</v>
      </c>
      <c r="K2785" s="1" t="s">
        <v>7990</v>
      </c>
      <c r="L2785" s="1" t="s">
        <v>36</v>
      </c>
      <c r="M2785" s="1" t="s">
        <v>7986</v>
      </c>
      <c r="N2785" s="1" t="s">
        <v>27</v>
      </c>
      <c r="O2785" s="1" t="s">
        <v>28</v>
      </c>
      <c r="P2785" s="1" t="s">
        <v>29</v>
      </c>
      <c r="Q2785" s="4">
        <v>99.95</v>
      </c>
      <c r="R2785" s="4">
        <v>40</v>
      </c>
      <c r="S2785" s="8">
        <v>24</v>
      </c>
    </row>
    <row r="2786" spans="2:19" ht="15" customHeight="1">
      <c r="G2786" s="1" t="s">
        <v>7982</v>
      </c>
      <c r="H2786" s="1" t="s">
        <v>7991</v>
      </c>
      <c r="I2786" s="1" t="s">
        <v>41</v>
      </c>
      <c r="J2786" s="1" t="s">
        <v>38</v>
      </c>
      <c r="K2786" s="1" t="s">
        <v>7992</v>
      </c>
      <c r="L2786" s="1" t="s">
        <v>36</v>
      </c>
      <c r="M2786" s="1" t="s">
        <v>7986</v>
      </c>
      <c r="N2786" s="1" t="s">
        <v>27</v>
      </c>
      <c r="O2786" s="1" t="s">
        <v>28</v>
      </c>
      <c r="P2786" s="1" t="s">
        <v>29</v>
      </c>
      <c r="Q2786" s="4">
        <v>99.95</v>
      </c>
      <c r="R2786" s="4">
        <v>40</v>
      </c>
      <c r="S2786" s="8">
        <v>28</v>
      </c>
    </row>
    <row r="2787" spans="2:19" ht="15" customHeight="1">
      <c r="G2787" s="1" t="s">
        <v>7982</v>
      </c>
      <c r="H2787" s="1" t="s">
        <v>7993</v>
      </c>
      <c r="I2787" s="1" t="s">
        <v>44</v>
      </c>
      <c r="J2787" s="1" t="s">
        <v>38</v>
      </c>
      <c r="K2787" s="1" t="s">
        <v>7994</v>
      </c>
      <c r="L2787" s="1" t="s">
        <v>36</v>
      </c>
      <c r="M2787" s="1" t="s">
        <v>7986</v>
      </c>
      <c r="N2787" s="1" t="s">
        <v>27</v>
      </c>
      <c r="O2787" s="1" t="s">
        <v>28</v>
      </c>
      <c r="P2787" s="1" t="s">
        <v>29</v>
      </c>
      <c r="Q2787" s="4">
        <v>99.95</v>
      </c>
      <c r="R2787" s="4">
        <v>40</v>
      </c>
      <c r="S2787" s="8">
        <v>30</v>
      </c>
    </row>
    <row r="2788" spans="2:19" ht="15" customHeight="1">
      <c r="G2788" s="1" t="s">
        <v>7982</v>
      </c>
      <c r="H2788" s="1" t="s">
        <v>7995</v>
      </c>
      <c r="I2788" s="1" t="s">
        <v>34</v>
      </c>
      <c r="J2788" s="1" t="s">
        <v>38</v>
      </c>
      <c r="K2788" s="1" t="s">
        <v>7996</v>
      </c>
      <c r="L2788" s="1" t="s">
        <v>36</v>
      </c>
      <c r="M2788" s="1" t="s">
        <v>7986</v>
      </c>
      <c r="N2788" s="1" t="s">
        <v>27</v>
      </c>
      <c r="O2788" s="1" t="s">
        <v>28</v>
      </c>
      <c r="P2788" s="1" t="s">
        <v>29</v>
      </c>
      <c r="Q2788" s="4">
        <v>99.95</v>
      </c>
      <c r="R2788" s="4">
        <v>40</v>
      </c>
      <c r="S2788" s="8">
        <v>20</v>
      </c>
    </row>
    <row r="2789" spans="2:19" ht="15" customHeight="1">
      <c r="G2789" s="1" t="s">
        <v>7982</v>
      </c>
      <c r="H2789" s="1" t="s">
        <v>7997</v>
      </c>
      <c r="I2789" s="1" t="s">
        <v>51</v>
      </c>
      <c r="J2789" s="1" t="s">
        <v>38</v>
      </c>
      <c r="K2789" s="1" t="s">
        <v>7998</v>
      </c>
      <c r="L2789" s="1" t="s">
        <v>36</v>
      </c>
      <c r="M2789" s="1" t="s">
        <v>7986</v>
      </c>
      <c r="N2789" s="1" t="s">
        <v>27</v>
      </c>
      <c r="O2789" s="1" t="s">
        <v>28</v>
      </c>
      <c r="P2789" s="1" t="s">
        <v>29</v>
      </c>
      <c r="Q2789" s="4">
        <v>99.95</v>
      </c>
      <c r="R2789" s="4">
        <v>40</v>
      </c>
      <c r="S2789" s="8">
        <v>2</v>
      </c>
    </row>
    <row r="2790" spans="2:19" ht="15" customHeight="1">
      <c r="G2790" s="1" t="s">
        <v>7982</v>
      </c>
      <c r="H2790" s="1" t="s">
        <v>7999</v>
      </c>
      <c r="I2790" s="1" t="s">
        <v>23</v>
      </c>
      <c r="J2790" s="1" t="s">
        <v>38</v>
      </c>
      <c r="K2790" s="1" t="s">
        <v>8000</v>
      </c>
      <c r="L2790" s="1" t="s">
        <v>36</v>
      </c>
      <c r="M2790" s="1" t="s">
        <v>7986</v>
      </c>
      <c r="N2790" s="1" t="s">
        <v>27</v>
      </c>
      <c r="O2790" s="1" t="s">
        <v>28</v>
      </c>
      <c r="P2790" s="1" t="s">
        <v>29</v>
      </c>
      <c r="Q2790" s="4">
        <v>99.95</v>
      </c>
      <c r="R2790" s="4">
        <v>40</v>
      </c>
      <c r="S2790" s="8">
        <v>2</v>
      </c>
    </row>
    <row r="2791" spans="2:19" ht="15" customHeight="1">
      <c r="G2791" s="1" t="s">
        <v>7982</v>
      </c>
      <c r="H2791" s="1" t="s">
        <v>8001</v>
      </c>
      <c r="I2791" s="1" t="s">
        <v>44</v>
      </c>
      <c r="J2791" s="1" t="s">
        <v>23</v>
      </c>
      <c r="K2791" s="1" t="s">
        <v>8002</v>
      </c>
      <c r="L2791" s="1" t="s">
        <v>36</v>
      </c>
      <c r="M2791" s="1" t="s">
        <v>7986</v>
      </c>
      <c r="N2791" s="1" t="s">
        <v>27</v>
      </c>
      <c r="O2791" s="1" t="s">
        <v>28</v>
      </c>
      <c r="P2791" s="1" t="s">
        <v>29</v>
      </c>
      <c r="Q2791" s="4">
        <v>99.95</v>
      </c>
      <c r="R2791" s="4">
        <v>40</v>
      </c>
      <c r="S2791" s="8">
        <v>24</v>
      </c>
    </row>
    <row r="2792" spans="2:19" ht="15" customHeight="1">
      <c r="G2792" s="1" t="s">
        <v>7982</v>
      </c>
      <c r="H2792" s="1" t="s">
        <v>8003</v>
      </c>
      <c r="I2792" s="1" t="s">
        <v>34</v>
      </c>
      <c r="J2792" s="1" t="s">
        <v>23</v>
      </c>
      <c r="K2792" s="1" t="s">
        <v>8004</v>
      </c>
      <c r="L2792" s="1" t="s">
        <v>36</v>
      </c>
      <c r="M2792" s="1" t="s">
        <v>7986</v>
      </c>
      <c r="N2792" s="1" t="s">
        <v>27</v>
      </c>
      <c r="O2792" s="1" t="s">
        <v>28</v>
      </c>
      <c r="P2792" s="1" t="s">
        <v>29</v>
      </c>
      <c r="Q2792" s="4">
        <v>99.95</v>
      </c>
      <c r="R2792" s="4">
        <v>40</v>
      </c>
      <c r="S2792" s="8">
        <v>12</v>
      </c>
    </row>
    <row r="2793" spans="2:19" ht="15" customHeight="1">
      <c r="G2793" s="1" t="s">
        <v>7982</v>
      </c>
      <c r="H2793" s="1" t="s">
        <v>8005</v>
      </c>
      <c r="I2793" s="1" t="s">
        <v>51</v>
      </c>
      <c r="J2793" s="1" t="s">
        <v>23</v>
      </c>
      <c r="K2793" s="1" t="s">
        <v>8006</v>
      </c>
      <c r="L2793" s="1" t="s">
        <v>36</v>
      </c>
      <c r="M2793" s="1" t="s">
        <v>7986</v>
      </c>
      <c r="N2793" s="1" t="s">
        <v>27</v>
      </c>
      <c r="O2793" s="1" t="s">
        <v>28</v>
      </c>
      <c r="P2793" s="1" t="s">
        <v>29</v>
      </c>
      <c r="Q2793" s="4">
        <v>99.95</v>
      </c>
      <c r="R2793" s="4">
        <v>40</v>
      </c>
      <c r="S2793" s="8">
        <v>1</v>
      </c>
    </row>
    <row r="2794" spans="2:19" ht="15" customHeight="1">
      <c r="G2794" s="1" t="s">
        <v>7982</v>
      </c>
      <c r="H2794" s="1" t="s">
        <v>8007</v>
      </c>
      <c r="I2794" s="1" t="s">
        <v>38</v>
      </c>
      <c r="J2794" s="1" t="s">
        <v>23</v>
      </c>
      <c r="K2794" s="1" t="s">
        <v>8008</v>
      </c>
      <c r="L2794" s="1" t="s">
        <v>36</v>
      </c>
      <c r="M2794" s="1" t="s">
        <v>7986</v>
      </c>
      <c r="N2794" s="1" t="s">
        <v>27</v>
      </c>
      <c r="O2794" s="1" t="s">
        <v>28</v>
      </c>
      <c r="P2794" s="1" t="s">
        <v>29</v>
      </c>
      <c r="Q2794" s="4">
        <v>99.95</v>
      </c>
      <c r="R2794" s="4">
        <v>40</v>
      </c>
      <c r="S2794" s="8">
        <v>1</v>
      </c>
    </row>
    <row r="2795" spans="2:19" ht="15" customHeight="1">
      <c r="G2795" s="1" t="s">
        <v>7982</v>
      </c>
      <c r="H2795" s="1" t="s">
        <v>8009</v>
      </c>
      <c r="I2795" s="1" t="s">
        <v>23</v>
      </c>
      <c r="J2795" s="1" t="s">
        <v>23</v>
      </c>
      <c r="K2795" s="1" t="s">
        <v>8010</v>
      </c>
      <c r="L2795" s="1" t="s">
        <v>36</v>
      </c>
      <c r="M2795" s="1" t="s">
        <v>7986</v>
      </c>
      <c r="N2795" s="1" t="s">
        <v>27</v>
      </c>
      <c r="O2795" s="1" t="s">
        <v>28</v>
      </c>
      <c r="P2795" s="1" t="s">
        <v>29</v>
      </c>
      <c r="Q2795" s="4">
        <v>99.95</v>
      </c>
      <c r="R2795" s="4">
        <v>40</v>
      </c>
      <c r="S2795" s="8">
        <v>1</v>
      </c>
    </row>
    <row r="2796" spans="2:19" ht="57.2" customHeight="1">
      <c r="B2796" s="1" t="s">
        <v>8011</v>
      </c>
      <c r="C2796" s="1" t="s">
        <v>17</v>
      </c>
      <c r="D2796" s="1" t="s">
        <v>18</v>
      </c>
      <c r="E2796" s="1" t="s">
        <v>8012</v>
      </c>
      <c r="F2796" s="1" t="s">
        <v>20</v>
      </c>
      <c r="G2796" s="1" t="s">
        <v>8011</v>
      </c>
      <c r="H2796" s="1" t="s">
        <v>8013</v>
      </c>
      <c r="I2796" s="1" t="s">
        <v>41</v>
      </c>
      <c r="J2796" s="1" t="s">
        <v>38</v>
      </c>
      <c r="K2796" s="1" t="s">
        <v>8014</v>
      </c>
      <c r="L2796" s="1" t="s">
        <v>1928</v>
      </c>
      <c r="M2796" s="1" t="s">
        <v>375</v>
      </c>
      <c r="N2796" s="1" t="s">
        <v>27</v>
      </c>
      <c r="O2796" s="1" t="s">
        <v>28</v>
      </c>
      <c r="P2796" s="1" t="s">
        <v>146</v>
      </c>
      <c r="Q2796" s="4">
        <v>75</v>
      </c>
      <c r="R2796" s="4">
        <v>28</v>
      </c>
      <c r="S2796" s="8">
        <v>5</v>
      </c>
    </row>
    <row r="2797" spans="2:19" ht="15" customHeight="1">
      <c r="G2797" s="1" t="s">
        <v>8011</v>
      </c>
      <c r="H2797" s="1" t="s">
        <v>8015</v>
      </c>
      <c r="I2797" s="1" t="s">
        <v>44</v>
      </c>
      <c r="J2797" s="1" t="s">
        <v>38</v>
      </c>
      <c r="K2797" s="1" t="s">
        <v>8016</v>
      </c>
      <c r="L2797" s="1" t="s">
        <v>1928</v>
      </c>
      <c r="M2797" s="1" t="s">
        <v>375</v>
      </c>
      <c r="N2797" s="1" t="s">
        <v>27</v>
      </c>
      <c r="O2797" s="1" t="s">
        <v>28</v>
      </c>
      <c r="P2797" s="1" t="s">
        <v>146</v>
      </c>
      <c r="Q2797" s="4">
        <v>75</v>
      </c>
      <c r="R2797" s="4">
        <v>28</v>
      </c>
      <c r="S2797" s="8">
        <v>7</v>
      </c>
    </row>
    <row r="2798" spans="2:19" ht="15" customHeight="1">
      <c r="G2798" s="1" t="s">
        <v>8011</v>
      </c>
      <c r="H2798" s="1" t="s">
        <v>8017</v>
      </c>
      <c r="I2798" s="1" t="s">
        <v>34</v>
      </c>
      <c r="J2798" s="1" t="s">
        <v>38</v>
      </c>
      <c r="K2798" s="1" t="s">
        <v>8018</v>
      </c>
      <c r="L2798" s="1" t="s">
        <v>1928</v>
      </c>
      <c r="M2798" s="1" t="s">
        <v>375</v>
      </c>
      <c r="N2798" s="1" t="s">
        <v>27</v>
      </c>
      <c r="O2798" s="1" t="s">
        <v>28</v>
      </c>
      <c r="P2798" s="1" t="s">
        <v>146</v>
      </c>
      <c r="Q2798" s="4">
        <v>75</v>
      </c>
      <c r="R2798" s="4">
        <v>28</v>
      </c>
      <c r="S2798" s="8">
        <v>5</v>
      </c>
    </row>
    <row r="2799" spans="2:19" ht="15" customHeight="1">
      <c r="G2799" s="1" t="s">
        <v>8011</v>
      </c>
      <c r="H2799" s="1" t="s">
        <v>8019</v>
      </c>
      <c r="I2799" s="1" t="s">
        <v>44</v>
      </c>
      <c r="J2799" s="1" t="s">
        <v>23</v>
      </c>
      <c r="K2799" s="1" t="s">
        <v>8020</v>
      </c>
      <c r="L2799" s="1" t="s">
        <v>1928</v>
      </c>
      <c r="M2799" s="1" t="s">
        <v>375</v>
      </c>
      <c r="N2799" s="1" t="s">
        <v>27</v>
      </c>
      <c r="O2799" s="1" t="s">
        <v>28</v>
      </c>
      <c r="P2799" s="1" t="s">
        <v>146</v>
      </c>
      <c r="Q2799" s="4">
        <v>75</v>
      </c>
      <c r="R2799" s="4">
        <v>28</v>
      </c>
      <c r="S2799" s="8">
        <v>6</v>
      </c>
    </row>
    <row r="2800" spans="2:19" ht="15" customHeight="1">
      <c r="G2800" s="1" t="s">
        <v>8011</v>
      </c>
      <c r="H2800" s="1" t="s">
        <v>8021</v>
      </c>
      <c r="I2800" s="1" t="s">
        <v>34</v>
      </c>
      <c r="J2800" s="1" t="s">
        <v>23</v>
      </c>
      <c r="K2800" s="1" t="s">
        <v>8022</v>
      </c>
      <c r="L2800" s="1" t="s">
        <v>1928</v>
      </c>
      <c r="M2800" s="1" t="s">
        <v>375</v>
      </c>
      <c r="N2800" s="1" t="s">
        <v>27</v>
      </c>
      <c r="O2800" s="1" t="s">
        <v>28</v>
      </c>
      <c r="P2800" s="1" t="s">
        <v>146</v>
      </c>
      <c r="Q2800" s="4">
        <v>75</v>
      </c>
      <c r="R2800" s="4">
        <v>28</v>
      </c>
      <c r="S2800" s="8">
        <v>13</v>
      </c>
    </row>
    <row r="2801" spans="2:19" ht="15" customHeight="1">
      <c r="G2801" s="1" t="s">
        <v>8011</v>
      </c>
      <c r="H2801" s="1" t="s">
        <v>8023</v>
      </c>
      <c r="I2801" s="1" t="s">
        <v>51</v>
      </c>
      <c r="J2801" s="1" t="s">
        <v>23</v>
      </c>
      <c r="K2801" s="1" t="s">
        <v>8024</v>
      </c>
      <c r="L2801" s="1" t="s">
        <v>1928</v>
      </c>
      <c r="M2801" s="1" t="s">
        <v>375</v>
      </c>
      <c r="N2801" s="1" t="s">
        <v>27</v>
      </c>
      <c r="O2801" s="1" t="s">
        <v>28</v>
      </c>
      <c r="P2801" s="1" t="s">
        <v>146</v>
      </c>
      <c r="Q2801" s="4">
        <v>75</v>
      </c>
      <c r="R2801" s="4">
        <v>28</v>
      </c>
      <c r="S2801" s="8">
        <v>3</v>
      </c>
    </row>
    <row r="2802" spans="2:19" ht="15" customHeight="1">
      <c r="G2802" s="1" t="s">
        <v>8011</v>
      </c>
      <c r="H2802" s="1" t="s">
        <v>8025</v>
      </c>
      <c r="I2802" s="1" t="s">
        <v>38</v>
      </c>
      <c r="J2802" s="1" t="s">
        <v>23</v>
      </c>
      <c r="K2802" s="1" t="s">
        <v>8026</v>
      </c>
      <c r="L2802" s="1" t="s">
        <v>1928</v>
      </c>
      <c r="M2802" s="1" t="s">
        <v>375</v>
      </c>
      <c r="N2802" s="1" t="s">
        <v>27</v>
      </c>
      <c r="O2802" s="1" t="s">
        <v>28</v>
      </c>
      <c r="P2802" s="1" t="s">
        <v>146</v>
      </c>
      <c r="Q2802" s="4">
        <v>75</v>
      </c>
      <c r="R2802" s="4">
        <v>28</v>
      </c>
      <c r="S2802" s="8">
        <v>3</v>
      </c>
    </row>
    <row r="2803" spans="2:19" ht="15" customHeight="1">
      <c r="G2803" s="1" t="s">
        <v>8011</v>
      </c>
      <c r="H2803" s="1" t="s">
        <v>8027</v>
      </c>
      <c r="I2803" s="1" t="s">
        <v>93</v>
      </c>
      <c r="J2803" s="1" t="s">
        <v>23</v>
      </c>
      <c r="K2803" s="1" t="s">
        <v>8028</v>
      </c>
      <c r="L2803" s="1" t="s">
        <v>1928</v>
      </c>
      <c r="M2803" s="1" t="s">
        <v>375</v>
      </c>
      <c r="N2803" s="1" t="s">
        <v>27</v>
      </c>
      <c r="O2803" s="1" t="s">
        <v>28</v>
      </c>
      <c r="P2803" s="1" t="s">
        <v>146</v>
      </c>
      <c r="Q2803" s="4">
        <v>75</v>
      </c>
      <c r="R2803" s="4">
        <v>28</v>
      </c>
      <c r="S2803" s="8">
        <v>4</v>
      </c>
    </row>
    <row r="2804" spans="2:19" ht="57.2" customHeight="1">
      <c r="B2804" s="1" t="s">
        <v>8029</v>
      </c>
      <c r="C2804" s="1" t="s">
        <v>17</v>
      </c>
      <c r="D2804" s="1" t="s">
        <v>18</v>
      </c>
      <c r="E2804" s="1" t="s">
        <v>8030</v>
      </c>
      <c r="F2804" s="1" t="s">
        <v>20</v>
      </c>
      <c r="G2804" s="1" t="s">
        <v>8029</v>
      </c>
      <c r="H2804" s="1" t="s">
        <v>8031</v>
      </c>
      <c r="I2804" s="1" t="s">
        <v>41</v>
      </c>
      <c r="J2804" s="1" t="s">
        <v>38</v>
      </c>
      <c r="K2804" s="1" t="s">
        <v>8032</v>
      </c>
      <c r="L2804" s="1" t="s">
        <v>1928</v>
      </c>
      <c r="M2804" s="1" t="s">
        <v>8033</v>
      </c>
      <c r="N2804" s="1" t="s">
        <v>27</v>
      </c>
      <c r="O2804" s="1" t="s">
        <v>28</v>
      </c>
      <c r="P2804" s="1" t="s">
        <v>146</v>
      </c>
      <c r="Q2804" s="4">
        <v>75</v>
      </c>
      <c r="R2804" s="4">
        <v>28</v>
      </c>
      <c r="S2804" s="8">
        <v>2</v>
      </c>
    </row>
    <row r="2805" spans="2:19" ht="15" customHeight="1">
      <c r="G2805" s="1" t="s">
        <v>8029</v>
      </c>
      <c r="H2805" s="1" t="s">
        <v>8034</v>
      </c>
      <c r="I2805" s="1" t="s">
        <v>44</v>
      </c>
      <c r="J2805" s="1" t="s">
        <v>38</v>
      </c>
      <c r="K2805" s="1" t="s">
        <v>8035</v>
      </c>
      <c r="L2805" s="1" t="s">
        <v>1928</v>
      </c>
      <c r="M2805" s="1" t="s">
        <v>8033</v>
      </c>
      <c r="N2805" s="1" t="s">
        <v>27</v>
      </c>
      <c r="O2805" s="1" t="s">
        <v>28</v>
      </c>
      <c r="P2805" s="1" t="s">
        <v>146</v>
      </c>
      <c r="Q2805" s="4">
        <v>75</v>
      </c>
      <c r="R2805" s="4">
        <v>28</v>
      </c>
      <c r="S2805" s="8">
        <v>1</v>
      </c>
    </row>
    <row r="2806" spans="2:19" ht="15" customHeight="1">
      <c r="G2806" s="1" t="s">
        <v>8029</v>
      </c>
      <c r="H2806" s="1" t="s">
        <v>8036</v>
      </c>
      <c r="I2806" s="1" t="s">
        <v>34</v>
      </c>
      <c r="J2806" s="1" t="s">
        <v>38</v>
      </c>
      <c r="K2806" s="1" t="s">
        <v>8037</v>
      </c>
      <c r="L2806" s="1" t="s">
        <v>1928</v>
      </c>
      <c r="M2806" s="1" t="s">
        <v>8033</v>
      </c>
      <c r="N2806" s="1" t="s">
        <v>27</v>
      </c>
      <c r="O2806" s="1" t="s">
        <v>28</v>
      </c>
      <c r="P2806" s="1" t="s">
        <v>146</v>
      </c>
      <c r="Q2806" s="4">
        <v>75</v>
      </c>
      <c r="R2806" s="4">
        <v>28</v>
      </c>
      <c r="S2806" s="8">
        <v>2</v>
      </c>
    </row>
    <row r="2807" spans="2:19" ht="15" customHeight="1">
      <c r="G2807" s="1" t="s">
        <v>8029</v>
      </c>
      <c r="H2807" s="1" t="s">
        <v>8038</v>
      </c>
      <c r="I2807" s="1" t="s">
        <v>44</v>
      </c>
      <c r="J2807" s="1" t="s">
        <v>23</v>
      </c>
      <c r="K2807" s="1" t="s">
        <v>8039</v>
      </c>
      <c r="L2807" s="1" t="s">
        <v>1928</v>
      </c>
      <c r="M2807" s="1" t="s">
        <v>8033</v>
      </c>
      <c r="N2807" s="1" t="s">
        <v>27</v>
      </c>
      <c r="O2807" s="1" t="s">
        <v>28</v>
      </c>
      <c r="P2807" s="1" t="s">
        <v>146</v>
      </c>
      <c r="Q2807" s="4">
        <v>75</v>
      </c>
      <c r="R2807" s="4">
        <v>28</v>
      </c>
      <c r="S2807" s="8">
        <v>3</v>
      </c>
    </row>
    <row r="2808" spans="2:19" ht="15" customHeight="1">
      <c r="G2808" s="1" t="s">
        <v>8029</v>
      </c>
      <c r="H2808" s="1" t="s">
        <v>8040</v>
      </c>
      <c r="I2808" s="1" t="s">
        <v>34</v>
      </c>
      <c r="J2808" s="1" t="s">
        <v>23</v>
      </c>
      <c r="K2808" s="1" t="s">
        <v>8041</v>
      </c>
      <c r="L2808" s="1" t="s">
        <v>1928</v>
      </c>
      <c r="M2808" s="1" t="s">
        <v>8033</v>
      </c>
      <c r="N2808" s="1" t="s">
        <v>27</v>
      </c>
      <c r="O2808" s="1" t="s">
        <v>28</v>
      </c>
      <c r="P2808" s="1" t="s">
        <v>146</v>
      </c>
      <c r="Q2808" s="4">
        <v>75</v>
      </c>
      <c r="R2808" s="4">
        <v>28</v>
      </c>
      <c r="S2808" s="8">
        <v>3</v>
      </c>
    </row>
    <row r="2809" spans="2:19" ht="15" customHeight="1">
      <c r="G2809" s="1" t="s">
        <v>8029</v>
      </c>
      <c r="H2809" s="1" t="s">
        <v>8042</v>
      </c>
      <c r="I2809" s="1" t="s">
        <v>51</v>
      </c>
      <c r="J2809" s="1" t="s">
        <v>23</v>
      </c>
      <c r="K2809" s="1" t="s">
        <v>8043</v>
      </c>
      <c r="L2809" s="1" t="s">
        <v>1928</v>
      </c>
      <c r="M2809" s="1" t="s">
        <v>8033</v>
      </c>
      <c r="N2809" s="1" t="s">
        <v>27</v>
      </c>
      <c r="O2809" s="1" t="s">
        <v>28</v>
      </c>
      <c r="P2809" s="1" t="s">
        <v>146</v>
      </c>
      <c r="Q2809" s="4">
        <v>75</v>
      </c>
      <c r="R2809" s="4">
        <v>28</v>
      </c>
      <c r="S2809" s="8">
        <v>1</v>
      </c>
    </row>
    <row r="2810" spans="2:19" ht="57.2" customHeight="1">
      <c r="B2810" s="1" t="s">
        <v>8044</v>
      </c>
      <c r="C2810" s="1" t="s">
        <v>17</v>
      </c>
      <c r="D2810" s="1" t="s">
        <v>18</v>
      </c>
      <c r="E2810" s="1" t="s">
        <v>8045</v>
      </c>
      <c r="F2810" s="1" t="s">
        <v>20</v>
      </c>
      <c r="G2810" s="1" t="s">
        <v>8044</v>
      </c>
      <c r="H2810" s="1" t="s">
        <v>8046</v>
      </c>
      <c r="I2810" s="1" t="s">
        <v>44</v>
      </c>
      <c r="J2810" s="1" t="s">
        <v>38</v>
      </c>
      <c r="K2810" s="1" t="s">
        <v>8047</v>
      </c>
      <c r="L2810" s="1" t="s">
        <v>25</v>
      </c>
      <c r="M2810" s="1" t="s">
        <v>4233</v>
      </c>
      <c r="N2810" s="1" t="s">
        <v>27</v>
      </c>
      <c r="O2810" s="1" t="s">
        <v>28</v>
      </c>
      <c r="P2810" s="1" t="s">
        <v>146</v>
      </c>
      <c r="Q2810" s="4">
        <v>99.95</v>
      </c>
      <c r="R2810" s="4">
        <v>40</v>
      </c>
      <c r="S2810" s="8">
        <v>2</v>
      </c>
    </row>
    <row r="2811" spans="2:19" ht="57.2" customHeight="1">
      <c r="B2811" s="1" t="s">
        <v>8048</v>
      </c>
      <c r="C2811" s="1" t="s">
        <v>17</v>
      </c>
      <c r="D2811" s="1" t="s">
        <v>18</v>
      </c>
      <c r="E2811" s="1" t="s">
        <v>8049</v>
      </c>
      <c r="F2811" s="1" t="s">
        <v>20</v>
      </c>
      <c r="G2811" s="1" t="s">
        <v>8048</v>
      </c>
      <c r="H2811" s="1" t="s">
        <v>8050</v>
      </c>
      <c r="I2811" s="1" t="s">
        <v>34</v>
      </c>
      <c r="J2811" s="1" t="s">
        <v>34</v>
      </c>
      <c r="K2811" s="1" t="s">
        <v>8051</v>
      </c>
      <c r="L2811" s="1" t="s">
        <v>25</v>
      </c>
      <c r="M2811" s="1" t="s">
        <v>375</v>
      </c>
      <c r="N2811" s="1" t="s">
        <v>27</v>
      </c>
      <c r="O2811" s="1" t="s">
        <v>28</v>
      </c>
      <c r="P2811" s="1" t="s">
        <v>146</v>
      </c>
      <c r="Q2811" s="4">
        <v>99.95</v>
      </c>
      <c r="R2811" s="4">
        <v>40</v>
      </c>
      <c r="S2811" s="8">
        <v>1</v>
      </c>
    </row>
    <row r="2812" spans="2:19" ht="15" customHeight="1">
      <c r="G2812" s="1" t="s">
        <v>8048</v>
      </c>
      <c r="H2812" s="1" t="s">
        <v>8052</v>
      </c>
      <c r="I2812" s="1" t="s">
        <v>34</v>
      </c>
      <c r="J2812" s="1" t="s">
        <v>23</v>
      </c>
      <c r="K2812" s="1" t="s">
        <v>8053</v>
      </c>
      <c r="L2812" s="1" t="s">
        <v>25</v>
      </c>
      <c r="M2812" s="1" t="s">
        <v>375</v>
      </c>
      <c r="N2812" s="1" t="s">
        <v>27</v>
      </c>
      <c r="O2812" s="1" t="s">
        <v>28</v>
      </c>
      <c r="P2812" s="1" t="s">
        <v>146</v>
      </c>
      <c r="Q2812" s="4">
        <v>99.95</v>
      </c>
      <c r="R2812" s="4">
        <v>40</v>
      </c>
      <c r="S2812" s="8">
        <v>1</v>
      </c>
    </row>
    <row r="2813" spans="2:19" ht="15" customHeight="1">
      <c r="G2813" s="1" t="s">
        <v>8048</v>
      </c>
      <c r="H2813" s="1" t="s">
        <v>8054</v>
      </c>
      <c r="I2813" s="1" t="s">
        <v>129</v>
      </c>
      <c r="J2813" s="1" t="s">
        <v>23</v>
      </c>
      <c r="K2813" s="1" t="s">
        <v>8055</v>
      </c>
      <c r="L2813" s="1" t="s">
        <v>25</v>
      </c>
      <c r="M2813" s="1" t="s">
        <v>375</v>
      </c>
      <c r="N2813" s="1" t="s">
        <v>27</v>
      </c>
      <c r="O2813" s="1" t="s">
        <v>28</v>
      </c>
      <c r="P2813" s="1" t="s">
        <v>146</v>
      </c>
      <c r="Q2813" s="4">
        <v>99.95</v>
      </c>
      <c r="R2813" s="4">
        <v>40</v>
      </c>
      <c r="S2813" s="8">
        <v>1</v>
      </c>
    </row>
    <row r="2814" spans="2:19" ht="57.2" customHeight="1">
      <c r="B2814" s="1" t="s">
        <v>8056</v>
      </c>
      <c r="C2814" s="1" t="s">
        <v>17</v>
      </c>
      <c r="D2814" s="1" t="s">
        <v>18</v>
      </c>
      <c r="E2814" s="1" t="s">
        <v>8057</v>
      </c>
      <c r="F2814" s="1" t="s">
        <v>20</v>
      </c>
      <c r="G2814" s="1" t="s">
        <v>8056</v>
      </c>
      <c r="H2814" s="1" t="s">
        <v>8058</v>
      </c>
      <c r="I2814" s="1" t="s">
        <v>152</v>
      </c>
      <c r="J2814" s="1" t="s">
        <v>38</v>
      </c>
      <c r="K2814" s="1" t="s">
        <v>8059</v>
      </c>
      <c r="L2814" s="1" t="s">
        <v>339</v>
      </c>
      <c r="M2814" s="1" t="s">
        <v>8060</v>
      </c>
      <c r="N2814" s="1" t="s">
        <v>27</v>
      </c>
      <c r="O2814" s="1" t="s">
        <v>28</v>
      </c>
      <c r="P2814" s="1" t="s">
        <v>146</v>
      </c>
      <c r="Q2814" s="4">
        <v>89.95</v>
      </c>
      <c r="R2814" s="4">
        <v>37</v>
      </c>
      <c r="S2814" s="8">
        <v>6</v>
      </c>
    </row>
    <row r="2815" spans="2:19" ht="15" customHeight="1">
      <c r="G2815" s="1" t="s">
        <v>8056</v>
      </c>
      <c r="H2815" s="1" t="s">
        <v>8061</v>
      </c>
      <c r="I2815" s="1" t="s">
        <v>33</v>
      </c>
      <c r="J2815" s="1" t="s">
        <v>38</v>
      </c>
      <c r="K2815" s="1" t="s">
        <v>8062</v>
      </c>
      <c r="L2815" s="1" t="s">
        <v>339</v>
      </c>
      <c r="M2815" s="1" t="s">
        <v>8060</v>
      </c>
      <c r="N2815" s="1" t="s">
        <v>27</v>
      </c>
      <c r="O2815" s="1" t="s">
        <v>28</v>
      </c>
      <c r="P2815" s="1" t="s">
        <v>146</v>
      </c>
      <c r="Q2815" s="4">
        <v>89.95</v>
      </c>
      <c r="R2815" s="4">
        <v>37</v>
      </c>
      <c r="S2815" s="8">
        <v>4</v>
      </c>
    </row>
    <row r="2816" spans="2:19" ht="15" customHeight="1">
      <c r="G2816" s="1" t="s">
        <v>8056</v>
      </c>
      <c r="H2816" s="1" t="s">
        <v>8063</v>
      </c>
      <c r="I2816" s="1" t="s">
        <v>44</v>
      </c>
      <c r="J2816" s="1" t="s">
        <v>38</v>
      </c>
      <c r="K2816" s="1" t="s">
        <v>8064</v>
      </c>
      <c r="L2816" s="1" t="s">
        <v>339</v>
      </c>
      <c r="M2816" s="1" t="s">
        <v>8060</v>
      </c>
      <c r="N2816" s="1" t="s">
        <v>27</v>
      </c>
      <c r="O2816" s="1" t="s">
        <v>28</v>
      </c>
      <c r="P2816" s="1" t="s">
        <v>146</v>
      </c>
      <c r="Q2816" s="4">
        <v>89.95</v>
      </c>
      <c r="R2816" s="4">
        <v>37</v>
      </c>
      <c r="S2816" s="8">
        <v>2</v>
      </c>
    </row>
    <row r="2817" spans="2:19" ht="57.2" customHeight="1">
      <c r="B2817" s="1" t="s">
        <v>8065</v>
      </c>
      <c r="C2817" s="1" t="s">
        <v>17</v>
      </c>
      <c r="D2817" s="1" t="s">
        <v>18</v>
      </c>
      <c r="E2817" s="1" t="s">
        <v>8066</v>
      </c>
      <c r="F2817" s="1" t="s">
        <v>20</v>
      </c>
      <c r="G2817" s="1" t="s">
        <v>8065</v>
      </c>
      <c r="H2817" s="1" t="s">
        <v>8067</v>
      </c>
      <c r="I2817" s="1" t="s">
        <v>2242</v>
      </c>
      <c r="J2817" s="1" t="s">
        <v>466</v>
      </c>
      <c r="K2817" s="1" t="s">
        <v>8068</v>
      </c>
      <c r="L2817" s="1" t="s">
        <v>6173</v>
      </c>
      <c r="M2817" s="1" t="s">
        <v>7670</v>
      </c>
      <c r="N2817" s="1" t="s">
        <v>27</v>
      </c>
      <c r="O2817" s="1" t="s">
        <v>28</v>
      </c>
      <c r="P2817" s="1" t="s">
        <v>888</v>
      </c>
      <c r="Q2817" s="4">
        <v>129.94999999999999</v>
      </c>
      <c r="R2817" s="4">
        <v>52</v>
      </c>
      <c r="S2817" s="8">
        <v>7</v>
      </c>
    </row>
    <row r="2818" spans="2:19" ht="57.2" customHeight="1">
      <c r="B2818" s="1" t="s">
        <v>8069</v>
      </c>
      <c r="C2818" s="1" t="s">
        <v>17</v>
      </c>
      <c r="D2818" s="1" t="s">
        <v>18</v>
      </c>
      <c r="E2818" s="1" t="s">
        <v>8070</v>
      </c>
      <c r="F2818" s="1" t="s">
        <v>20</v>
      </c>
      <c r="G2818" s="1" t="s">
        <v>8069</v>
      </c>
      <c r="H2818" s="1" t="s">
        <v>8071</v>
      </c>
      <c r="I2818" s="1" t="s">
        <v>41</v>
      </c>
      <c r="J2818" s="1" t="s">
        <v>38</v>
      </c>
      <c r="K2818" s="1" t="s">
        <v>8072</v>
      </c>
      <c r="L2818" s="1" t="s">
        <v>4798</v>
      </c>
      <c r="M2818" s="1" t="s">
        <v>8060</v>
      </c>
      <c r="N2818" s="1" t="s">
        <v>27</v>
      </c>
      <c r="O2818" s="1" t="s">
        <v>28</v>
      </c>
      <c r="P2818" s="1" t="s">
        <v>146</v>
      </c>
      <c r="Q2818" s="4">
        <v>99.95</v>
      </c>
      <c r="R2818" s="4">
        <v>40</v>
      </c>
      <c r="S2818" s="8">
        <v>64</v>
      </c>
    </row>
    <row r="2819" spans="2:19" ht="15" customHeight="1">
      <c r="G2819" s="1" t="s">
        <v>8069</v>
      </c>
      <c r="H2819" s="1" t="s">
        <v>8073</v>
      </c>
      <c r="I2819" s="1" t="s">
        <v>44</v>
      </c>
      <c r="J2819" s="1" t="s">
        <v>38</v>
      </c>
      <c r="K2819" s="1" t="s">
        <v>8074</v>
      </c>
      <c r="L2819" s="1" t="s">
        <v>4798</v>
      </c>
      <c r="M2819" s="1" t="s">
        <v>8060</v>
      </c>
      <c r="N2819" s="1" t="s">
        <v>27</v>
      </c>
      <c r="O2819" s="1" t="s">
        <v>28</v>
      </c>
      <c r="P2819" s="1" t="s">
        <v>146</v>
      </c>
      <c r="Q2819" s="4">
        <v>99.95</v>
      </c>
      <c r="R2819" s="4">
        <v>40</v>
      </c>
      <c r="S2819" s="8">
        <v>30</v>
      </c>
    </row>
    <row r="2820" spans="2:19" ht="15" customHeight="1">
      <c r="G2820" s="1" t="s">
        <v>8069</v>
      </c>
      <c r="H2820" s="1" t="s">
        <v>8075</v>
      </c>
      <c r="I2820" s="1" t="s">
        <v>34</v>
      </c>
      <c r="J2820" s="1" t="s">
        <v>38</v>
      </c>
      <c r="K2820" s="1" t="s">
        <v>8076</v>
      </c>
      <c r="L2820" s="1" t="s">
        <v>4798</v>
      </c>
      <c r="M2820" s="1" t="s">
        <v>8060</v>
      </c>
      <c r="N2820" s="1" t="s">
        <v>27</v>
      </c>
      <c r="O2820" s="1" t="s">
        <v>28</v>
      </c>
      <c r="P2820" s="1" t="s">
        <v>146</v>
      </c>
      <c r="Q2820" s="4">
        <v>99.95</v>
      </c>
      <c r="R2820" s="4">
        <v>40</v>
      </c>
      <c r="S2820" s="8">
        <v>62</v>
      </c>
    </row>
    <row r="2821" spans="2:19" ht="15" customHeight="1">
      <c r="G2821" s="1" t="s">
        <v>8069</v>
      </c>
      <c r="H2821" s="1" t="s">
        <v>8077</v>
      </c>
      <c r="I2821" s="1" t="s">
        <v>51</v>
      </c>
      <c r="J2821" s="1" t="s">
        <v>38</v>
      </c>
      <c r="K2821" s="1" t="s">
        <v>8078</v>
      </c>
      <c r="L2821" s="1" t="s">
        <v>4798</v>
      </c>
      <c r="M2821" s="1" t="s">
        <v>8060</v>
      </c>
      <c r="N2821" s="1" t="s">
        <v>27</v>
      </c>
      <c r="O2821" s="1" t="s">
        <v>28</v>
      </c>
      <c r="P2821" s="1" t="s">
        <v>146</v>
      </c>
      <c r="Q2821" s="4">
        <v>99.95</v>
      </c>
      <c r="R2821" s="4">
        <v>40</v>
      </c>
      <c r="S2821" s="8">
        <v>73</v>
      </c>
    </row>
    <row r="2822" spans="2:19" ht="15" customHeight="1">
      <c r="G2822" s="1" t="s">
        <v>8069</v>
      </c>
      <c r="H2822" s="1" t="s">
        <v>8079</v>
      </c>
      <c r="I2822" s="1" t="s">
        <v>38</v>
      </c>
      <c r="J2822" s="1" t="s">
        <v>38</v>
      </c>
      <c r="K2822" s="1" t="s">
        <v>8080</v>
      </c>
      <c r="L2822" s="1" t="s">
        <v>4798</v>
      </c>
      <c r="M2822" s="1" t="s">
        <v>8060</v>
      </c>
      <c r="N2822" s="1" t="s">
        <v>27</v>
      </c>
      <c r="O2822" s="1" t="s">
        <v>28</v>
      </c>
      <c r="P2822" s="1" t="s">
        <v>146</v>
      </c>
      <c r="Q2822" s="4">
        <v>99.95</v>
      </c>
      <c r="R2822" s="4">
        <v>40</v>
      </c>
      <c r="S2822" s="8">
        <v>107</v>
      </c>
    </row>
    <row r="2823" spans="2:19" ht="15" customHeight="1">
      <c r="G2823" s="1" t="s">
        <v>8069</v>
      </c>
      <c r="H2823" s="1" t="s">
        <v>8081</v>
      </c>
      <c r="I2823" s="1" t="s">
        <v>86</v>
      </c>
      <c r="J2823" s="1" t="s">
        <v>38</v>
      </c>
      <c r="K2823" s="1" t="s">
        <v>8082</v>
      </c>
      <c r="L2823" s="1" t="s">
        <v>4798</v>
      </c>
      <c r="M2823" s="1" t="s">
        <v>8060</v>
      </c>
      <c r="N2823" s="1" t="s">
        <v>27</v>
      </c>
      <c r="O2823" s="1" t="s">
        <v>28</v>
      </c>
      <c r="P2823" s="1" t="s">
        <v>146</v>
      </c>
      <c r="Q2823" s="4">
        <v>99.95</v>
      </c>
      <c r="R2823" s="4">
        <v>40</v>
      </c>
      <c r="S2823" s="8">
        <v>95</v>
      </c>
    </row>
    <row r="2824" spans="2:19" ht="15" customHeight="1">
      <c r="G2824" s="1" t="s">
        <v>8069</v>
      </c>
      <c r="H2824" s="1" t="s">
        <v>8083</v>
      </c>
      <c r="I2824" s="1" t="s">
        <v>23</v>
      </c>
      <c r="J2824" s="1" t="s">
        <v>38</v>
      </c>
      <c r="K2824" s="1" t="s">
        <v>8084</v>
      </c>
      <c r="L2824" s="1" t="s">
        <v>4798</v>
      </c>
      <c r="M2824" s="1" t="s">
        <v>8060</v>
      </c>
      <c r="N2824" s="1" t="s">
        <v>27</v>
      </c>
      <c r="O2824" s="1" t="s">
        <v>28</v>
      </c>
      <c r="P2824" s="1" t="s">
        <v>146</v>
      </c>
      <c r="Q2824" s="4">
        <v>99.95</v>
      </c>
      <c r="R2824" s="4">
        <v>40</v>
      </c>
      <c r="S2824" s="8">
        <v>54</v>
      </c>
    </row>
    <row r="2825" spans="2:19" ht="15" customHeight="1">
      <c r="G2825" s="1" t="s">
        <v>8069</v>
      </c>
      <c r="H2825" s="1" t="s">
        <v>8085</v>
      </c>
      <c r="I2825" s="1" t="s">
        <v>52</v>
      </c>
      <c r="J2825" s="1" t="s">
        <v>38</v>
      </c>
      <c r="K2825" s="1" t="s">
        <v>8086</v>
      </c>
      <c r="L2825" s="1" t="s">
        <v>4798</v>
      </c>
      <c r="M2825" s="1" t="s">
        <v>8060</v>
      </c>
      <c r="N2825" s="1" t="s">
        <v>27</v>
      </c>
      <c r="O2825" s="1" t="s">
        <v>28</v>
      </c>
      <c r="P2825" s="1" t="s">
        <v>146</v>
      </c>
      <c r="Q2825" s="4">
        <v>99.95</v>
      </c>
      <c r="R2825" s="4">
        <v>40</v>
      </c>
      <c r="S2825" s="8">
        <v>41</v>
      </c>
    </row>
    <row r="2826" spans="2:19" ht="15" customHeight="1">
      <c r="G2826" s="1" t="s">
        <v>8069</v>
      </c>
      <c r="H2826" s="1" t="s">
        <v>8087</v>
      </c>
      <c r="I2826" s="1" t="s">
        <v>34</v>
      </c>
      <c r="J2826" s="1" t="s">
        <v>23</v>
      </c>
      <c r="K2826" s="1" t="s">
        <v>8088</v>
      </c>
      <c r="L2826" s="1" t="s">
        <v>4798</v>
      </c>
      <c r="M2826" s="1" t="s">
        <v>8060</v>
      </c>
      <c r="N2826" s="1" t="s">
        <v>27</v>
      </c>
      <c r="O2826" s="1" t="s">
        <v>28</v>
      </c>
      <c r="P2826" s="1" t="s">
        <v>146</v>
      </c>
      <c r="Q2826" s="4">
        <v>99.95</v>
      </c>
      <c r="R2826" s="4">
        <v>40</v>
      </c>
      <c r="S2826" s="8">
        <v>4</v>
      </c>
    </row>
    <row r="2827" spans="2:19" ht="15" customHeight="1">
      <c r="G2827" s="1" t="s">
        <v>8069</v>
      </c>
      <c r="H2827" s="1" t="s">
        <v>8089</v>
      </c>
      <c r="I2827" s="1" t="s">
        <v>51</v>
      </c>
      <c r="J2827" s="1" t="s">
        <v>23</v>
      </c>
      <c r="K2827" s="1" t="s">
        <v>8090</v>
      </c>
      <c r="L2827" s="1" t="s">
        <v>4798</v>
      </c>
      <c r="M2827" s="1" t="s">
        <v>8060</v>
      </c>
      <c r="N2827" s="1" t="s">
        <v>27</v>
      </c>
      <c r="O2827" s="1" t="s">
        <v>28</v>
      </c>
      <c r="P2827" s="1" t="s">
        <v>146</v>
      </c>
      <c r="Q2827" s="4">
        <v>99.95</v>
      </c>
      <c r="R2827" s="4">
        <v>40</v>
      </c>
      <c r="S2827" s="8">
        <v>40</v>
      </c>
    </row>
    <row r="2828" spans="2:19" ht="15" customHeight="1">
      <c r="G2828" s="1" t="s">
        <v>8069</v>
      </c>
      <c r="H2828" s="1" t="s">
        <v>8091</v>
      </c>
      <c r="I2828" s="1" t="s">
        <v>38</v>
      </c>
      <c r="J2828" s="1" t="s">
        <v>23</v>
      </c>
      <c r="K2828" s="1" t="s">
        <v>8092</v>
      </c>
      <c r="L2828" s="1" t="s">
        <v>4798</v>
      </c>
      <c r="M2828" s="1" t="s">
        <v>8060</v>
      </c>
      <c r="N2828" s="1" t="s">
        <v>27</v>
      </c>
      <c r="O2828" s="1" t="s">
        <v>28</v>
      </c>
      <c r="P2828" s="1" t="s">
        <v>146</v>
      </c>
      <c r="Q2828" s="4">
        <v>99.95</v>
      </c>
      <c r="R2828" s="4">
        <v>40</v>
      </c>
      <c r="S2828" s="8">
        <v>46</v>
      </c>
    </row>
    <row r="2829" spans="2:19" ht="15" customHeight="1">
      <c r="G2829" s="1" t="s">
        <v>8069</v>
      </c>
      <c r="H2829" s="1" t="s">
        <v>8093</v>
      </c>
      <c r="I2829" s="1" t="s">
        <v>86</v>
      </c>
      <c r="J2829" s="1" t="s">
        <v>23</v>
      </c>
      <c r="K2829" s="1" t="s">
        <v>8094</v>
      </c>
      <c r="L2829" s="1" t="s">
        <v>4798</v>
      </c>
      <c r="M2829" s="1" t="s">
        <v>8060</v>
      </c>
      <c r="N2829" s="1" t="s">
        <v>27</v>
      </c>
      <c r="O2829" s="1" t="s">
        <v>28</v>
      </c>
      <c r="P2829" s="1" t="s">
        <v>146</v>
      </c>
      <c r="Q2829" s="4">
        <v>99.95</v>
      </c>
      <c r="R2829" s="4">
        <v>40</v>
      </c>
      <c r="S2829" s="8">
        <v>37</v>
      </c>
    </row>
    <row r="2830" spans="2:19" ht="15" customHeight="1">
      <c r="G2830" s="1" t="s">
        <v>8069</v>
      </c>
      <c r="H2830" s="1" t="s">
        <v>8095</v>
      </c>
      <c r="I2830" s="1" t="s">
        <v>23</v>
      </c>
      <c r="J2830" s="1" t="s">
        <v>23</v>
      </c>
      <c r="K2830" s="1" t="s">
        <v>8096</v>
      </c>
      <c r="L2830" s="1" t="s">
        <v>4798</v>
      </c>
      <c r="M2830" s="1" t="s">
        <v>8060</v>
      </c>
      <c r="N2830" s="1" t="s">
        <v>27</v>
      </c>
      <c r="O2830" s="1" t="s">
        <v>28</v>
      </c>
      <c r="P2830" s="1" t="s">
        <v>146</v>
      </c>
      <c r="Q2830" s="4">
        <v>99.95</v>
      </c>
      <c r="R2830" s="4">
        <v>40</v>
      </c>
      <c r="S2830" s="8">
        <v>4</v>
      </c>
    </row>
    <row r="2831" spans="2:19" ht="57.2" customHeight="1">
      <c r="B2831" s="1" t="s">
        <v>8097</v>
      </c>
      <c r="C2831" s="1" t="s">
        <v>17</v>
      </c>
      <c r="D2831" s="1" t="s">
        <v>18</v>
      </c>
      <c r="E2831" s="1" t="s">
        <v>8098</v>
      </c>
      <c r="F2831" s="1" t="s">
        <v>20</v>
      </c>
      <c r="G2831" s="1" t="s">
        <v>8097</v>
      </c>
      <c r="H2831" s="1" t="s">
        <v>8099</v>
      </c>
      <c r="I2831" s="1" t="s">
        <v>44</v>
      </c>
      <c r="J2831" s="1" t="s">
        <v>466</v>
      </c>
      <c r="K2831" s="1" t="s">
        <v>8100</v>
      </c>
      <c r="L2831" s="1" t="s">
        <v>7729</v>
      </c>
      <c r="M2831" s="1" t="s">
        <v>457</v>
      </c>
      <c r="N2831" s="1" t="s">
        <v>27</v>
      </c>
      <c r="O2831" s="1" t="s">
        <v>28</v>
      </c>
      <c r="P2831" s="1" t="s">
        <v>2285</v>
      </c>
      <c r="Q2831" s="4">
        <v>65</v>
      </c>
      <c r="R2831" s="4">
        <v>26</v>
      </c>
      <c r="S2831" s="8">
        <v>2</v>
      </c>
    </row>
    <row r="2832" spans="2:19" ht="15" customHeight="1">
      <c r="G2832" s="1" t="s">
        <v>8097</v>
      </c>
      <c r="H2832" s="1" t="s">
        <v>8101</v>
      </c>
      <c r="I2832" s="1" t="s">
        <v>34</v>
      </c>
      <c r="J2832" s="1" t="s">
        <v>466</v>
      </c>
      <c r="K2832" s="1" t="s">
        <v>8102</v>
      </c>
      <c r="L2832" s="1" t="s">
        <v>7729</v>
      </c>
      <c r="M2832" s="1" t="s">
        <v>457</v>
      </c>
      <c r="N2832" s="1" t="s">
        <v>27</v>
      </c>
      <c r="O2832" s="1" t="s">
        <v>28</v>
      </c>
      <c r="P2832" s="1" t="s">
        <v>2285</v>
      </c>
      <c r="Q2832" s="4">
        <v>65</v>
      </c>
      <c r="R2832" s="4">
        <v>26</v>
      </c>
      <c r="S2832" s="8">
        <v>1</v>
      </c>
    </row>
    <row r="2833" spans="2:19" ht="57.2" customHeight="1">
      <c r="B2833" s="1" t="s">
        <v>8103</v>
      </c>
      <c r="C2833" s="1" t="s">
        <v>17</v>
      </c>
      <c r="D2833" s="1" t="s">
        <v>18</v>
      </c>
      <c r="E2833" s="1" t="s">
        <v>8104</v>
      </c>
      <c r="F2833" s="1" t="s">
        <v>20</v>
      </c>
      <c r="G2833" s="1" t="s">
        <v>8103</v>
      </c>
      <c r="H2833" s="1" t="s">
        <v>8105</v>
      </c>
      <c r="I2833" s="1" t="s">
        <v>152</v>
      </c>
      <c r="J2833" s="1" t="s">
        <v>38</v>
      </c>
      <c r="K2833" s="1" t="s">
        <v>8106</v>
      </c>
      <c r="L2833" s="1" t="s">
        <v>8107</v>
      </c>
      <c r="M2833" s="1" t="s">
        <v>887</v>
      </c>
      <c r="N2833" s="1" t="s">
        <v>27</v>
      </c>
      <c r="O2833" s="1" t="s">
        <v>28</v>
      </c>
      <c r="P2833" s="1" t="s">
        <v>146</v>
      </c>
      <c r="Q2833" s="4">
        <v>99.95</v>
      </c>
      <c r="R2833" s="4">
        <v>40</v>
      </c>
      <c r="S2833" s="8">
        <v>3</v>
      </c>
    </row>
    <row r="2834" spans="2:19" ht="15" customHeight="1">
      <c r="G2834" s="1" t="s">
        <v>8103</v>
      </c>
      <c r="H2834" s="1" t="s">
        <v>8108</v>
      </c>
      <c r="I2834" s="1" t="s">
        <v>33</v>
      </c>
      <c r="J2834" s="1" t="s">
        <v>38</v>
      </c>
      <c r="K2834" s="1" t="s">
        <v>8109</v>
      </c>
      <c r="L2834" s="1" t="s">
        <v>8107</v>
      </c>
      <c r="M2834" s="1" t="s">
        <v>887</v>
      </c>
      <c r="N2834" s="1" t="s">
        <v>27</v>
      </c>
      <c r="O2834" s="1" t="s">
        <v>28</v>
      </c>
      <c r="P2834" s="1" t="s">
        <v>146</v>
      </c>
      <c r="Q2834" s="4">
        <v>99.95</v>
      </c>
      <c r="R2834" s="4">
        <v>40</v>
      </c>
      <c r="S2834" s="8">
        <v>1</v>
      </c>
    </row>
    <row r="2835" spans="2:19" ht="15" customHeight="1">
      <c r="G2835" s="1" t="s">
        <v>8103</v>
      </c>
      <c r="H2835" s="1" t="s">
        <v>8110</v>
      </c>
      <c r="I2835" s="1" t="s">
        <v>41</v>
      </c>
      <c r="J2835" s="1" t="s">
        <v>38</v>
      </c>
      <c r="K2835" s="1" t="s">
        <v>8111</v>
      </c>
      <c r="L2835" s="1" t="s">
        <v>8107</v>
      </c>
      <c r="M2835" s="1" t="s">
        <v>887</v>
      </c>
      <c r="N2835" s="1" t="s">
        <v>27</v>
      </c>
      <c r="O2835" s="1" t="s">
        <v>28</v>
      </c>
      <c r="P2835" s="1" t="s">
        <v>146</v>
      </c>
      <c r="Q2835" s="4">
        <v>99.95</v>
      </c>
      <c r="R2835" s="4">
        <v>40</v>
      </c>
      <c r="S2835" s="8">
        <v>2</v>
      </c>
    </row>
    <row r="2836" spans="2:19" ht="15" customHeight="1">
      <c r="G2836" s="1" t="s">
        <v>8103</v>
      </c>
      <c r="H2836" s="1" t="s">
        <v>8112</v>
      </c>
      <c r="I2836" s="1" t="s">
        <v>44</v>
      </c>
      <c r="J2836" s="1" t="s">
        <v>38</v>
      </c>
      <c r="K2836" s="1" t="s">
        <v>8113</v>
      </c>
      <c r="L2836" s="1" t="s">
        <v>8107</v>
      </c>
      <c r="M2836" s="1" t="s">
        <v>887</v>
      </c>
      <c r="N2836" s="1" t="s">
        <v>27</v>
      </c>
      <c r="O2836" s="1" t="s">
        <v>28</v>
      </c>
      <c r="P2836" s="1" t="s">
        <v>146</v>
      </c>
      <c r="Q2836" s="4">
        <v>99.95</v>
      </c>
      <c r="R2836" s="4">
        <v>40</v>
      </c>
      <c r="S2836" s="8">
        <v>5</v>
      </c>
    </row>
    <row r="2837" spans="2:19" ht="15" customHeight="1">
      <c r="G2837" s="1" t="s">
        <v>8103</v>
      </c>
      <c r="H2837" s="1" t="s">
        <v>8114</v>
      </c>
      <c r="I2837" s="1" t="s">
        <v>34</v>
      </c>
      <c r="J2837" s="1" t="s">
        <v>38</v>
      </c>
      <c r="K2837" s="1" t="s">
        <v>8115</v>
      </c>
      <c r="L2837" s="1" t="s">
        <v>8107</v>
      </c>
      <c r="M2837" s="1" t="s">
        <v>887</v>
      </c>
      <c r="N2837" s="1" t="s">
        <v>27</v>
      </c>
      <c r="O2837" s="1" t="s">
        <v>28</v>
      </c>
      <c r="P2837" s="1" t="s">
        <v>146</v>
      </c>
      <c r="Q2837" s="4">
        <v>99.95</v>
      </c>
      <c r="R2837" s="4">
        <v>40</v>
      </c>
      <c r="S2837" s="8">
        <v>20</v>
      </c>
    </row>
    <row r="2838" spans="2:19" ht="15" customHeight="1">
      <c r="G2838" s="1" t="s">
        <v>8103</v>
      </c>
      <c r="H2838" s="1" t="s">
        <v>8116</v>
      </c>
      <c r="I2838" s="1" t="s">
        <v>51</v>
      </c>
      <c r="J2838" s="1" t="s">
        <v>38</v>
      </c>
      <c r="K2838" s="1" t="s">
        <v>8117</v>
      </c>
      <c r="L2838" s="1" t="s">
        <v>8107</v>
      </c>
      <c r="M2838" s="1" t="s">
        <v>887</v>
      </c>
      <c r="N2838" s="1" t="s">
        <v>27</v>
      </c>
      <c r="O2838" s="1" t="s">
        <v>28</v>
      </c>
      <c r="P2838" s="1" t="s">
        <v>146</v>
      </c>
      <c r="Q2838" s="4">
        <v>99.95</v>
      </c>
      <c r="R2838" s="4">
        <v>40</v>
      </c>
      <c r="S2838" s="8">
        <v>6</v>
      </c>
    </row>
    <row r="2839" spans="2:19" ht="15" customHeight="1">
      <c r="G2839" s="1" t="s">
        <v>8103</v>
      </c>
      <c r="H2839" s="1" t="s">
        <v>8118</v>
      </c>
      <c r="I2839" s="1" t="s">
        <v>38</v>
      </c>
      <c r="J2839" s="1" t="s">
        <v>38</v>
      </c>
      <c r="K2839" s="1" t="s">
        <v>8119</v>
      </c>
      <c r="L2839" s="1" t="s">
        <v>8107</v>
      </c>
      <c r="M2839" s="1" t="s">
        <v>887</v>
      </c>
      <c r="N2839" s="1" t="s">
        <v>27</v>
      </c>
      <c r="O2839" s="1" t="s">
        <v>28</v>
      </c>
      <c r="P2839" s="1" t="s">
        <v>146</v>
      </c>
      <c r="Q2839" s="4">
        <v>99.95</v>
      </c>
      <c r="R2839" s="4">
        <v>40</v>
      </c>
      <c r="S2839" s="8">
        <v>6</v>
      </c>
    </row>
    <row r="2840" spans="2:19" ht="15" customHeight="1">
      <c r="G2840" s="1" t="s">
        <v>8103</v>
      </c>
      <c r="H2840" s="1" t="s">
        <v>8120</v>
      </c>
      <c r="I2840" s="1" t="s">
        <v>86</v>
      </c>
      <c r="J2840" s="1" t="s">
        <v>38</v>
      </c>
      <c r="K2840" s="1" t="s">
        <v>8121</v>
      </c>
      <c r="L2840" s="1" t="s">
        <v>8107</v>
      </c>
      <c r="M2840" s="1" t="s">
        <v>887</v>
      </c>
      <c r="N2840" s="1" t="s">
        <v>27</v>
      </c>
      <c r="O2840" s="1" t="s">
        <v>28</v>
      </c>
      <c r="P2840" s="1" t="s">
        <v>146</v>
      </c>
      <c r="Q2840" s="4">
        <v>99.95</v>
      </c>
      <c r="R2840" s="4">
        <v>40</v>
      </c>
      <c r="S2840" s="8">
        <v>11</v>
      </c>
    </row>
    <row r="2841" spans="2:19" ht="15" customHeight="1">
      <c r="G2841" s="1" t="s">
        <v>8103</v>
      </c>
      <c r="H2841" s="1" t="s">
        <v>8122</v>
      </c>
      <c r="I2841" s="1" t="s">
        <v>23</v>
      </c>
      <c r="J2841" s="1" t="s">
        <v>38</v>
      </c>
      <c r="K2841" s="1" t="s">
        <v>8123</v>
      </c>
      <c r="L2841" s="1" t="s">
        <v>8107</v>
      </c>
      <c r="M2841" s="1" t="s">
        <v>887</v>
      </c>
      <c r="N2841" s="1" t="s">
        <v>27</v>
      </c>
      <c r="O2841" s="1" t="s">
        <v>28</v>
      </c>
      <c r="P2841" s="1" t="s">
        <v>146</v>
      </c>
      <c r="Q2841" s="4">
        <v>99.95</v>
      </c>
      <c r="R2841" s="4">
        <v>40</v>
      </c>
      <c r="S2841" s="8">
        <v>30</v>
      </c>
    </row>
    <row r="2842" spans="2:19" ht="15" customHeight="1">
      <c r="G2842" s="1" t="s">
        <v>8103</v>
      </c>
      <c r="H2842" s="1" t="s">
        <v>8124</v>
      </c>
      <c r="I2842" s="1" t="s">
        <v>93</v>
      </c>
      <c r="J2842" s="1" t="s">
        <v>38</v>
      </c>
      <c r="K2842" s="1" t="s">
        <v>8125</v>
      </c>
      <c r="L2842" s="1" t="s">
        <v>8107</v>
      </c>
      <c r="M2842" s="1" t="s">
        <v>887</v>
      </c>
      <c r="N2842" s="1" t="s">
        <v>27</v>
      </c>
      <c r="O2842" s="1" t="s">
        <v>28</v>
      </c>
      <c r="P2842" s="1" t="s">
        <v>146</v>
      </c>
      <c r="Q2842" s="4">
        <v>99.95</v>
      </c>
      <c r="R2842" s="4">
        <v>40</v>
      </c>
      <c r="S2842" s="8">
        <v>1</v>
      </c>
    </row>
    <row r="2843" spans="2:19" ht="15" customHeight="1">
      <c r="G2843" s="1" t="s">
        <v>8103</v>
      </c>
      <c r="H2843" s="1" t="s">
        <v>8126</v>
      </c>
      <c r="I2843" s="1" t="s">
        <v>34</v>
      </c>
      <c r="J2843" s="1" t="s">
        <v>23</v>
      </c>
      <c r="K2843" s="1" t="s">
        <v>8127</v>
      </c>
      <c r="L2843" s="1" t="s">
        <v>8107</v>
      </c>
      <c r="M2843" s="1" t="s">
        <v>887</v>
      </c>
      <c r="N2843" s="1" t="s">
        <v>27</v>
      </c>
      <c r="O2843" s="1" t="s">
        <v>28</v>
      </c>
      <c r="P2843" s="1" t="s">
        <v>146</v>
      </c>
      <c r="Q2843" s="4">
        <v>99.95</v>
      </c>
      <c r="R2843" s="4">
        <v>40</v>
      </c>
      <c r="S2843" s="8">
        <v>2</v>
      </c>
    </row>
    <row r="2844" spans="2:19" ht="15" customHeight="1">
      <c r="G2844" s="1" t="s">
        <v>8103</v>
      </c>
      <c r="H2844" s="1" t="s">
        <v>8128</v>
      </c>
      <c r="I2844" s="1" t="s">
        <v>51</v>
      </c>
      <c r="J2844" s="1" t="s">
        <v>23</v>
      </c>
      <c r="K2844" s="1" t="s">
        <v>8129</v>
      </c>
      <c r="L2844" s="1" t="s">
        <v>8107</v>
      </c>
      <c r="M2844" s="1" t="s">
        <v>887</v>
      </c>
      <c r="N2844" s="1" t="s">
        <v>27</v>
      </c>
      <c r="O2844" s="1" t="s">
        <v>28</v>
      </c>
      <c r="P2844" s="1" t="s">
        <v>146</v>
      </c>
      <c r="Q2844" s="4">
        <v>99.95</v>
      </c>
      <c r="R2844" s="4">
        <v>40</v>
      </c>
      <c r="S2844" s="8">
        <v>2</v>
      </c>
    </row>
    <row r="2845" spans="2:19" ht="15" customHeight="1">
      <c r="G2845" s="1" t="s">
        <v>8103</v>
      </c>
      <c r="H2845" s="1" t="s">
        <v>8130</v>
      </c>
      <c r="I2845" s="1" t="s">
        <v>86</v>
      </c>
      <c r="J2845" s="1" t="s">
        <v>23</v>
      </c>
      <c r="K2845" s="1" t="s">
        <v>8131</v>
      </c>
      <c r="L2845" s="1" t="s">
        <v>8107</v>
      </c>
      <c r="M2845" s="1" t="s">
        <v>887</v>
      </c>
      <c r="N2845" s="1" t="s">
        <v>27</v>
      </c>
      <c r="O2845" s="1" t="s">
        <v>28</v>
      </c>
      <c r="P2845" s="1" t="s">
        <v>146</v>
      </c>
      <c r="Q2845" s="4">
        <v>99.95</v>
      </c>
      <c r="R2845" s="4">
        <v>40</v>
      </c>
      <c r="S2845" s="8">
        <v>1</v>
      </c>
    </row>
    <row r="2846" spans="2:19" ht="15" customHeight="1">
      <c r="G2846" s="1" t="s">
        <v>8103</v>
      </c>
      <c r="H2846" s="1" t="s">
        <v>8132</v>
      </c>
      <c r="I2846" s="1" t="s">
        <v>23</v>
      </c>
      <c r="J2846" s="1" t="s">
        <v>23</v>
      </c>
      <c r="K2846" s="1" t="s">
        <v>8133</v>
      </c>
      <c r="L2846" s="1" t="s">
        <v>8107</v>
      </c>
      <c r="M2846" s="1" t="s">
        <v>887</v>
      </c>
      <c r="N2846" s="1" t="s">
        <v>27</v>
      </c>
      <c r="O2846" s="1" t="s">
        <v>28</v>
      </c>
      <c r="P2846" s="1" t="s">
        <v>146</v>
      </c>
      <c r="Q2846" s="4">
        <v>99.95</v>
      </c>
      <c r="R2846" s="4">
        <v>40</v>
      </c>
      <c r="S2846" s="8">
        <v>6</v>
      </c>
    </row>
    <row r="2847" spans="2:19" ht="15" customHeight="1">
      <c r="G2847" s="1" t="s">
        <v>8103</v>
      </c>
      <c r="H2847" s="1" t="s">
        <v>8134</v>
      </c>
      <c r="I2847" s="1" t="s">
        <v>52</v>
      </c>
      <c r="J2847" s="1" t="s">
        <v>23</v>
      </c>
      <c r="K2847" s="1" t="s">
        <v>8135</v>
      </c>
      <c r="L2847" s="1" t="s">
        <v>8107</v>
      </c>
      <c r="M2847" s="1" t="s">
        <v>887</v>
      </c>
      <c r="N2847" s="1" t="s">
        <v>27</v>
      </c>
      <c r="O2847" s="1" t="s">
        <v>28</v>
      </c>
      <c r="P2847" s="1" t="s">
        <v>146</v>
      </c>
      <c r="Q2847" s="4">
        <v>99.95</v>
      </c>
      <c r="R2847" s="4">
        <v>40</v>
      </c>
      <c r="S2847" s="8">
        <v>2</v>
      </c>
    </row>
    <row r="2848" spans="2:19" ht="57.2" customHeight="1">
      <c r="B2848" s="1" t="s">
        <v>8136</v>
      </c>
      <c r="C2848" s="1" t="s">
        <v>17</v>
      </c>
      <c r="D2848" s="1" t="s">
        <v>18</v>
      </c>
      <c r="E2848" s="1" t="s">
        <v>8137</v>
      </c>
      <c r="F2848" s="1" t="s">
        <v>20</v>
      </c>
      <c r="G2848" s="1" t="s">
        <v>8136</v>
      </c>
      <c r="H2848" s="1" t="s">
        <v>8138</v>
      </c>
      <c r="I2848" s="1" t="s">
        <v>33</v>
      </c>
      <c r="J2848" s="1" t="s">
        <v>38</v>
      </c>
      <c r="K2848" s="1" t="s">
        <v>8139</v>
      </c>
      <c r="L2848" s="1" t="s">
        <v>36</v>
      </c>
      <c r="M2848" s="1" t="s">
        <v>1087</v>
      </c>
      <c r="N2848" s="1" t="s">
        <v>27</v>
      </c>
      <c r="O2848" s="1" t="s">
        <v>28</v>
      </c>
      <c r="P2848" s="1" t="s">
        <v>29</v>
      </c>
      <c r="Q2848" s="4">
        <v>99.95</v>
      </c>
      <c r="R2848" s="4">
        <v>40</v>
      </c>
      <c r="S2848" s="8">
        <v>45</v>
      </c>
    </row>
    <row r="2849" spans="2:19" ht="15" customHeight="1">
      <c r="G2849" s="1" t="s">
        <v>8136</v>
      </c>
      <c r="H2849" s="1" t="s">
        <v>8140</v>
      </c>
      <c r="I2849" s="1" t="s">
        <v>41</v>
      </c>
      <c r="J2849" s="1" t="s">
        <v>38</v>
      </c>
      <c r="K2849" s="1" t="s">
        <v>8141</v>
      </c>
      <c r="L2849" s="1" t="s">
        <v>36</v>
      </c>
      <c r="M2849" s="1" t="s">
        <v>1087</v>
      </c>
      <c r="N2849" s="1" t="s">
        <v>27</v>
      </c>
      <c r="O2849" s="1" t="s">
        <v>28</v>
      </c>
      <c r="P2849" s="1" t="s">
        <v>29</v>
      </c>
      <c r="Q2849" s="4">
        <v>99.95</v>
      </c>
      <c r="R2849" s="4">
        <v>40</v>
      </c>
      <c r="S2849" s="8">
        <v>36</v>
      </c>
    </row>
    <row r="2850" spans="2:19" ht="15" customHeight="1">
      <c r="G2850" s="1" t="s">
        <v>8136</v>
      </c>
      <c r="H2850" s="1" t="s">
        <v>8142</v>
      </c>
      <c r="I2850" s="1" t="s">
        <v>44</v>
      </c>
      <c r="J2850" s="1" t="s">
        <v>38</v>
      </c>
      <c r="K2850" s="1" t="s">
        <v>8143</v>
      </c>
      <c r="L2850" s="1" t="s">
        <v>36</v>
      </c>
      <c r="M2850" s="1" t="s">
        <v>1087</v>
      </c>
      <c r="N2850" s="1" t="s">
        <v>27</v>
      </c>
      <c r="O2850" s="1" t="s">
        <v>28</v>
      </c>
      <c r="P2850" s="1" t="s">
        <v>29</v>
      </c>
      <c r="Q2850" s="4">
        <v>99.95</v>
      </c>
      <c r="R2850" s="4">
        <v>40</v>
      </c>
      <c r="S2850" s="8">
        <v>14</v>
      </c>
    </row>
    <row r="2851" spans="2:19" ht="15" customHeight="1">
      <c r="G2851" s="1" t="s">
        <v>8136</v>
      </c>
      <c r="H2851" s="1" t="s">
        <v>8144</v>
      </c>
      <c r="I2851" s="1" t="s">
        <v>34</v>
      </c>
      <c r="J2851" s="1" t="s">
        <v>38</v>
      </c>
      <c r="K2851" s="1" t="s">
        <v>8145</v>
      </c>
      <c r="L2851" s="1" t="s">
        <v>36</v>
      </c>
      <c r="M2851" s="1" t="s">
        <v>1087</v>
      </c>
      <c r="N2851" s="1" t="s">
        <v>27</v>
      </c>
      <c r="O2851" s="1" t="s">
        <v>28</v>
      </c>
      <c r="P2851" s="1" t="s">
        <v>29</v>
      </c>
      <c r="Q2851" s="4">
        <v>99.95</v>
      </c>
      <c r="R2851" s="4">
        <v>40</v>
      </c>
      <c r="S2851" s="8">
        <v>27</v>
      </c>
    </row>
    <row r="2852" spans="2:19" ht="15" customHeight="1">
      <c r="G2852" s="1" t="s">
        <v>8136</v>
      </c>
      <c r="H2852" s="1" t="s">
        <v>8146</v>
      </c>
      <c r="I2852" s="1" t="s">
        <v>51</v>
      </c>
      <c r="J2852" s="1" t="s">
        <v>38</v>
      </c>
      <c r="K2852" s="1" t="s">
        <v>8147</v>
      </c>
      <c r="L2852" s="1" t="s">
        <v>36</v>
      </c>
      <c r="M2852" s="1" t="s">
        <v>1087</v>
      </c>
      <c r="N2852" s="1" t="s">
        <v>27</v>
      </c>
      <c r="O2852" s="1" t="s">
        <v>28</v>
      </c>
      <c r="P2852" s="1" t="s">
        <v>29</v>
      </c>
      <c r="Q2852" s="4">
        <v>99.95</v>
      </c>
      <c r="R2852" s="4">
        <v>40</v>
      </c>
      <c r="S2852" s="8">
        <v>13</v>
      </c>
    </row>
    <row r="2853" spans="2:19" ht="15" customHeight="1">
      <c r="G2853" s="1" t="s">
        <v>8136</v>
      </c>
      <c r="H2853" s="1" t="s">
        <v>8148</v>
      </c>
      <c r="I2853" s="1" t="s">
        <v>38</v>
      </c>
      <c r="J2853" s="1" t="s">
        <v>38</v>
      </c>
      <c r="K2853" s="1" t="s">
        <v>8149</v>
      </c>
      <c r="L2853" s="1" t="s">
        <v>36</v>
      </c>
      <c r="M2853" s="1" t="s">
        <v>1087</v>
      </c>
      <c r="N2853" s="1" t="s">
        <v>27</v>
      </c>
      <c r="O2853" s="1" t="s">
        <v>28</v>
      </c>
      <c r="P2853" s="1" t="s">
        <v>29</v>
      </c>
      <c r="Q2853" s="4">
        <v>99.95</v>
      </c>
      <c r="R2853" s="4">
        <v>40</v>
      </c>
      <c r="S2853" s="8">
        <v>3</v>
      </c>
    </row>
    <row r="2854" spans="2:19" ht="15" customHeight="1">
      <c r="G2854" s="1" t="s">
        <v>8136</v>
      </c>
      <c r="H2854" s="1" t="s">
        <v>8150</v>
      </c>
      <c r="I2854" s="1" t="s">
        <v>86</v>
      </c>
      <c r="J2854" s="1" t="s">
        <v>38</v>
      </c>
      <c r="K2854" s="1" t="s">
        <v>8151</v>
      </c>
      <c r="L2854" s="1" t="s">
        <v>36</v>
      </c>
      <c r="M2854" s="1" t="s">
        <v>1087</v>
      </c>
      <c r="N2854" s="1" t="s">
        <v>27</v>
      </c>
      <c r="O2854" s="1" t="s">
        <v>28</v>
      </c>
      <c r="P2854" s="1" t="s">
        <v>29</v>
      </c>
      <c r="Q2854" s="4">
        <v>99.95</v>
      </c>
      <c r="R2854" s="4">
        <v>40</v>
      </c>
      <c r="S2854" s="8">
        <v>4</v>
      </c>
    </row>
    <row r="2855" spans="2:19" ht="15" customHeight="1">
      <c r="G2855" s="1" t="s">
        <v>8136</v>
      </c>
      <c r="H2855" s="1" t="s">
        <v>8152</v>
      </c>
      <c r="I2855" s="1" t="s">
        <v>23</v>
      </c>
      <c r="J2855" s="1" t="s">
        <v>38</v>
      </c>
      <c r="K2855" s="1" t="s">
        <v>8153</v>
      </c>
      <c r="L2855" s="1" t="s">
        <v>36</v>
      </c>
      <c r="M2855" s="1" t="s">
        <v>1087</v>
      </c>
      <c r="N2855" s="1" t="s">
        <v>27</v>
      </c>
      <c r="O2855" s="1" t="s">
        <v>28</v>
      </c>
      <c r="P2855" s="1" t="s">
        <v>29</v>
      </c>
      <c r="Q2855" s="4">
        <v>99.95</v>
      </c>
      <c r="R2855" s="4">
        <v>40</v>
      </c>
      <c r="S2855" s="8">
        <v>2</v>
      </c>
    </row>
    <row r="2856" spans="2:19" ht="57.2" customHeight="1">
      <c r="B2856" s="1" t="s">
        <v>8154</v>
      </c>
      <c r="C2856" s="1" t="s">
        <v>17</v>
      </c>
      <c r="D2856" s="1" t="s">
        <v>18</v>
      </c>
      <c r="E2856" s="1" t="s">
        <v>8155</v>
      </c>
      <c r="F2856" s="1" t="s">
        <v>20</v>
      </c>
      <c r="G2856" s="1" t="s">
        <v>8154</v>
      </c>
      <c r="H2856" s="1" t="s">
        <v>8156</v>
      </c>
      <c r="I2856" s="1" t="s">
        <v>44</v>
      </c>
      <c r="J2856" s="1" t="s">
        <v>34</v>
      </c>
      <c r="K2856" s="1" t="s">
        <v>8157</v>
      </c>
      <c r="L2856" s="1" t="s">
        <v>1164</v>
      </c>
      <c r="M2856" s="1" t="s">
        <v>352</v>
      </c>
      <c r="N2856" s="1" t="s">
        <v>27</v>
      </c>
      <c r="O2856" s="1" t="s">
        <v>28</v>
      </c>
      <c r="P2856" s="1" t="s">
        <v>29</v>
      </c>
      <c r="Q2856" s="4">
        <v>99.95</v>
      </c>
      <c r="R2856" s="4">
        <v>40</v>
      </c>
      <c r="S2856" s="8">
        <v>6</v>
      </c>
    </row>
    <row r="2857" spans="2:19" ht="15" customHeight="1">
      <c r="G2857" s="1" t="s">
        <v>8154</v>
      </c>
      <c r="H2857" s="1" t="s">
        <v>8158</v>
      </c>
      <c r="I2857" s="1" t="s">
        <v>34</v>
      </c>
      <c r="J2857" s="1" t="s">
        <v>34</v>
      </c>
      <c r="K2857" s="1" t="s">
        <v>8159</v>
      </c>
      <c r="L2857" s="1" t="s">
        <v>1164</v>
      </c>
      <c r="M2857" s="1" t="s">
        <v>352</v>
      </c>
      <c r="N2857" s="1" t="s">
        <v>27</v>
      </c>
      <c r="O2857" s="1" t="s">
        <v>28</v>
      </c>
      <c r="P2857" s="1" t="s">
        <v>29</v>
      </c>
      <c r="Q2857" s="4">
        <v>99.95</v>
      </c>
      <c r="R2857" s="4">
        <v>40</v>
      </c>
      <c r="S2857" s="8">
        <v>2</v>
      </c>
    </row>
    <row r="2858" spans="2:19" ht="15" customHeight="1">
      <c r="G2858" s="1" t="s">
        <v>8154</v>
      </c>
      <c r="H2858" s="1" t="s">
        <v>8160</v>
      </c>
      <c r="I2858" s="1" t="s">
        <v>33</v>
      </c>
      <c r="J2858" s="1" t="s">
        <v>38</v>
      </c>
      <c r="K2858" s="1" t="s">
        <v>8161</v>
      </c>
      <c r="L2858" s="1" t="s">
        <v>1164</v>
      </c>
      <c r="M2858" s="1" t="s">
        <v>352</v>
      </c>
      <c r="N2858" s="1" t="s">
        <v>27</v>
      </c>
      <c r="O2858" s="1" t="s">
        <v>28</v>
      </c>
      <c r="P2858" s="1" t="s">
        <v>29</v>
      </c>
      <c r="Q2858" s="4">
        <v>99.95</v>
      </c>
      <c r="R2858" s="4">
        <v>40</v>
      </c>
      <c r="S2858" s="8">
        <v>25</v>
      </c>
    </row>
    <row r="2859" spans="2:19" ht="15" customHeight="1">
      <c r="G2859" s="1" t="s">
        <v>8154</v>
      </c>
      <c r="H2859" s="1" t="s">
        <v>8162</v>
      </c>
      <c r="I2859" s="1" t="s">
        <v>41</v>
      </c>
      <c r="J2859" s="1" t="s">
        <v>38</v>
      </c>
      <c r="K2859" s="1" t="s">
        <v>8163</v>
      </c>
      <c r="L2859" s="1" t="s">
        <v>1164</v>
      </c>
      <c r="M2859" s="1" t="s">
        <v>352</v>
      </c>
      <c r="N2859" s="1" t="s">
        <v>27</v>
      </c>
      <c r="O2859" s="1" t="s">
        <v>28</v>
      </c>
      <c r="P2859" s="1" t="s">
        <v>29</v>
      </c>
      <c r="Q2859" s="4">
        <v>99.95</v>
      </c>
      <c r="R2859" s="4">
        <v>40</v>
      </c>
      <c r="S2859" s="8">
        <v>13</v>
      </c>
    </row>
    <row r="2860" spans="2:19" ht="15" customHeight="1">
      <c r="G2860" s="1" t="s">
        <v>8154</v>
      </c>
      <c r="H2860" s="1" t="s">
        <v>8164</v>
      </c>
      <c r="I2860" s="1" t="s">
        <v>44</v>
      </c>
      <c r="J2860" s="1" t="s">
        <v>38</v>
      </c>
      <c r="K2860" s="1" t="s">
        <v>8165</v>
      </c>
      <c r="L2860" s="1" t="s">
        <v>1164</v>
      </c>
      <c r="M2860" s="1" t="s">
        <v>352</v>
      </c>
      <c r="N2860" s="1" t="s">
        <v>27</v>
      </c>
      <c r="O2860" s="1" t="s">
        <v>28</v>
      </c>
      <c r="P2860" s="1" t="s">
        <v>29</v>
      </c>
      <c r="Q2860" s="4">
        <v>99.95</v>
      </c>
      <c r="R2860" s="4">
        <v>40</v>
      </c>
      <c r="S2860" s="8">
        <v>13</v>
      </c>
    </row>
    <row r="2861" spans="2:19" ht="15" customHeight="1">
      <c r="G2861" s="1" t="s">
        <v>8154</v>
      </c>
      <c r="H2861" s="1" t="s">
        <v>8166</v>
      </c>
      <c r="I2861" s="1" t="s">
        <v>34</v>
      </c>
      <c r="J2861" s="1" t="s">
        <v>38</v>
      </c>
      <c r="K2861" s="1" t="s">
        <v>8167</v>
      </c>
      <c r="L2861" s="1" t="s">
        <v>1164</v>
      </c>
      <c r="M2861" s="1" t="s">
        <v>352</v>
      </c>
      <c r="N2861" s="1" t="s">
        <v>27</v>
      </c>
      <c r="O2861" s="1" t="s">
        <v>28</v>
      </c>
      <c r="P2861" s="1" t="s">
        <v>29</v>
      </c>
      <c r="Q2861" s="4">
        <v>99.95</v>
      </c>
      <c r="R2861" s="4">
        <v>40</v>
      </c>
      <c r="S2861" s="8">
        <v>8</v>
      </c>
    </row>
    <row r="2862" spans="2:19" ht="15" customHeight="1">
      <c r="G2862" s="1" t="s">
        <v>8154</v>
      </c>
      <c r="H2862" s="1" t="s">
        <v>8168</v>
      </c>
      <c r="I2862" s="1" t="s">
        <v>38</v>
      </c>
      <c r="J2862" s="1" t="s">
        <v>38</v>
      </c>
      <c r="K2862" s="1" t="s">
        <v>8169</v>
      </c>
      <c r="L2862" s="1" t="s">
        <v>1164</v>
      </c>
      <c r="M2862" s="1" t="s">
        <v>352</v>
      </c>
      <c r="N2862" s="1" t="s">
        <v>27</v>
      </c>
      <c r="O2862" s="1" t="s">
        <v>28</v>
      </c>
      <c r="P2862" s="1" t="s">
        <v>29</v>
      </c>
      <c r="Q2862" s="4">
        <v>99.95</v>
      </c>
      <c r="R2862" s="4">
        <v>40</v>
      </c>
      <c r="S2862" s="8">
        <v>1</v>
      </c>
    </row>
    <row r="2863" spans="2:19" ht="15" customHeight="1">
      <c r="G2863" s="1" t="s">
        <v>8154</v>
      </c>
      <c r="H2863" s="1" t="s">
        <v>8170</v>
      </c>
      <c r="I2863" s="1" t="s">
        <v>23</v>
      </c>
      <c r="J2863" s="1" t="s">
        <v>38</v>
      </c>
      <c r="K2863" s="1" t="s">
        <v>8171</v>
      </c>
      <c r="L2863" s="1" t="s">
        <v>1164</v>
      </c>
      <c r="M2863" s="1" t="s">
        <v>352</v>
      </c>
      <c r="N2863" s="1" t="s">
        <v>27</v>
      </c>
      <c r="O2863" s="1" t="s">
        <v>28</v>
      </c>
      <c r="P2863" s="1" t="s">
        <v>29</v>
      </c>
      <c r="Q2863" s="4">
        <v>99.95</v>
      </c>
      <c r="R2863" s="4">
        <v>40</v>
      </c>
      <c r="S2863" s="8">
        <v>1</v>
      </c>
    </row>
    <row r="2864" spans="2:19" ht="15" customHeight="1">
      <c r="G2864" s="1" t="s">
        <v>8154</v>
      </c>
      <c r="H2864" s="1" t="s">
        <v>8172</v>
      </c>
      <c r="I2864" s="1" t="s">
        <v>52</v>
      </c>
      <c r="J2864" s="1" t="s">
        <v>38</v>
      </c>
      <c r="K2864" s="1" t="s">
        <v>8173</v>
      </c>
      <c r="L2864" s="1" t="s">
        <v>1164</v>
      </c>
      <c r="M2864" s="1" t="s">
        <v>352</v>
      </c>
      <c r="N2864" s="1" t="s">
        <v>27</v>
      </c>
      <c r="O2864" s="1" t="s">
        <v>28</v>
      </c>
      <c r="P2864" s="1" t="s">
        <v>29</v>
      </c>
      <c r="Q2864" s="4">
        <v>99.95</v>
      </c>
      <c r="R2864" s="4">
        <v>40</v>
      </c>
      <c r="S2864" s="8">
        <v>1</v>
      </c>
    </row>
    <row r="2865" spans="2:19" ht="15" customHeight="1">
      <c r="G2865" s="1" t="s">
        <v>8154</v>
      </c>
      <c r="H2865" s="1" t="s">
        <v>8174</v>
      </c>
      <c r="I2865" s="1" t="s">
        <v>34</v>
      </c>
      <c r="J2865" s="1" t="s">
        <v>23</v>
      </c>
      <c r="K2865" s="1" t="s">
        <v>8175</v>
      </c>
      <c r="L2865" s="1" t="s">
        <v>1164</v>
      </c>
      <c r="M2865" s="1" t="s">
        <v>352</v>
      </c>
      <c r="N2865" s="1" t="s">
        <v>27</v>
      </c>
      <c r="O2865" s="1" t="s">
        <v>28</v>
      </c>
      <c r="P2865" s="1" t="s">
        <v>29</v>
      </c>
      <c r="Q2865" s="4">
        <v>99.95</v>
      </c>
      <c r="R2865" s="4">
        <v>40</v>
      </c>
      <c r="S2865" s="8">
        <v>9</v>
      </c>
    </row>
    <row r="2866" spans="2:19" ht="15" customHeight="1">
      <c r="G2866" s="1" t="s">
        <v>8154</v>
      </c>
      <c r="H2866" s="1" t="s">
        <v>8176</v>
      </c>
      <c r="I2866" s="1" t="s">
        <v>51</v>
      </c>
      <c r="J2866" s="1" t="s">
        <v>23</v>
      </c>
      <c r="K2866" s="1" t="s">
        <v>8177</v>
      </c>
      <c r="L2866" s="1" t="s">
        <v>1164</v>
      </c>
      <c r="M2866" s="1" t="s">
        <v>352</v>
      </c>
      <c r="N2866" s="1" t="s">
        <v>27</v>
      </c>
      <c r="O2866" s="1" t="s">
        <v>28</v>
      </c>
      <c r="P2866" s="1" t="s">
        <v>29</v>
      </c>
      <c r="Q2866" s="4">
        <v>99.95</v>
      </c>
      <c r="R2866" s="4">
        <v>40</v>
      </c>
      <c r="S2866" s="8">
        <v>5</v>
      </c>
    </row>
    <row r="2867" spans="2:19" ht="15" customHeight="1">
      <c r="G2867" s="1" t="s">
        <v>8154</v>
      </c>
      <c r="H2867" s="1" t="s">
        <v>8178</v>
      </c>
      <c r="I2867" s="1" t="s">
        <v>86</v>
      </c>
      <c r="J2867" s="1" t="s">
        <v>23</v>
      </c>
      <c r="K2867" s="1" t="s">
        <v>8179</v>
      </c>
      <c r="L2867" s="1" t="s">
        <v>1164</v>
      </c>
      <c r="M2867" s="1" t="s">
        <v>352</v>
      </c>
      <c r="N2867" s="1" t="s">
        <v>27</v>
      </c>
      <c r="O2867" s="1" t="s">
        <v>28</v>
      </c>
      <c r="P2867" s="1" t="s">
        <v>29</v>
      </c>
      <c r="Q2867" s="4">
        <v>99.95</v>
      </c>
      <c r="R2867" s="4">
        <v>40</v>
      </c>
      <c r="S2867" s="8">
        <v>1</v>
      </c>
    </row>
    <row r="2868" spans="2:19" ht="57.2" customHeight="1">
      <c r="B2868" s="1" t="s">
        <v>8180</v>
      </c>
      <c r="C2868" s="1" t="s">
        <v>17</v>
      </c>
      <c r="D2868" s="1" t="s">
        <v>18</v>
      </c>
      <c r="E2868" s="1" t="s">
        <v>8181</v>
      </c>
      <c r="F2868" s="1" t="s">
        <v>20</v>
      </c>
      <c r="G2868" s="1" t="s">
        <v>8180</v>
      </c>
      <c r="H2868" s="1" t="s">
        <v>8182</v>
      </c>
      <c r="I2868" s="1" t="s">
        <v>41</v>
      </c>
      <c r="J2868" s="1" t="s">
        <v>38</v>
      </c>
      <c r="K2868" s="1" t="s">
        <v>8183</v>
      </c>
      <c r="L2868" s="1" t="s">
        <v>333</v>
      </c>
      <c r="M2868" s="1" t="s">
        <v>8184</v>
      </c>
      <c r="N2868" s="1" t="s">
        <v>27</v>
      </c>
      <c r="O2868" s="1" t="s">
        <v>28</v>
      </c>
      <c r="P2868" s="1" t="s">
        <v>29</v>
      </c>
      <c r="Q2868" s="4">
        <v>109.95</v>
      </c>
      <c r="R2868" s="4">
        <v>44</v>
      </c>
      <c r="S2868" s="8">
        <v>3</v>
      </c>
    </row>
    <row r="2869" spans="2:19" ht="15" customHeight="1">
      <c r="G2869" s="1" t="s">
        <v>8180</v>
      </c>
      <c r="H2869" s="1" t="s">
        <v>8185</v>
      </c>
      <c r="I2869" s="1" t="s">
        <v>44</v>
      </c>
      <c r="J2869" s="1" t="s">
        <v>38</v>
      </c>
      <c r="K2869" s="1" t="s">
        <v>8186</v>
      </c>
      <c r="L2869" s="1" t="s">
        <v>333</v>
      </c>
      <c r="M2869" s="1" t="s">
        <v>8184</v>
      </c>
      <c r="N2869" s="1" t="s">
        <v>27</v>
      </c>
      <c r="O2869" s="1" t="s">
        <v>28</v>
      </c>
      <c r="P2869" s="1" t="s">
        <v>29</v>
      </c>
      <c r="Q2869" s="4">
        <v>109.95</v>
      </c>
      <c r="R2869" s="4">
        <v>44</v>
      </c>
      <c r="S2869" s="8">
        <v>2</v>
      </c>
    </row>
    <row r="2870" spans="2:19" ht="57.2" customHeight="1">
      <c r="B2870" s="1" t="s">
        <v>8187</v>
      </c>
      <c r="C2870" s="1" t="s">
        <v>17</v>
      </c>
      <c r="D2870" s="1" t="s">
        <v>18</v>
      </c>
      <c r="E2870" s="1" t="s">
        <v>8188</v>
      </c>
      <c r="F2870" s="1" t="s">
        <v>20</v>
      </c>
      <c r="G2870" s="1" t="s">
        <v>8187</v>
      </c>
      <c r="H2870" s="1" t="s">
        <v>8189</v>
      </c>
      <c r="I2870" s="1" t="s">
        <v>41</v>
      </c>
      <c r="J2870" s="1" t="s">
        <v>38</v>
      </c>
      <c r="K2870" s="1" t="s">
        <v>8190</v>
      </c>
      <c r="L2870" s="1" t="s">
        <v>333</v>
      </c>
      <c r="M2870" s="1" t="s">
        <v>8191</v>
      </c>
      <c r="N2870" s="1" t="s">
        <v>27</v>
      </c>
      <c r="O2870" s="1" t="s">
        <v>28</v>
      </c>
      <c r="P2870" s="1" t="s">
        <v>29</v>
      </c>
      <c r="Q2870" s="4">
        <v>99.95</v>
      </c>
      <c r="R2870" s="4">
        <v>40</v>
      </c>
      <c r="S2870" s="8">
        <v>7</v>
      </c>
    </row>
    <row r="2871" spans="2:19" ht="15" customHeight="1">
      <c r="G2871" s="1" t="s">
        <v>8187</v>
      </c>
      <c r="H2871" s="1" t="s">
        <v>8192</v>
      </c>
      <c r="I2871" s="1" t="s">
        <v>44</v>
      </c>
      <c r="J2871" s="1" t="s">
        <v>38</v>
      </c>
      <c r="K2871" s="1" t="s">
        <v>8193</v>
      </c>
      <c r="L2871" s="1" t="s">
        <v>333</v>
      </c>
      <c r="M2871" s="1" t="s">
        <v>8191</v>
      </c>
      <c r="N2871" s="1" t="s">
        <v>27</v>
      </c>
      <c r="O2871" s="1" t="s">
        <v>28</v>
      </c>
      <c r="P2871" s="1" t="s">
        <v>29</v>
      </c>
      <c r="Q2871" s="4">
        <v>99.95</v>
      </c>
      <c r="R2871" s="4">
        <v>40</v>
      </c>
      <c r="S2871" s="8">
        <v>2</v>
      </c>
    </row>
    <row r="2872" spans="2:19" ht="15" customHeight="1">
      <c r="G2872" s="1" t="s">
        <v>8187</v>
      </c>
      <c r="H2872" s="1" t="s">
        <v>8194</v>
      </c>
      <c r="I2872" s="1" t="s">
        <v>34</v>
      </c>
      <c r="J2872" s="1" t="s">
        <v>38</v>
      </c>
      <c r="K2872" s="1" t="s">
        <v>8195</v>
      </c>
      <c r="L2872" s="1" t="s">
        <v>333</v>
      </c>
      <c r="M2872" s="1" t="s">
        <v>8191</v>
      </c>
      <c r="N2872" s="1" t="s">
        <v>27</v>
      </c>
      <c r="O2872" s="1" t="s">
        <v>28</v>
      </c>
      <c r="P2872" s="1" t="s">
        <v>29</v>
      </c>
      <c r="Q2872" s="4">
        <v>99.95</v>
      </c>
      <c r="R2872" s="4">
        <v>40</v>
      </c>
      <c r="S2872" s="8">
        <v>6</v>
      </c>
    </row>
    <row r="2873" spans="2:19" ht="15" customHeight="1">
      <c r="G2873" s="1" t="s">
        <v>8187</v>
      </c>
      <c r="H2873" s="1" t="s">
        <v>8196</v>
      </c>
      <c r="I2873" s="1" t="s">
        <v>38</v>
      </c>
      <c r="J2873" s="1" t="s">
        <v>38</v>
      </c>
      <c r="K2873" s="1" t="s">
        <v>8197</v>
      </c>
      <c r="L2873" s="1" t="s">
        <v>333</v>
      </c>
      <c r="M2873" s="1" t="s">
        <v>8191</v>
      </c>
      <c r="N2873" s="1" t="s">
        <v>27</v>
      </c>
      <c r="O2873" s="1" t="s">
        <v>28</v>
      </c>
      <c r="P2873" s="1" t="s">
        <v>29</v>
      </c>
      <c r="Q2873" s="4">
        <v>99.95</v>
      </c>
      <c r="R2873" s="4">
        <v>40</v>
      </c>
      <c r="S2873" s="8">
        <v>1</v>
      </c>
    </row>
    <row r="2874" spans="2:19" ht="15" customHeight="1">
      <c r="G2874" s="1" t="s">
        <v>8187</v>
      </c>
      <c r="H2874" s="1" t="s">
        <v>8198</v>
      </c>
      <c r="I2874" s="1" t="s">
        <v>44</v>
      </c>
      <c r="J2874" s="1" t="s">
        <v>23</v>
      </c>
      <c r="K2874" s="1" t="s">
        <v>8199</v>
      </c>
      <c r="L2874" s="1" t="s">
        <v>333</v>
      </c>
      <c r="M2874" s="1" t="s">
        <v>8191</v>
      </c>
      <c r="N2874" s="1" t="s">
        <v>27</v>
      </c>
      <c r="O2874" s="1" t="s">
        <v>28</v>
      </c>
      <c r="P2874" s="1" t="s">
        <v>29</v>
      </c>
      <c r="Q2874" s="4">
        <v>99.95</v>
      </c>
      <c r="R2874" s="4">
        <v>40</v>
      </c>
      <c r="S2874" s="8">
        <v>3</v>
      </c>
    </row>
    <row r="2875" spans="2:19" ht="15" customHeight="1">
      <c r="G2875" s="1" t="s">
        <v>8187</v>
      </c>
      <c r="H2875" s="1" t="s">
        <v>8200</v>
      </c>
      <c r="I2875" s="1" t="s">
        <v>34</v>
      </c>
      <c r="J2875" s="1" t="s">
        <v>23</v>
      </c>
      <c r="K2875" s="1" t="s">
        <v>8201</v>
      </c>
      <c r="L2875" s="1" t="s">
        <v>333</v>
      </c>
      <c r="M2875" s="1" t="s">
        <v>8191</v>
      </c>
      <c r="N2875" s="1" t="s">
        <v>27</v>
      </c>
      <c r="O2875" s="1" t="s">
        <v>28</v>
      </c>
      <c r="P2875" s="1" t="s">
        <v>29</v>
      </c>
      <c r="Q2875" s="4">
        <v>99.95</v>
      </c>
      <c r="R2875" s="4">
        <v>40</v>
      </c>
      <c r="S2875" s="8">
        <v>6</v>
      </c>
    </row>
    <row r="2876" spans="2:19" ht="57.2" customHeight="1">
      <c r="B2876" s="1" t="s">
        <v>8202</v>
      </c>
      <c r="C2876" s="1" t="s">
        <v>17</v>
      </c>
      <c r="D2876" s="1" t="s">
        <v>18</v>
      </c>
      <c r="E2876" s="1" t="s">
        <v>8203</v>
      </c>
      <c r="F2876" s="1" t="s">
        <v>20</v>
      </c>
      <c r="G2876" s="1" t="s">
        <v>8202</v>
      </c>
      <c r="H2876" s="1" t="s">
        <v>8204</v>
      </c>
      <c r="I2876" s="1" t="s">
        <v>41</v>
      </c>
      <c r="J2876" s="1" t="s">
        <v>466</v>
      </c>
      <c r="K2876" s="1" t="s">
        <v>8205</v>
      </c>
      <c r="L2876" s="1" t="s">
        <v>8206</v>
      </c>
      <c r="M2876" s="1" t="s">
        <v>8207</v>
      </c>
      <c r="N2876" s="1" t="s">
        <v>27</v>
      </c>
      <c r="O2876" s="1" t="s">
        <v>28</v>
      </c>
      <c r="P2876" s="1" t="s">
        <v>2232</v>
      </c>
      <c r="Q2876" s="4">
        <v>65</v>
      </c>
      <c r="R2876" s="4">
        <v>26</v>
      </c>
      <c r="S2876" s="8">
        <v>2</v>
      </c>
    </row>
    <row r="2877" spans="2:19" ht="15" customHeight="1">
      <c r="G2877" s="1" t="s">
        <v>8202</v>
      </c>
      <c r="H2877" s="1" t="s">
        <v>8208</v>
      </c>
      <c r="I2877" s="1" t="s">
        <v>44</v>
      </c>
      <c r="J2877" s="1" t="s">
        <v>466</v>
      </c>
      <c r="K2877" s="1" t="s">
        <v>8209</v>
      </c>
      <c r="L2877" s="1" t="s">
        <v>8206</v>
      </c>
      <c r="M2877" s="1" t="s">
        <v>8207</v>
      </c>
      <c r="N2877" s="1" t="s">
        <v>27</v>
      </c>
      <c r="O2877" s="1" t="s">
        <v>28</v>
      </c>
      <c r="P2877" s="1" t="s">
        <v>2232</v>
      </c>
      <c r="Q2877" s="4">
        <v>65</v>
      </c>
      <c r="R2877" s="4">
        <v>26</v>
      </c>
      <c r="S2877" s="8">
        <v>2</v>
      </c>
    </row>
    <row r="2878" spans="2:19" ht="15" customHeight="1">
      <c r="G2878" s="1" t="s">
        <v>8202</v>
      </c>
      <c r="H2878" s="1" t="s">
        <v>8210</v>
      </c>
      <c r="I2878" s="1" t="s">
        <v>34</v>
      </c>
      <c r="J2878" s="1" t="s">
        <v>466</v>
      </c>
      <c r="K2878" s="1" t="s">
        <v>8211</v>
      </c>
      <c r="L2878" s="1" t="s">
        <v>8206</v>
      </c>
      <c r="M2878" s="1" t="s">
        <v>8207</v>
      </c>
      <c r="N2878" s="1" t="s">
        <v>27</v>
      </c>
      <c r="O2878" s="1" t="s">
        <v>28</v>
      </c>
      <c r="P2878" s="1" t="s">
        <v>2232</v>
      </c>
      <c r="Q2878" s="4">
        <v>65</v>
      </c>
      <c r="R2878" s="4">
        <v>26</v>
      </c>
      <c r="S2878" s="8">
        <v>3</v>
      </c>
    </row>
    <row r="2879" spans="2:19" ht="15" customHeight="1">
      <c r="G2879" s="1" t="s">
        <v>8202</v>
      </c>
      <c r="H2879" s="1" t="s">
        <v>8212</v>
      </c>
      <c r="I2879" s="1" t="s">
        <v>52</v>
      </c>
      <c r="J2879" s="1" t="s">
        <v>466</v>
      </c>
      <c r="K2879" s="1" t="s">
        <v>8213</v>
      </c>
      <c r="L2879" s="1" t="s">
        <v>8206</v>
      </c>
      <c r="M2879" s="1" t="s">
        <v>8207</v>
      </c>
      <c r="N2879" s="1" t="s">
        <v>27</v>
      </c>
      <c r="O2879" s="1" t="s">
        <v>28</v>
      </c>
      <c r="P2879" s="1" t="s">
        <v>2232</v>
      </c>
      <c r="Q2879" s="4">
        <v>65</v>
      </c>
      <c r="R2879" s="4">
        <v>26</v>
      </c>
      <c r="S2879" s="8">
        <v>1</v>
      </c>
    </row>
    <row r="2880" spans="2:19" ht="15" customHeight="1">
      <c r="G2880" s="1" t="s">
        <v>8202</v>
      </c>
      <c r="H2880" s="1" t="s">
        <v>8214</v>
      </c>
      <c r="I2880" s="1" t="s">
        <v>86</v>
      </c>
      <c r="J2880" s="1" t="s">
        <v>466</v>
      </c>
      <c r="K2880" s="1" t="s">
        <v>8215</v>
      </c>
      <c r="L2880" s="1" t="s">
        <v>8206</v>
      </c>
      <c r="M2880" s="1" t="s">
        <v>8207</v>
      </c>
      <c r="N2880" s="1" t="s">
        <v>27</v>
      </c>
      <c r="O2880" s="1" t="s">
        <v>28</v>
      </c>
      <c r="P2880" s="1" t="s">
        <v>2232</v>
      </c>
      <c r="Q2880" s="4">
        <v>65</v>
      </c>
      <c r="R2880" s="4">
        <v>26</v>
      </c>
      <c r="S2880" s="8">
        <v>1</v>
      </c>
    </row>
    <row r="2881" spans="2:19" ht="57.2" customHeight="1">
      <c r="B2881" s="1" t="s">
        <v>8216</v>
      </c>
      <c r="C2881" s="1" t="s">
        <v>17</v>
      </c>
      <c r="D2881" s="1" t="s">
        <v>18</v>
      </c>
      <c r="E2881" s="1" t="s">
        <v>8217</v>
      </c>
      <c r="F2881" s="1" t="s">
        <v>20</v>
      </c>
      <c r="G2881" s="1" t="s">
        <v>8216</v>
      </c>
      <c r="H2881" s="1" t="s">
        <v>8218</v>
      </c>
      <c r="I2881" s="1" t="s">
        <v>38</v>
      </c>
      <c r="J2881" s="1" t="s">
        <v>38</v>
      </c>
      <c r="K2881" s="1" t="s">
        <v>8219</v>
      </c>
      <c r="L2881" s="1" t="s">
        <v>6812</v>
      </c>
      <c r="M2881" s="1" t="s">
        <v>8220</v>
      </c>
      <c r="N2881" s="1" t="s">
        <v>27</v>
      </c>
      <c r="O2881" s="1" t="s">
        <v>28</v>
      </c>
      <c r="P2881" s="1" t="s">
        <v>29</v>
      </c>
      <c r="Q2881" s="4">
        <v>75</v>
      </c>
      <c r="R2881" s="4">
        <v>28</v>
      </c>
      <c r="S2881" s="8">
        <v>1</v>
      </c>
    </row>
    <row r="2882" spans="2:19" ht="15" customHeight="1">
      <c r="G2882" s="1" t="s">
        <v>8216</v>
      </c>
      <c r="H2882" s="1" t="s">
        <v>8221</v>
      </c>
      <c r="I2882" s="1" t="s">
        <v>23</v>
      </c>
      <c r="J2882" s="1" t="s">
        <v>23</v>
      </c>
      <c r="K2882" s="1" t="s">
        <v>8222</v>
      </c>
      <c r="L2882" s="1" t="s">
        <v>6812</v>
      </c>
      <c r="M2882" s="1" t="s">
        <v>8220</v>
      </c>
      <c r="N2882" s="1" t="s">
        <v>27</v>
      </c>
      <c r="O2882" s="1" t="s">
        <v>28</v>
      </c>
      <c r="P2882" s="1" t="s">
        <v>29</v>
      </c>
      <c r="Q2882" s="4">
        <v>75</v>
      </c>
      <c r="R2882" s="4">
        <v>28</v>
      </c>
      <c r="S2882" s="8">
        <v>1</v>
      </c>
    </row>
    <row r="2883" spans="2:19" ht="57.2" customHeight="1">
      <c r="B2883" s="1" t="s">
        <v>8223</v>
      </c>
      <c r="C2883" s="1" t="s">
        <v>17</v>
      </c>
      <c r="D2883" s="1" t="s">
        <v>18</v>
      </c>
      <c r="E2883" s="1" t="s">
        <v>8224</v>
      </c>
      <c r="F2883" s="1" t="s">
        <v>20</v>
      </c>
      <c r="G2883" s="1" t="s">
        <v>8223</v>
      </c>
      <c r="H2883" s="1" t="s">
        <v>8225</v>
      </c>
      <c r="I2883" s="1" t="s">
        <v>41</v>
      </c>
      <c r="J2883" s="1" t="s">
        <v>38</v>
      </c>
      <c r="K2883" s="1" t="s">
        <v>8226</v>
      </c>
      <c r="L2883" s="1" t="s">
        <v>1928</v>
      </c>
      <c r="M2883" s="1" t="s">
        <v>4233</v>
      </c>
      <c r="N2883" s="1" t="s">
        <v>27</v>
      </c>
      <c r="O2883" s="1" t="s">
        <v>28</v>
      </c>
      <c r="P2883" s="1" t="s">
        <v>146</v>
      </c>
      <c r="Q2883" s="4">
        <v>75</v>
      </c>
      <c r="R2883" s="4">
        <v>28</v>
      </c>
      <c r="S2883" s="8">
        <v>4</v>
      </c>
    </row>
    <row r="2884" spans="2:19" ht="15" customHeight="1">
      <c r="G2884" s="1" t="s">
        <v>8223</v>
      </c>
      <c r="H2884" s="1" t="s">
        <v>8227</v>
      </c>
      <c r="I2884" s="1" t="s">
        <v>44</v>
      </c>
      <c r="J2884" s="1" t="s">
        <v>38</v>
      </c>
      <c r="K2884" s="1" t="s">
        <v>8228</v>
      </c>
      <c r="L2884" s="1" t="s">
        <v>1928</v>
      </c>
      <c r="M2884" s="1" t="s">
        <v>4233</v>
      </c>
      <c r="N2884" s="1" t="s">
        <v>27</v>
      </c>
      <c r="O2884" s="1" t="s">
        <v>28</v>
      </c>
      <c r="P2884" s="1" t="s">
        <v>146</v>
      </c>
      <c r="Q2884" s="4">
        <v>75</v>
      </c>
      <c r="R2884" s="4">
        <v>28</v>
      </c>
      <c r="S2884" s="8">
        <v>13</v>
      </c>
    </row>
    <row r="2885" spans="2:19" ht="15" customHeight="1">
      <c r="G2885" s="1" t="s">
        <v>8223</v>
      </c>
      <c r="H2885" s="1" t="s">
        <v>8229</v>
      </c>
      <c r="I2885" s="1" t="s">
        <v>34</v>
      </c>
      <c r="J2885" s="1" t="s">
        <v>38</v>
      </c>
      <c r="K2885" s="1" t="s">
        <v>8230</v>
      </c>
      <c r="L2885" s="1" t="s">
        <v>1928</v>
      </c>
      <c r="M2885" s="1" t="s">
        <v>4233</v>
      </c>
      <c r="N2885" s="1" t="s">
        <v>27</v>
      </c>
      <c r="O2885" s="1" t="s">
        <v>28</v>
      </c>
      <c r="P2885" s="1" t="s">
        <v>146</v>
      </c>
      <c r="Q2885" s="4">
        <v>75</v>
      </c>
      <c r="R2885" s="4">
        <v>28</v>
      </c>
      <c r="S2885" s="8">
        <v>8</v>
      </c>
    </row>
    <row r="2886" spans="2:19" ht="15" customHeight="1">
      <c r="G2886" s="1" t="s">
        <v>8223</v>
      </c>
      <c r="H2886" s="1" t="s">
        <v>8231</v>
      </c>
      <c r="I2886" s="1" t="s">
        <v>96</v>
      </c>
      <c r="J2886" s="1" t="s">
        <v>38</v>
      </c>
      <c r="K2886" s="1" t="s">
        <v>8232</v>
      </c>
      <c r="L2886" s="1" t="s">
        <v>1928</v>
      </c>
      <c r="M2886" s="1" t="s">
        <v>4233</v>
      </c>
      <c r="N2886" s="1" t="s">
        <v>27</v>
      </c>
      <c r="O2886" s="1" t="s">
        <v>28</v>
      </c>
      <c r="P2886" s="1" t="s">
        <v>146</v>
      </c>
      <c r="Q2886" s="4">
        <v>75</v>
      </c>
      <c r="R2886" s="4">
        <v>28</v>
      </c>
      <c r="S2886" s="8">
        <v>1</v>
      </c>
    </row>
    <row r="2887" spans="2:19" ht="15" customHeight="1">
      <c r="G2887" s="1" t="s">
        <v>8223</v>
      </c>
      <c r="H2887" s="1" t="s">
        <v>8233</v>
      </c>
      <c r="I2887" s="1" t="s">
        <v>44</v>
      </c>
      <c r="J2887" s="1" t="s">
        <v>23</v>
      </c>
      <c r="K2887" s="1" t="s">
        <v>8234</v>
      </c>
      <c r="L2887" s="1" t="s">
        <v>1928</v>
      </c>
      <c r="M2887" s="1" t="s">
        <v>4233</v>
      </c>
      <c r="N2887" s="1" t="s">
        <v>27</v>
      </c>
      <c r="O2887" s="1" t="s">
        <v>28</v>
      </c>
      <c r="P2887" s="1" t="s">
        <v>146</v>
      </c>
      <c r="Q2887" s="4">
        <v>75</v>
      </c>
      <c r="R2887" s="4">
        <v>28</v>
      </c>
      <c r="S2887" s="8">
        <v>9</v>
      </c>
    </row>
    <row r="2888" spans="2:19" ht="15" customHeight="1">
      <c r="G2888" s="1" t="s">
        <v>8223</v>
      </c>
      <c r="H2888" s="1" t="s">
        <v>8235</v>
      </c>
      <c r="I2888" s="1" t="s">
        <v>34</v>
      </c>
      <c r="J2888" s="1" t="s">
        <v>23</v>
      </c>
      <c r="K2888" s="1" t="s">
        <v>8236</v>
      </c>
      <c r="L2888" s="1" t="s">
        <v>1928</v>
      </c>
      <c r="M2888" s="1" t="s">
        <v>4233</v>
      </c>
      <c r="N2888" s="1" t="s">
        <v>27</v>
      </c>
      <c r="O2888" s="1" t="s">
        <v>28</v>
      </c>
      <c r="P2888" s="1" t="s">
        <v>146</v>
      </c>
      <c r="Q2888" s="4">
        <v>75</v>
      </c>
      <c r="R2888" s="4">
        <v>28</v>
      </c>
      <c r="S2888" s="8">
        <v>7</v>
      </c>
    </row>
    <row r="2889" spans="2:19" ht="15" customHeight="1">
      <c r="G2889" s="1" t="s">
        <v>8223</v>
      </c>
      <c r="H2889" s="1" t="s">
        <v>8237</v>
      </c>
      <c r="I2889" s="1" t="s">
        <v>51</v>
      </c>
      <c r="J2889" s="1" t="s">
        <v>23</v>
      </c>
      <c r="K2889" s="1" t="s">
        <v>8238</v>
      </c>
      <c r="L2889" s="1" t="s">
        <v>1928</v>
      </c>
      <c r="M2889" s="1" t="s">
        <v>4233</v>
      </c>
      <c r="N2889" s="1" t="s">
        <v>27</v>
      </c>
      <c r="O2889" s="1" t="s">
        <v>28</v>
      </c>
      <c r="P2889" s="1" t="s">
        <v>146</v>
      </c>
      <c r="Q2889" s="4">
        <v>75</v>
      </c>
      <c r="R2889" s="4">
        <v>28</v>
      </c>
      <c r="S2889" s="8">
        <v>7</v>
      </c>
    </row>
    <row r="2890" spans="2:19" ht="15" customHeight="1">
      <c r="G2890" s="1" t="s">
        <v>8223</v>
      </c>
      <c r="H2890" s="1" t="s">
        <v>8239</v>
      </c>
      <c r="I2890" s="1" t="s">
        <v>93</v>
      </c>
      <c r="J2890" s="1" t="s">
        <v>23</v>
      </c>
      <c r="K2890" s="1" t="s">
        <v>8240</v>
      </c>
      <c r="L2890" s="1" t="s">
        <v>1928</v>
      </c>
      <c r="M2890" s="1" t="s">
        <v>4233</v>
      </c>
      <c r="N2890" s="1" t="s">
        <v>27</v>
      </c>
      <c r="O2890" s="1" t="s">
        <v>28</v>
      </c>
      <c r="P2890" s="1" t="s">
        <v>146</v>
      </c>
      <c r="Q2890" s="4">
        <v>75</v>
      </c>
      <c r="R2890" s="4">
        <v>28</v>
      </c>
      <c r="S2890" s="8">
        <v>2</v>
      </c>
    </row>
    <row r="2891" spans="2:19" ht="57.2" customHeight="1">
      <c r="B2891" s="1" t="s">
        <v>8241</v>
      </c>
      <c r="C2891" s="1" t="s">
        <v>17</v>
      </c>
      <c r="D2891" s="1" t="s">
        <v>18</v>
      </c>
      <c r="E2891" s="1" t="s">
        <v>8242</v>
      </c>
      <c r="F2891" s="1" t="s">
        <v>20</v>
      </c>
      <c r="G2891" s="1" t="s">
        <v>8241</v>
      </c>
      <c r="H2891" s="1" t="s">
        <v>8243</v>
      </c>
      <c r="I2891" s="1" t="s">
        <v>44</v>
      </c>
      <c r="J2891" s="1" t="s">
        <v>466</v>
      </c>
      <c r="K2891" s="1" t="s">
        <v>8244</v>
      </c>
      <c r="L2891" s="1" t="s">
        <v>8245</v>
      </c>
      <c r="M2891" s="1" t="s">
        <v>8246</v>
      </c>
      <c r="N2891" s="1" t="s">
        <v>27</v>
      </c>
      <c r="O2891" s="1" t="s">
        <v>28</v>
      </c>
      <c r="P2891" s="1" t="s">
        <v>2232</v>
      </c>
      <c r="Q2891" s="4">
        <v>55</v>
      </c>
      <c r="R2891" s="4">
        <v>20.5</v>
      </c>
      <c r="S2891" s="8">
        <v>1</v>
      </c>
    </row>
    <row r="2892" spans="2:19" ht="15" customHeight="1">
      <c r="G2892" s="1" t="s">
        <v>8241</v>
      </c>
      <c r="H2892" s="1" t="s">
        <v>8247</v>
      </c>
      <c r="I2892" s="1" t="s">
        <v>34</v>
      </c>
      <c r="J2892" s="1" t="s">
        <v>466</v>
      </c>
      <c r="K2892" s="1" t="s">
        <v>8248</v>
      </c>
      <c r="L2892" s="1" t="s">
        <v>8245</v>
      </c>
      <c r="M2892" s="1" t="s">
        <v>8246</v>
      </c>
      <c r="N2892" s="1" t="s">
        <v>27</v>
      </c>
      <c r="O2892" s="1" t="s">
        <v>28</v>
      </c>
      <c r="P2892" s="1" t="s">
        <v>2232</v>
      </c>
      <c r="Q2892" s="4">
        <v>55</v>
      </c>
      <c r="R2892" s="4">
        <v>20.5</v>
      </c>
      <c r="S2892" s="8">
        <v>1</v>
      </c>
    </row>
    <row r="2893" spans="2:19" ht="57.2" customHeight="1">
      <c r="B2893" s="1" t="s">
        <v>8249</v>
      </c>
      <c r="C2893" s="1" t="s">
        <v>17</v>
      </c>
      <c r="D2893" s="1" t="s">
        <v>18</v>
      </c>
      <c r="E2893" s="1" t="s">
        <v>8250</v>
      </c>
      <c r="F2893" s="1" t="s">
        <v>20</v>
      </c>
      <c r="G2893" s="1" t="s">
        <v>8249</v>
      </c>
      <c r="H2893" s="1" t="s">
        <v>8251</v>
      </c>
      <c r="I2893" s="1" t="s">
        <v>1524</v>
      </c>
      <c r="J2893" s="1" t="s">
        <v>466</v>
      </c>
      <c r="K2893" s="1" t="s">
        <v>8252</v>
      </c>
      <c r="L2893" s="1" t="s">
        <v>8253</v>
      </c>
      <c r="M2893" s="1" t="s">
        <v>457</v>
      </c>
      <c r="N2893" s="1" t="s">
        <v>27</v>
      </c>
      <c r="O2893" s="1" t="s">
        <v>1527</v>
      </c>
      <c r="P2893" s="1" t="s">
        <v>1843</v>
      </c>
      <c r="Q2893" s="4">
        <v>89.95</v>
      </c>
      <c r="R2893" s="4">
        <v>36</v>
      </c>
      <c r="S2893" s="8">
        <v>3</v>
      </c>
    </row>
    <row r="2894" spans="2:19" ht="15" customHeight="1">
      <c r="G2894" s="1" t="s">
        <v>8249</v>
      </c>
      <c r="H2894" s="1" t="s">
        <v>8254</v>
      </c>
      <c r="I2894" s="1" t="s">
        <v>2549</v>
      </c>
      <c r="J2894" s="1" t="s">
        <v>466</v>
      </c>
      <c r="K2894" s="1" t="s">
        <v>8255</v>
      </c>
      <c r="L2894" s="1" t="s">
        <v>8253</v>
      </c>
      <c r="M2894" s="1" t="s">
        <v>457</v>
      </c>
      <c r="N2894" s="1" t="s">
        <v>27</v>
      </c>
      <c r="O2894" s="1" t="s">
        <v>1527</v>
      </c>
      <c r="P2894" s="1" t="s">
        <v>1843</v>
      </c>
      <c r="Q2894" s="4">
        <v>89.95</v>
      </c>
      <c r="R2894" s="4">
        <v>36</v>
      </c>
      <c r="S2894" s="8">
        <v>1</v>
      </c>
    </row>
    <row r="2895" spans="2:19" ht="57.2" customHeight="1">
      <c r="B2895" s="1" t="s">
        <v>8256</v>
      </c>
      <c r="C2895" s="1" t="s">
        <v>17</v>
      </c>
      <c r="D2895" s="1" t="s">
        <v>18</v>
      </c>
      <c r="E2895" s="1" t="s">
        <v>8257</v>
      </c>
      <c r="F2895" s="1" t="s">
        <v>20</v>
      </c>
      <c r="G2895" s="1" t="s">
        <v>8256</v>
      </c>
      <c r="H2895" s="1" t="s">
        <v>8258</v>
      </c>
      <c r="I2895" s="1" t="s">
        <v>192</v>
      </c>
      <c r="J2895" s="1" t="s">
        <v>51</v>
      </c>
      <c r="K2895" s="1" t="s">
        <v>8259</v>
      </c>
      <c r="L2895" s="1" t="s">
        <v>346</v>
      </c>
      <c r="M2895" s="1" t="s">
        <v>452</v>
      </c>
      <c r="N2895" s="1" t="s">
        <v>197</v>
      </c>
      <c r="O2895" s="1" t="s">
        <v>28</v>
      </c>
      <c r="P2895" s="1" t="s">
        <v>29</v>
      </c>
      <c r="Q2895" s="4">
        <v>99.95</v>
      </c>
      <c r="R2895" s="4">
        <v>40</v>
      </c>
      <c r="S2895" s="8">
        <v>2</v>
      </c>
    </row>
    <row r="2896" spans="2:19" ht="15" customHeight="1">
      <c r="G2896" s="1" t="s">
        <v>8256</v>
      </c>
      <c r="H2896" s="1" t="s">
        <v>8260</v>
      </c>
      <c r="I2896" s="1" t="s">
        <v>152</v>
      </c>
      <c r="J2896" s="1" t="s">
        <v>51</v>
      </c>
      <c r="K2896" s="1" t="s">
        <v>8261</v>
      </c>
      <c r="L2896" s="1" t="s">
        <v>346</v>
      </c>
      <c r="M2896" s="1" t="s">
        <v>452</v>
      </c>
      <c r="N2896" s="1" t="s">
        <v>197</v>
      </c>
      <c r="O2896" s="1" t="s">
        <v>28</v>
      </c>
      <c r="P2896" s="1" t="s">
        <v>29</v>
      </c>
      <c r="Q2896" s="4">
        <v>99.95</v>
      </c>
      <c r="R2896" s="4">
        <v>40</v>
      </c>
      <c r="S2896" s="8">
        <v>3</v>
      </c>
    </row>
    <row r="2897" spans="2:19" ht="15" customHeight="1">
      <c r="G2897" s="1" t="s">
        <v>8256</v>
      </c>
      <c r="H2897" s="1" t="s">
        <v>8262</v>
      </c>
      <c r="I2897" s="1" t="s">
        <v>152</v>
      </c>
      <c r="J2897" s="1" t="s">
        <v>86</v>
      </c>
      <c r="K2897" s="1" t="s">
        <v>8263</v>
      </c>
      <c r="L2897" s="1" t="s">
        <v>346</v>
      </c>
      <c r="M2897" s="1" t="s">
        <v>452</v>
      </c>
      <c r="N2897" s="1" t="s">
        <v>197</v>
      </c>
      <c r="O2897" s="1" t="s">
        <v>28</v>
      </c>
      <c r="P2897" s="1" t="s">
        <v>29</v>
      </c>
      <c r="Q2897" s="4">
        <v>99.95</v>
      </c>
      <c r="R2897" s="4">
        <v>40</v>
      </c>
      <c r="S2897" s="8">
        <v>2</v>
      </c>
    </row>
    <row r="2898" spans="2:19" ht="15" customHeight="1">
      <c r="G2898" s="1" t="s">
        <v>8256</v>
      </c>
      <c r="H2898" s="1" t="s">
        <v>8264</v>
      </c>
      <c r="I2898" s="1" t="s">
        <v>33</v>
      </c>
      <c r="J2898" s="1" t="s">
        <v>86</v>
      </c>
      <c r="K2898" s="1" t="s">
        <v>8265</v>
      </c>
      <c r="L2898" s="1" t="s">
        <v>346</v>
      </c>
      <c r="M2898" s="1" t="s">
        <v>452</v>
      </c>
      <c r="N2898" s="1" t="s">
        <v>197</v>
      </c>
      <c r="O2898" s="1" t="s">
        <v>28</v>
      </c>
      <c r="P2898" s="1" t="s">
        <v>29</v>
      </c>
      <c r="Q2898" s="4">
        <v>99.95</v>
      </c>
      <c r="R2898" s="4">
        <v>40</v>
      </c>
      <c r="S2898" s="8">
        <v>3</v>
      </c>
    </row>
    <row r="2899" spans="2:19" ht="57.2" customHeight="1">
      <c r="B2899" s="1" t="s">
        <v>8266</v>
      </c>
      <c r="C2899" s="1" t="s">
        <v>17</v>
      </c>
      <c r="D2899" s="1" t="s">
        <v>18</v>
      </c>
      <c r="E2899" s="1" t="s">
        <v>8267</v>
      </c>
      <c r="F2899" s="1" t="s">
        <v>20</v>
      </c>
      <c r="G2899" s="1" t="s">
        <v>8266</v>
      </c>
      <c r="H2899" s="1" t="s">
        <v>8268</v>
      </c>
      <c r="I2899" s="1" t="s">
        <v>2549</v>
      </c>
      <c r="J2899" s="1" t="s">
        <v>466</v>
      </c>
      <c r="K2899" s="1" t="s">
        <v>8269</v>
      </c>
      <c r="L2899" s="1" t="s">
        <v>8270</v>
      </c>
      <c r="M2899" s="1" t="s">
        <v>7613</v>
      </c>
      <c r="N2899" s="1" t="s">
        <v>27</v>
      </c>
      <c r="O2899" s="1" t="s">
        <v>28</v>
      </c>
      <c r="P2899" s="1" t="s">
        <v>2285</v>
      </c>
      <c r="Q2899" s="4">
        <v>59.95</v>
      </c>
      <c r="R2899" s="4">
        <v>24</v>
      </c>
      <c r="S2899" s="8">
        <v>1</v>
      </c>
    </row>
    <row r="2900" spans="2:19" ht="57.2" customHeight="1">
      <c r="B2900" s="1" t="s">
        <v>8271</v>
      </c>
      <c r="C2900" s="1" t="s">
        <v>17</v>
      </c>
      <c r="D2900" s="1" t="s">
        <v>18</v>
      </c>
      <c r="E2900" s="1" t="s">
        <v>8272</v>
      </c>
      <c r="F2900" s="1" t="s">
        <v>20</v>
      </c>
      <c r="G2900" s="1" t="s">
        <v>8271</v>
      </c>
      <c r="H2900" s="1" t="s">
        <v>8273</v>
      </c>
      <c r="I2900" s="1" t="s">
        <v>34</v>
      </c>
      <c r="J2900" s="1" t="s">
        <v>23</v>
      </c>
      <c r="K2900" s="1" t="s">
        <v>8274</v>
      </c>
      <c r="L2900" s="1" t="s">
        <v>1164</v>
      </c>
      <c r="M2900" s="1" t="s">
        <v>8275</v>
      </c>
      <c r="N2900" s="1" t="s">
        <v>27</v>
      </c>
      <c r="O2900" s="1" t="s">
        <v>28</v>
      </c>
      <c r="P2900" s="1" t="s">
        <v>29</v>
      </c>
      <c r="Q2900" s="4">
        <v>99.95</v>
      </c>
      <c r="R2900" s="4">
        <v>40</v>
      </c>
      <c r="S2900" s="8">
        <v>1</v>
      </c>
    </row>
    <row r="2901" spans="2:19" ht="57.2" customHeight="1">
      <c r="B2901" s="1" t="s">
        <v>8276</v>
      </c>
      <c r="C2901" s="1" t="s">
        <v>17</v>
      </c>
      <c r="D2901" s="1" t="s">
        <v>18</v>
      </c>
      <c r="E2901" s="1" t="s">
        <v>8277</v>
      </c>
      <c r="F2901" s="1" t="s">
        <v>20</v>
      </c>
      <c r="G2901" s="1" t="s">
        <v>8276</v>
      </c>
      <c r="H2901" s="1" t="s">
        <v>8278</v>
      </c>
      <c r="I2901" s="1" t="s">
        <v>883</v>
      </c>
      <c r="J2901" s="1" t="s">
        <v>466</v>
      </c>
      <c r="K2901" s="1" t="s">
        <v>8279</v>
      </c>
      <c r="L2901" s="1" t="s">
        <v>8280</v>
      </c>
      <c r="M2901" s="1" t="s">
        <v>7567</v>
      </c>
      <c r="N2901" s="1" t="s">
        <v>197</v>
      </c>
      <c r="O2901" s="1" t="s">
        <v>8281</v>
      </c>
      <c r="P2901" s="1" t="s">
        <v>8282</v>
      </c>
      <c r="Q2901" s="4">
        <v>99.95</v>
      </c>
      <c r="R2901" s="4">
        <v>40</v>
      </c>
      <c r="S2901" s="8">
        <v>1</v>
      </c>
    </row>
    <row r="2902" spans="2:19" ht="57.2" customHeight="1">
      <c r="B2902" s="1" t="s">
        <v>8283</v>
      </c>
      <c r="C2902" s="1" t="s">
        <v>17</v>
      </c>
      <c r="D2902" s="1" t="s">
        <v>18</v>
      </c>
      <c r="E2902" s="1" t="s">
        <v>8284</v>
      </c>
      <c r="F2902" s="1" t="s">
        <v>20</v>
      </c>
      <c r="G2902" s="1" t="s">
        <v>8283</v>
      </c>
      <c r="H2902" s="1" t="s">
        <v>8285</v>
      </c>
      <c r="I2902" s="1" t="s">
        <v>2242</v>
      </c>
      <c r="J2902" s="1" t="s">
        <v>466</v>
      </c>
      <c r="K2902" s="1" t="s">
        <v>8286</v>
      </c>
      <c r="L2902" s="1" t="s">
        <v>8287</v>
      </c>
      <c r="M2902" s="1" t="s">
        <v>8288</v>
      </c>
      <c r="N2902" s="1" t="s">
        <v>197</v>
      </c>
      <c r="O2902" s="1" t="s">
        <v>8281</v>
      </c>
      <c r="P2902" s="1" t="s">
        <v>8282</v>
      </c>
      <c r="Q2902" s="4">
        <v>99.95</v>
      </c>
      <c r="R2902" s="4">
        <v>40</v>
      </c>
      <c r="S2902" s="8">
        <v>1</v>
      </c>
    </row>
    <row r="2903" spans="2:19" ht="57.2" customHeight="1">
      <c r="B2903" s="1" t="s">
        <v>8289</v>
      </c>
      <c r="C2903" s="1" t="s">
        <v>17</v>
      </c>
      <c r="D2903" s="1" t="s">
        <v>18</v>
      </c>
      <c r="E2903" s="1" t="s">
        <v>8290</v>
      </c>
      <c r="F2903" s="1" t="s">
        <v>20</v>
      </c>
      <c r="G2903" s="1" t="s">
        <v>8289</v>
      </c>
      <c r="H2903" s="1" t="s">
        <v>8291</v>
      </c>
      <c r="I2903" s="1" t="s">
        <v>1840</v>
      </c>
      <c r="J2903" s="1" t="s">
        <v>466</v>
      </c>
      <c r="K2903" s="1" t="s">
        <v>8292</v>
      </c>
      <c r="L2903" s="1" t="s">
        <v>8293</v>
      </c>
      <c r="M2903" s="1" t="s">
        <v>8294</v>
      </c>
      <c r="N2903" s="1" t="s">
        <v>197</v>
      </c>
      <c r="O2903" s="1" t="s">
        <v>8281</v>
      </c>
      <c r="P2903" s="1" t="s">
        <v>8295</v>
      </c>
      <c r="Q2903" s="4">
        <v>119.95</v>
      </c>
      <c r="R2903" s="4">
        <v>48</v>
      </c>
      <c r="S2903" s="8">
        <v>1</v>
      </c>
    </row>
    <row r="2904" spans="2:19" ht="15" customHeight="1">
      <c r="G2904" s="1" t="s">
        <v>8289</v>
      </c>
      <c r="H2904" s="1" t="s">
        <v>8296</v>
      </c>
      <c r="I2904" s="1" t="s">
        <v>2549</v>
      </c>
      <c r="J2904" s="1" t="s">
        <v>466</v>
      </c>
      <c r="K2904" s="1" t="s">
        <v>8297</v>
      </c>
      <c r="L2904" s="1" t="s">
        <v>8293</v>
      </c>
      <c r="M2904" s="1" t="s">
        <v>8294</v>
      </c>
      <c r="N2904" s="1" t="s">
        <v>197</v>
      </c>
      <c r="O2904" s="1" t="s">
        <v>8281</v>
      </c>
      <c r="P2904" s="1" t="s">
        <v>8295</v>
      </c>
      <c r="Q2904" s="4">
        <v>119.95</v>
      </c>
      <c r="R2904" s="4">
        <v>48</v>
      </c>
      <c r="S2904" s="8">
        <v>1</v>
      </c>
    </row>
    <row r="2905" spans="2:19" ht="57.2" customHeight="1">
      <c r="B2905" s="1" t="s">
        <v>8298</v>
      </c>
      <c r="C2905" s="1" t="s">
        <v>17</v>
      </c>
      <c r="D2905" s="1" t="s">
        <v>18</v>
      </c>
      <c r="E2905" s="1" t="s">
        <v>8299</v>
      </c>
      <c r="F2905" s="1" t="s">
        <v>20</v>
      </c>
      <c r="G2905" s="1" t="s">
        <v>8298</v>
      </c>
      <c r="H2905" s="1" t="s">
        <v>8300</v>
      </c>
      <c r="I2905" s="1" t="s">
        <v>41</v>
      </c>
      <c r="J2905" s="1" t="s">
        <v>466</v>
      </c>
      <c r="K2905" s="1" t="s">
        <v>8301</v>
      </c>
      <c r="L2905" s="1" t="s">
        <v>2352</v>
      </c>
      <c r="M2905" s="1" t="s">
        <v>8275</v>
      </c>
      <c r="N2905" s="1" t="s">
        <v>27</v>
      </c>
      <c r="O2905" s="1" t="s">
        <v>28</v>
      </c>
      <c r="P2905" s="1" t="s">
        <v>2232</v>
      </c>
      <c r="Q2905" s="4">
        <v>65</v>
      </c>
      <c r="R2905" s="4">
        <v>26</v>
      </c>
      <c r="S2905" s="8">
        <v>1</v>
      </c>
    </row>
    <row r="2906" spans="2:19" ht="15" customHeight="1">
      <c r="G2906" s="1" t="s">
        <v>8298</v>
      </c>
      <c r="H2906" s="1" t="s">
        <v>8302</v>
      </c>
      <c r="I2906" s="1" t="s">
        <v>44</v>
      </c>
      <c r="J2906" s="1" t="s">
        <v>466</v>
      </c>
      <c r="K2906" s="1" t="s">
        <v>8303</v>
      </c>
      <c r="L2906" s="1" t="s">
        <v>2352</v>
      </c>
      <c r="M2906" s="1" t="s">
        <v>8275</v>
      </c>
      <c r="N2906" s="1" t="s">
        <v>27</v>
      </c>
      <c r="O2906" s="1" t="s">
        <v>28</v>
      </c>
      <c r="P2906" s="1" t="s">
        <v>2232</v>
      </c>
      <c r="Q2906" s="4">
        <v>65</v>
      </c>
      <c r="R2906" s="4">
        <v>26</v>
      </c>
      <c r="S2906" s="8">
        <v>2</v>
      </c>
    </row>
    <row r="2907" spans="2:19" ht="15" customHeight="1">
      <c r="G2907" s="1" t="s">
        <v>8298</v>
      </c>
      <c r="H2907" s="1" t="s">
        <v>8304</v>
      </c>
      <c r="I2907" s="1" t="s">
        <v>34</v>
      </c>
      <c r="J2907" s="1" t="s">
        <v>466</v>
      </c>
      <c r="K2907" s="1" t="s">
        <v>8305</v>
      </c>
      <c r="L2907" s="1" t="s">
        <v>2352</v>
      </c>
      <c r="M2907" s="1" t="s">
        <v>8275</v>
      </c>
      <c r="N2907" s="1" t="s">
        <v>27</v>
      </c>
      <c r="O2907" s="1" t="s">
        <v>28</v>
      </c>
      <c r="P2907" s="1" t="s">
        <v>2232</v>
      </c>
      <c r="Q2907" s="4">
        <v>65</v>
      </c>
      <c r="R2907" s="4">
        <v>26</v>
      </c>
      <c r="S2907" s="8">
        <v>3</v>
      </c>
    </row>
    <row r="2908" spans="2:19" ht="15" customHeight="1">
      <c r="G2908" s="1" t="s">
        <v>8298</v>
      </c>
      <c r="H2908" s="1" t="s">
        <v>8306</v>
      </c>
      <c r="I2908" s="1" t="s">
        <v>51</v>
      </c>
      <c r="J2908" s="1" t="s">
        <v>466</v>
      </c>
      <c r="K2908" s="1" t="s">
        <v>8307</v>
      </c>
      <c r="L2908" s="1" t="s">
        <v>2352</v>
      </c>
      <c r="M2908" s="1" t="s">
        <v>8275</v>
      </c>
      <c r="N2908" s="1" t="s">
        <v>27</v>
      </c>
      <c r="O2908" s="1" t="s">
        <v>28</v>
      </c>
      <c r="P2908" s="1" t="s">
        <v>2232</v>
      </c>
      <c r="Q2908" s="4">
        <v>65</v>
      </c>
      <c r="R2908" s="4">
        <v>26</v>
      </c>
      <c r="S2908" s="8">
        <v>5</v>
      </c>
    </row>
    <row r="2909" spans="2:19" ht="15" customHeight="1">
      <c r="G2909" s="1" t="s">
        <v>8298</v>
      </c>
      <c r="H2909" s="1" t="s">
        <v>8308</v>
      </c>
      <c r="I2909" s="1" t="s">
        <v>38</v>
      </c>
      <c r="J2909" s="1" t="s">
        <v>466</v>
      </c>
      <c r="K2909" s="1" t="s">
        <v>8309</v>
      </c>
      <c r="L2909" s="1" t="s">
        <v>2352</v>
      </c>
      <c r="M2909" s="1" t="s">
        <v>8275</v>
      </c>
      <c r="N2909" s="1" t="s">
        <v>27</v>
      </c>
      <c r="O2909" s="1" t="s">
        <v>28</v>
      </c>
      <c r="P2909" s="1" t="s">
        <v>2232</v>
      </c>
      <c r="Q2909" s="4">
        <v>65</v>
      </c>
      <c r="R2909" s="4">
        <v>26</v>
      </c>
      <c r="S2909" s="8">
        <v>7</v>
      </c>
    </row>
    <row r="2910" spans="2:19" ht="15" customHeight="1">
      <c r="G2910" s="1" t="s">
        <v>8298</v>
      </c>
      <c r="H2910" s="1" t="s">
        <v>8310</v>
      </c>
      <c r="I2910" s="1" t="s">
        <v>52</v>
      </c>
      <c r="J2910" s="1" t="s">
        <v>466</v>
      </c>
      <c r="K2910" s="1" t="s">
        <v>8311</v>
      </c>
      <c r="L2910" s="1" t="s">
        <v>2352</v>
      </c>
      <c r="M2910" s="1" t="s">
        <v>8275</v>
      </c>
      <c r="N2910" s="1" t="s">
        <v>27</v>
      </c>
      <c r="O2910" s="1" t="s">
        <v>28</v>
      </c>
      <c r="P2910" s="1" t="s">
        <v>2232</v>
      </c>
      <c r="Q2910" s="4">
        <v>65</v>
      </c>
      <c r="R2910" s="4">
        <v>26</v>
      </c>
      <c r="S2910" s="8">
        <v>2</v>
      </c>
    </row>
    <row r="2911" spans="2:19" ht="15" customHeight="1">
      <c r="G2911" s="1" t="s">
        <v>8298</v>
      </c>
      <c r="H2911" s="1" t="s">
        <v>8312</v>
      </c>
      <c r="I2911" s="1" t="s">
        <v>93</v>
      </c>
      <c r="J2911" s="1" t="s">
        <v>466</v>
      </c>
      <c r="K2911" s="1" t="s">
        <v>8313</v>
      </c>
      <c r="L2911" s="1" t="s">
        <v>2352</v>
      </c>
      <c r="M2911" s="1" t="s">
        <v>8275</v>
      </c>
      <c r="N2911" s="1" t="s">
        <v>27</v>
      </c>
      <c r="O2911" s="1" t="s">
        <v>28</v>
      </c>
      <c r="P2911" s="1" t="s">
        <v>2232</v>
      </c>
      <c r="Q2911" s="4">
        <v>65</v>
      </c>
      <c r="R2911" s="4">
        <v>26</v>
      </c>
      <c r="S2911" s="8">
        <v>1</v>
      </c>
    </row>
    <row r="2912" spans="2:19" ht="15" customHeight="1">
      <c r="G2912" s="1" t="s">
        <v>8298</v>
      </c>
      <c r="H2912" s="1" t="s">
        <v>8314</v>
      </c>
      <c r="I2912" s="1" t="s">
        <v>86</v>
      </c>
      <c r="J2912" s="1" t="s">
        <v>466</v>
      </c>
      <c r="K2912" s="1" t="s">
        <v>8315</v>
      </c>
      <c r="L2912" s="1" t="s">
        <v>2352</v>
      </c>
      <c r="M2912" s="1" t="s">
        <v>8275</v>
      </c>
      <c r="N2912" s="1" t="s">
        <v>27</v>
      </c>
      <c r="O2912" s="1" t="s">
        <v>28</v>
      </c>
      <c r="P2912" s="1" t="s">
        <v>2232</v>
      </c>
      <c r="Q2912" s="4">
        <v>65</v>
      </c>
      <c r="R2912" s="4">
        <v>26</v>
      </c>
      <c r="S2912" s="8">
        <v>6</v>
      </c>
    </row>
    <row r="2913" spans="2:19" ht="15" customHeight="1">
      <c r="G2913" s="1" t="s">
        <v>8298</v>
      </c>
      <c r="H2913" s="1" t="s">
        <v>8316</v>
      </c>
      <c r="I2913" s="1" t="s">
        <v>23</v>
      </c>
      <c r="J2913" s="1" t="s">
        <v>466</v>
      </c>
      <c r="K2913" s="1" t="s">
        <v>8317</v>
      </c>
      <c r="L2913" s="1" t="s">
        <v>2352</v>
      </c>
      <c r="M2913" s="1" t="s">
        <v>8275</v>
      </c>
      <c r="N2913" s="1" t="s">
        <v>27</v>
      </c>
      <c r="O2913" s="1" t="s">
        <v>28</v>
      </c>
      <c r="P2913" s="1" t="s">
        <v>2232</v>
      </c>
      <c r="Q2913" s="4">
        <v>65</v>
      </c>
      <c r="R2913" s="4">
        <v>26</v>
      </c>
      <c r="S2913" s="8">
        <v>6</v>
      </c>
    </row>
    <row r="2914" spans="2:19" ht="57.2" customHeight="1">
      <c r="B2914" s="1" t="s">
        <v>8318</v>
      </c>
      <c r="C2914" s="1" t="s">
        <v>17</v>
      </c>
      <c r="D2914" s="1" t="s">
        <v>18</v>
      </c>
      <c r="E2914" s="1" t="s">
        <v>8319</v>
      </c>
      <c r="F2914" s="1" t="s">
        <v>20</v>
      </c>
      <c r="G2914" s="1" t="s">
        <v>8318</v>
      </c>
      <c r="H2914" s="1" t="s">
        <v>8320</v>
      </c>
      <c r="I2914" s="1" t="s">
        <v>41</v>
      </c>
      <c r="J2914" s="1" t="s">
        <v>86</v>
      </c>
      <c r="K2914" s="1" t="s">
        <v>8321</v>
      </c>
      <c r="L2914" s="1" t="s">
        <v>8322</v>
      </c>
      <c r="M2914" s="1" t="s">
        <v>8323</v>
      </c>
      <c r="N2914" s="1" t="s">
        <v>197</v>
      </c>
      <c r="O2914" s="1" t="s">
        <v>28</v>
      </c>
      <c r="P2914" s="1" t="s">
        <v>29</v>
      </c>
      <c r="Q2914" s="4">
        <v>99.95</v>
      </c>
      <c r="R2914" s="4">
        <v>40</v>
      </c>
      <c r="S2914" s="8">
        <v>1</v>
      </c>
    </row>
    <row r="2915" spans="2:19" ht="57.2" customHeight="1">
      <c r="B2915" s="1" t="s">
        <v>8324</v>
      </c>
      <c r="C2915" s="1" t="s">
        <v>17</v>
      </c>
      <c r="D2915" s="1" t="s">
        <v>18</v>
      </c>
      <c r="E2915" s="1" t="s">
        <v>8325</v>
      </c>
      <c r="F2915" s="1" t="s">
        <v>20</v>
      </c>
      <c r="G2915" s="1" t="s">
        <v>8324</v>
      </c>
      <c r="H2915" s="1" t="s">
        <v>8326</v>
      </c>
      <c r="I2915" s="1" t="s">
        <v>344</v>
      </c>
      <c r="J2915" s="1" t="s">
        <v>51</v>
      </c>
      <c r="K2915" s="1" t="s">
        <v>8327</v>
      </c>
      <c r="L2915" s="1" t="s">
        <v>8328</v>
      </c>
      <c r="M2915" s="1" t="s">
        <v>5468</v>
      </c>
      <c r="N2915" s="1" t="s">
        <v>197</v>
      </c>
      <c r="O2915" s="1" t="s">
        <v>28</v>
      </c>
      <c r="P2915" s="1" t="s">
        <v>29</v>
      </c>
      <c r="Q2915" s="4">
        <v>99.95</v>
      </c>
      <c r="R2915" s="4">
        <v>40</v>
      </c>
      <c r="S2915" s="8">
        <v>5</v>
      </c>
    </row>
    <row r="2916" spans="2:19" ht="15" customHeight="1">
      <c r="G2916" s="1" t="s">
        <v>8324</v>
      </c>
      <c r="H2916" s="1" t="s">
        <v>8329</v>
      </c>
      <c r="I2916" s="1" t="s">
        <v>192</v>
      </c>
      <c r="J2916" s="1" t="s">
        <v>51</v>
      </c>
      <c r="K2916" s="1" t="s">
        <v>8330</v>
      </c>
      <c r="L2916" s="1" t="s">
        <v>8328</v>
      </c>
      <c r="M2916" s="1" t="s">
        <v>5468</v>
      </c>
      <c r="N2916" s="1" t="s">
        <v>197</v>
      </c>
      <c r="O2916" s="1" t="s">
        <v>28</v>
      </c>
      <c r="P2916" s="1" t="s">
        <v>29</v>
      </c>
      <c r="Q2916" s="4">
        <v>99.95</v>
      </c>
      <c r="R2916" s="4">
        <v>40</v>
      </c>
      <c r="S2916" s="8">
        <v>1</v>
      </c>
    </row>
    <row r="2917" spans="2:19" ht="15" customHeight="1">
      <c r="G2917" s="1" t="s">
        <v>8324</v>
      </c>
      <c r="H2917" s="1" t="s">
        <v>8331</v>
      </c>
      <c r="I2917" s="1" t="s">
        <v>152</v>
      </c>
      <c r="J2917" s="1" t="s">
        <v>51</v>
      </c>
      <c r="K2917" s="1" t="s">
        <v>8332</v>
      </c>
      <c r="L2917" s="1" t="s">
        <v>8328</v>
      </c>
      <c r="M2917" s="1" t="s">
        <v>5468</v>
      </c>
      <c r="N2917" s="1" t="s">
        <v>197</v>
      </c>
      <c r="O2917" s="1" t="s">
        <v>28</v>
      </c>
      <c r="P2917" s="1" t="s">
        <v>29</v>
      </c>
      <c r="Q2917" s="4">
        <v>99.95</v>
      </c>
      <c r="R2917" s="4">
        <v>40</v>
      </c>
      <c r="S2917" s="8">
        <v>1</v>
      </c>
    </row>
    <row r="2918" spans="2:19" ht="57.2" customHeight="1">
      <c r="B2918" s="1" t="s">
        <v>8333</v>
      </c>
      <c r="C2918" s="1" t="s">
        <v>17</v>
      </c>
      <c r="D2918" s="1" t="s">
        <v>18</v>
      </c>
      <c r="E2918" s="1" t="s">
        <v>8334</v>
      </c>
      <c r="F2918" s="1" t="s">
        <v>20</v>
      </c>
      <c r="G2918" s="1" t="s">
        <v>8333</v>
      </c>
      <c r="H2918" s="1" t="s">
        <v>8335</v>
      </c>
      <c r="I2918" s="1" t="s">
        <v>2242</v>
      </c>
      <c r="J2918" s="1" t="s">
        <v>466</v>
      </c>
      <c r="K2918" s="1" t="s">
        <v>8336</v>
      </c>
      <c r="L2918" s="1" t="s">
        <v>8337</v>
      </c>
      <c r="M2918" s="1" t="s">
        <v>8338</v>
      </c>
      <c r="N2918" s="1" t="s">
        <v>27</v>
      </c>
      <c r="O2918" s="1" t="s">
        <v>470</v>
      </c>
      <c r="P2918" s="1" t="s">
        <v>2960</v>
      </c>
      <c r="Q2918" s="4">
        <v>120</v>
      </c>
      <c r="R2918" s="4">
        <v>48</v>
      </c>
      <c r="S2918" s="8">
        <v>23</v>
      </c>
    </row>
    <row r="2919" spans="2:19" ht="15" customHeight="1">
      <c r="G2919" s="1" t="s">
        <v>8333</v>
      </c>
      <c r="H2919" s="1" t="s">
        <v>8339</v>
      </c>
      <c r="I2919" s="1" t="s">
        <v>883</v>
      </c>
      <c r="J2919" s="1" t="s">
        <v>466</v>
      </c>
      <c r="K2919" s="1" t="s">
        <v>8340</v>
      </c>
      <c r="L2919" s="1" t="s">
        <v>8337</v>
      </c>
      <c r="M2919" s="1" t="s">
        <v>8338</v>
      </c>
      <c r="N2919" s="1" t="s">
        <v>27</v>
      </c>
      <c r="O2919" s="1" t="s">
        <v>470</v>
      </c>
      <c r="P2919" s="1" t="s">
        <v>2960</v>
      </c>
      <c r="Q2919" s="4">
        <v>120</v>
      </c>
      <c r="R2919" s="4">
        <v>48</v>
      </c>
      <c r="S2919" s="8">
        <v>60</v>
      </c>
    </row>
    <row r="2920" spans="2:19" ht="15" customHeight="1">
      <c r="G2920" s="1" t="s">
        <v>8333</v>
      </c>
      <c r="H2920" s="1" t="s">
        <v>8341</v>
      </c>
      <c r="I2920" s="1" t="s">
        <v>1524</v>
      </c>
      <c r="J2920" s="1" t="s">
        <v>466</v>
      </c>
      <c r="K2920" s="1" t="s">
        <v>8342</v>
      </c>
      <c r="L2920" s="1" t="s">
        <v>8337</v>
      </c>
      <c r="M2920" s="1" t="s">
        <v>8338</v>
      </c>
      <c r="N2920" s="1" t="s">
        <v>27</v>
      </c>
      <c r="O2920" s="1" t="s">
        <v>470</v>
      </c>
      <c r="P2920" s="1" t="s">
        <v>2960</v>
      </c>
      <c r="Q2920" s="4">
        <v>120</v>
      </c>
      <c r="R2920" s="4">
        <v>48</v>
      </c>
      <c r="S2920" s="8">
        <v>69</v>
      </c>
    </row>
    <row r="2921" spans="2:19" ht="15" customHeight="1">
      <c r="G2921" s="1" t="s">
        <v>8333</v>
      </c>
      <c r="H2921" s="1" t="s">
        <v>8343</v>
      </c>
      <c r="I2921" s="1" t="s">
        <v>2549</v>
      </c>
      <c r="J2921" s="1" t="s">
        <v>466</v>
      </c>
      <c r="K2921" s="1" t="s">
        <v>8344</v>
      </c>
      <c r="L2921" s="1" t="s">
        <v>8337</v>
      </c>
      <c r="M2921" s="1" t="s">
        <v>8338</v>
      </c>
      <c r="N2921" s="1" t="s">
        <v>27</v>
      </c>
      <c r="O2921" s="1" t="s">
        <v>470</v>
      </c>
      <c r="P2921" s="1" t="s">
        <v>2960</v>
      </c>
      <c r="Q2921" s="4">
        <v>120</v>
      </c>
      <c r="R2921" s="4">
        <v>48</v>
      </c>
      <c r="S2921" s="8">
        <v>32</v>
      </c>
    </row>
    <row r="2922" spans="2:19" ht="15" customHeight="1">
      <c r="G2922" s="1" t="s">
        <v>8333</v>
      </c>
      <c r="H2922" s="1" t="s">
        <v>8345</v>
      </c>
      <c r="I2922" s="1" t="s">
        <v>757</v>
      </c>
      <c r="J2922" s="1" t="s">
        <v>466</v>
      </c>
      <c r="K2922" s="1" t="s">
        <v>8346</v>
      </c>
      <c r="L2922" s="1" t="s">
        <v>8337</v>
      </c>
      <c r="M2922" s="1" t="s">
        <v>8338</v>
      </c>
      <c r="N2922" s="1" t="s">
        <v>27</v>
      </c>
      <c r="O2922" s="1" t="s">
        <v>470</v>
      </c>
      <c r="P2922" s="1" t="s">
        <v>2960</v>
      </c>
      <c r="Q2922" s="4">
        <v>120</v>
      </c>
      <c r="R2922" s="4">
        <v>48</v>
      </c>
      <c r="S2922" s="8">
        <v>9</v>
      </c>
    </row>
    <row r="2923" spans="2:19" ht="57.2" customHeight="1">
      <c r="B2923" s="1" t="s">
        <v>8347</v>
      </c>
      <c r="C2923" s="1" t="s">
        <v>17</v>
      </c>
      <c r="D2923" s="1" t="s">
        <v>18</v>
      </c>
      <c r="E2923" s="1" t="s">
        <v>8348</v>
      </c>
      <c r="F2923" s="1" t="s">
        <v>20</v>
      </c>
      <c r="G2923" s="1" t="s">
        <v>8347</v>
      </c>
      <c r="H2923" s="1" t="s">
        <v>8349</v>
      </c>
      <c r="I2923" s="1" t="s">
        <v>344</v>
      </c>
      <c r="J2923" s="1" t="s">
        <v>51</v>
      </c>
      <c r="K2923" s="1" t="s">
        <v>8350</v>
      </c>
      <c r="L2923" s="1" t="s">
        <v>195</v>
      </c>
      <c r="M2923" s="1" t="s">
        <v>8351</v>
      </c>
      <c r="N2923" s="1" t="s">
        <v>197</v>
      </c>
      <c r="O2923" s="1" t="s">
        <v>28</v>
      </c>
      <c r="P2923" s="1" t="s">
        <v>146</v>
      </c>
      <c r="Q2923" s="4">
        <v>89.95</v>
      </c>
      <c r="R2923" s="4">
        <v>37</v>
      </c>
      <c r="S2923" s="8">
        <v>9</v>
      </c>
    </row>
    <row r="2924" spans="2:19" ht="15" customHeight="1">
      <c r="G2924" s="1" t="s">
        <v>8347</v>
      </c>
      <c r="H2924" s="1" t="s">
        <v>8352</v>
      </c>
      <c r="I2924" s="1" t="s">
        <v>192</v>
      </c>
      <c r="J2924" s="1" t="s">
        <v>51</v>
      </c>
      <c r="K2924" s="1" t="s">
        <v>8353</v>
      </c>
      <c r="L2924" s="1" t="s">
        <v>195</v>
      </c>
      <c r="M2924" s="1" t="s">
        <v>8351</v>
      </c>
      <c r="N2924" s="1" t="s">
        <v>197</v>
      </c>
      <c r="O2924" s="1" t="s">
        <v>28</v>
      </c>
      <c r="P2924" s="1" t="s">
        <v>146</v>
      </c>
      <c r="Q2924" s="4">
        <v>89.95</v>
      </c>
      <c r="R2924" s="4">
        <v>37</v>
      </c>
      <c r="S2924" s="8">
        <v>33</v>
      </c>
    </row>
    <row r="2925" spans="2:19" ht="15" customHeight="1">
      <c r="G2925" s="1" t="s">
        <v>8347</v>
      </c>
      <c r="H2925" s="1" t="s">
        <v>8354</v>
      </c>
      <c r="I2925" s="1" t="s">
        <v>152</v>
      </c>
      <c r="J2925" s="1" t="s">
        <v>51</v>
      </c>
      <c r="K2925" s="1" t="s">
        <v>8355</v>
      </c>
      <c r="L2925" s="1" t="s">
        <v>195</v>
      </c>
      <c r="M2925" s="1" t="s">
        <v>8351</v>
      </c>
      <c r="N2925" s="1" t="s">
        <v>197</v>
      </c>
      <c r="O2925" s="1" t="s">
        <v>28</v>
      </c>
      <c r="P2925" s="1" t="s">
        <v>146</v>
      </c>
      <c r="Q2925" s="4">
        <v>89.95</v>
      </c>
      <c r="R2925" s="4">
        <v>37</v>
      </c>
      <c r="S2925" s="8">
        <v>37</v>
      </c>
    </row>
    <row r="2926" spans="2:19" ht="15" customHeight="1">
      <c r="G2926" s="1" t="s">
        <v>8347</v>
      </c>
      <c r="H2926" s="1" t="s">
        <v>8356</v>
      </c>
      <c r="I2926" s="1" t="s">
        <v>33</v>
      </c>
      <c r="J2926" s="1" t="s">
        <v>51</v>
      </c>
      <c r="K2926" s="1" t="s">
        <v>8357</v>
      </c>
      <c r="L2926" s="1" t="s">
        <v>195</v>
      </c>
      <c r="M2926" s="1" t="s">
        <v>8351</v>
      </c>
      <c r="N2926" s="1" t="s">
        <v>197</v>
      </c>
      <c r="O2926" s="1" t="s">
        <v>28</v>
      </c>
      <c r="P2926" s="1" t="s">
        <v>146</v>
      </c>
      <c r="Q2926" s="4">
        <v>89.95</v>
      </c>
      <c r="R2926" s="4">
        <v>37</v>
      </c>
      <c r="S2926" s="8">
        <v>11</v>
      </c>
    </row>
    <row r="2927" spans="2:19" ht="15" customHeight="1">
      <c r="G2927" s="1" t="s">
        <v>8347</v>
      </c>
      <c r="H2927" s="1" t="s">
        <v>8358</v>
      </c>
      <c r="I2927" s="1" t="s">
        <v>41</v>
      </c>
      <c r="J2927" s="1" t="s">
        <v>51</v>
      </c>
      <c r="K2927" s="1" t="s">
        <v>8359</v>
      </c>
      <c r="L2927" s="1" t="s">
        <v>195</v>
      </c>
      <c r="M2927" s="1" t="s">
        <v>8351</v>
      </c>
      <c r="N2927" s="1" t="s">
        <v>197</v>
      </c>
      <c r="O2927" s="1" t="s">
        <v>28</v>
      </c>
      <c r="P2927" s="1" t="s">
        <v>146</v>
      </c>
      <c r="Q2927" s="4">
        <v>89.95</v>
      </c>
      <c r="R2927" s="4">
        <v>37</v>
      </c>
      <c r="S2927" s="8">
        <v>8</v>
      </c>
    </row>
    <row r="2928" spans="2:19" ht="15" customHeight="1">
      <c r="G2928" s="1" t="s">
        <v>8347</v>
      </c>
      <c r="H2928" s="1" t="s">
        <v>8360</v>
      </c>
      <c r="I2928" s="1" t="s">
        <v>44</v>
      </c>
      <c r="J2928" s="1" t="s">
        <v>51</v>
      </c>
      <c r="K2928" s="1" t="s">
        <v>8361</v>
      </c>
      <c r="L2928" s="1" t="s">
        <v>195</v>
      </c>
      <c r="M2928" s="1" t="s">
        <v>8351</v>
      </c>
      <c r="N2928" s="1" t="s">
        <v>197</v>
      </c>
      <c r="O2928" s="1" t="s">
        <v>28</v>
      </c>
      <c r="P2928" s="1" t="s">
        <v>146</v>
      </c>
      <c r="Q2928" s="4">
        <v>89.95</v>
      </c>
      <c r="R2928" s="4">
        <v>37</v>
      </c>
      <c r="S2928" s="8">
        <v>14</v>
      </c>
    </row>
    <row r="2929" spans="7:19" ht="15" customHeight="1">
      <c r="G2929" s="1" t="s">
        <v>8347</v>
      </c>
      <c r="H2929" s="1" t="s">
        <v>8362</v>
      </c>
      <c r="I2929" s="1" t="s">
        <v>34</v>
      </c>
      <c r="J2929" s="1" t="s">
        <v>51</v>
      </c>
      <c r="K2929" s="1" t="s">
        <v>8363</v>
      </c>
      <c r="L2929" s="1" t="s">
        <v>195</v>
      </c>
      <c r="M2929" s="1" t="s">
        <v>8351</v>
      </c>
      <c r="N2929" s="1" t="s">
        <v>197</v>
      </c>
      <c r="O2929" s="1" t="s">
        <v>28</v>
      </c>
      <c r="P2929" s="1" t="s">
        <v>146</v>
      </c>
      <c r="Q2929" s="4">
        <v>89.95</v>
      </c>
      <c r="R2929" s="4">
        <v>37</v>
      </c>
      <c r="S2929" s="8">
        <v>14</v>
      </c>
    </row>
    <row r="2930" spans="7:19" ht="15" customHeight="1">
      <c r="G2930" s="1" t="s">
        <v>8347</v>
      </c>
      <c r="H2930" s="1" t="s">
        <v>8364</v>
      </c>
      <c r="I2930" s="1" t="s">
        <v>51</v>
      </c>
      <c r="J2930" s="1" t="s">
        <v>51</v>
      </c>
      <c r="K2930" s="1" t="s">
        <v>8365</v>
      </c>
      <c r="L2930" s="1" t="s">
        <v>195</v>
      </c>
      <c r="M2930" s="1" t="s">
        <v>8351</v>
      </c>
      <c r="N2930" s="1" t="s">
        <v>197</v>
      </c>
      <c r="O2930" s="1" t="s">
        <v>28</v>
      </c>
      <c r="P2930" s="1" t="s">
        <v>146</v>
      </c>
      <c r="Q2930" s="4">
        <v>89.95</v>
      </c>
      <c r="R2930" s="4">
        <v>37</v>
      </c>
      <c r="S2930" s="8">
        <v>8</v>
      </c>
    </row>
    <row r="2931" spans="7:19" ht="15" customHeight="1">
      <c r="G2931" s="1" t="s">
        <v>8347</v>
      </c>
      <c r="H2931" s="1" t="s">
        <v>8366</v>
      </c>
      <c r="I2931" s="1" t="s">
        <v>38</v>
      </c>
      <c r="J2931" s="1" t="s">
        <v>51</v>
      </c>
      <c r="K2931" s="1" t="s">
        <v>8367</v>
      </c>
      <c r="L2931" s="1" t="s">
        <v>195</v>
      </c>
      <c r="M2931" s="1" t="s">
        <v>8351</v>
      </c>
      <c r="N2931" s="1" t="s">
        <v>197</v>
      </c>
      <c r="O2931" s="1" t="s">
        <v>28</v>
      </c>
      <c r="P2931" s="1" t="s">
        <v>146</v>
      </c>
      <c r="Q2931" s="4">
        <v>89.95</v>
      </c>
      <c r="R2931" s="4">
        <v>37</v>
      </c>
      <c r="S2931" s="8">
        <v>1</v>
      </c>
    </row>
    <row r="2932" spans="7:19" ht="15" customHeight="1">
      <c r="G2932" s="1" t="s">
        <v>8347</v>
      </c>
      <c r="H2932" s="1" t="s">
        <v>8368</v>
      </c>
      <c r="I2932" s="1" t="s">
        <v>192</v>
      </c>
      <c r="J2932" s="1" t="s">
        <v>86</v>
      </c>
      <c r="K2932" s="1" t="s">
        <v>8369</v>
      </c>
      <c r="L2932" s="1" t="s">
        <v>195</v>
      </c>
      <c r="M2932" s="1" t="s">
        <v>8351</v>
      </c>
      <c r="N2932" s="1" t="s">
        <v>197</v>
      </c>
      <c r="O2932" s="1" t="s">
        <v>28</v>
      </c>
      <c r="P2932" s="1" t="s">
        <v>146</v>
      </c>
      <c r="Q2932" s="4">
        <v>89.95</v>
      </c>
      <c r="R2932" s="4">
        <v>37</v>
      </c>
      <c r="S2932" s="8">
        <v>16</v>
      </c>
    </row>
    <row r="2933" spans="7:19" ht="15" customHeight="1">
      <c r="G2933" s="1" t="s">
        <v>8347</v>
      </c>
      <c r="H2933" s="1" t="s">
        <v>8370</v>
      </c>
      <c r="I2933" s="1" t="s">
        <v>152</v>
      </c>
      <c r="J2933" s="1" t="s">
        <v>86</v>
      </c>
      <c r="K2933" s="1" t="s">
        <v>8371</v>
      </c>
      <c r="L2933" s="1" t="s">
        <v>195</v>
      </c>
      <c r="M2933" s="1" t="s">
        <v>8351</v>
      </c>
      <c r="N2933" s="1" t="s">
        <v>197</v>
      </c>
      <c r="O2933" s="1" t="s">
        <v>28</v>
      </c>
      <c r="P2933" s="1" t="s">
        <v>146</v>
      </c>
      <c r="Q2933" s="4">
        <v>89.95</v>
      </c>
      <c r="R2933" s="4">
        <v>37</v>
      </c>
      <c r="S2933" s="8">
        <v>10</v>
      </c>
    </row>
    <row r="2934" spans="7:19" ht="15" customHeight="1">
      <c r="G2934" s="1" t="s">
        <v>8347</v>
      </c>
      <c r="H2934" s="1" t="s">
        <v>8372</v>
      </c>
      <c r="I2934" s="1" t="s">
        <v>33</v>
      </c>
      <c r="J2934" s="1" t="s">
        <v>86</v>
      </c>
      <c r="K2934" s="1" t="s">
        <v>8373</v>
      </c>
      <c r="L2934" s="1" t="s">
        <v>195</v>
      </c>
      <c r="M2934" s="1" t="s">
        <v>8351</v>
      </c>
      <c r="N2934" s="1" t="s">
        <v>197</v>
      </c>
      <c r="O2934" s="1" t="s">
        <v>28</v>
      </c>
      <c r="P2934" s="1" t="s">
        <v>146</v>
      </c>
      <c r="Q2934" s="4">
        <v>89.95</v>
      </c>
      <c r="R2934" s="4">
        <v>37</v>
      </c>
      <c r="S2934" s="8">
        <v>6</v>
      </c>
    </row>
    <row r="2935" spans="7:19" ht="15" customHeight="1">
      <c r="G2935" s="1" t="s">
        <v>8347</v>
      </c>
      <c r="H2935" s="1" t="s">
        <v>8374</v>
      </c>
      <c r="I2935" s="1" t="s">
        <v>41</v>
      </c>
      <c r="J2935" s="1" t="s">
        <v>86</v>
      </c>
      <c r="K2935" s="1" t="s">
        <v>8375</v>
      </c>
      <c r="L2935" s="1" t="s">
        <v>195</v>
      </c>
      <c r="M2935" s="1" t="s">
        <v>8351</v>
      </c>
      <c r="N2935" s="1" t="s">
        <v>197</v>
      </c>
      <c r="O2935" s="1" t="s">
        <v>28</v>
      </c>
      <c r="P2935" s="1" t="s">
        <v>146</v>
      </c>
      <c r="Q2935" s="4">
        <v>89.95</v>
      </c>
      <c r="R2935" s="4">
        <v>37</v>
      </c>
      <c r="S2935" s="8">
        <v>8</v>
      </c>
    </row>
    <row r="2936" spans="7:19" ht="15" customHeight="1">
      <c r="G2936" s="1" t="s">
        <v>8347</v>
      </c>
      <c r="H2936" s="1" t="s">
        <v>8376</v>
      </c>
      <c r="I2936" s="1" t="s">
        <v>44</v>
      </c>
      <c r="J2936" s="1" t="s">
        <v>86</v>
      </c>
      <c r="K2936" s="1" t="s">
        <v>8377</v>
      </c>
      <c r="L2936" s="1" t="s">
        <v>195</v>
      </c>
      <c r="M2936" s="1" t="s">
        <v>8351</v>
      </c>
      <c r="N2936" s="1" t="s">
        <v>197</v>
      </c>
      <c r="O2936" s="1" t="s">
        <v>28</v>
      </c>
      <c r="P2936" s="1" t="s">
        <v>146</v>
      </c>
      <c r="Q2936" s="4">
        <v>89.95</v>
      </c>
      <c r="R2936" s="4">
        <v>37</v>
      </c>
      <c r="S2936" s="8">
        <v>2</v>
      </c>
    </row>
    <row r="2937" spans="7:19" ht="15" customHeight="1">
      <c r="G2937" s="1" t="s">
        <v>8347</v>
      </c>
      <c r="H2937" s="1" t="s">
        <v>8378</v>
      </c>
      <c r="I2937" s="1" t="s">
        <v>34</v>
      </c>
      <c r="J2937" s="1" t="s">
        <v>86</v>
      </c>
      <c r="K2937" s="1" t="s">
        <v>8379</v>
      </c>
      <c r="L2937" s="1" t="s">
        <v>195</v>
      </c>
      <c r="M2937" s="1" t="s">
        <v>8351</v>
      </c>
      <c r="N2937" s="1" t="s">
        <v>197</v>
      </c>
      <c r="O2937" s="1" t="s">
        <v>28</v>
      </c>
      <c r="P2937" s="1" t="s">
        <v>146</v>
      </c>
      <c r="Q2937" s="4">
        <v>89.95</v>
      </c>
      <c r="R2937" s="4">
        <v>37</v>
      </c>
      <c r="S2937" s="8">
        <v>5</v>
      </c>
    </row>
    <row r="2938" spans="7:19" ht="15" customHeight="1">
      <c r="G2938" s="1" t="s">
        <v>8347</v>
      </c>
      <c r="H2938" s="1" t="s">
        <v>8380</v>
      </c>
      <c r="I2938" s="1" t="s">
        <v>51</v>
      </c>
      <c r="J2938" s="1" t="s">
        <v>86</v>
      </c>
      <c r="K2938" s="1" t="s">
        <v>8381</v>
      </c>
      <c r="L2938" s="1" t="s">
        <v>195</v>
      </c>
      <c r="M2938" s="1" t="s">
        <v>8351</v>
      </c>
      <c r="N2938" s="1" t="s">
        <v>197</v>
      </c>
      <c r="O2938" s="1" t="s">
        <v>28</v>
      </c>
      <c r="P2938" s="1" t="s">
        <v>146</v>
      </c>
      <c r="Q2938" s="4">
        <v>89.95</v>
      </c>
      <c r="R2938" s="4">
        <v>37</v>
      </c>
      <c r="S2938" s="8">
        <v>2</v>
      </c>
    </row>
    <row r="2939" spans="7:19" ht="15" customHeight="1">
      <c r="G2939" s="1" t="s">
        <v>8347</v>
      </c>
      <c r="H2939" s="1" t="s">
        <v>8382</v>
      </c>
      <c r="I2939" s="1" t="s">
        <v>38</v>
      </c>
      <c r="J2939" s="1" t="s">
        <v>86</v>
      </c>
      <c r="K2939" s="1" t="s">
        <v>8383</v>
      </c>
      <c r="L2939" s="1" t="s">
        <v>195</v>
      </c>
      <c r="M2939" s="1" t="s">
        <v>8351</v>
      </c>
      <c r="N2939" s="1" t="s">
        <v>197</v>
      </c>
      <c r="O2939" s="1" t="s">
        <v>28</v>
      </c>
      <c r="P2939" s="1" t="s">
        <v>146</v>
      </c>
      <c r="Q2939" s="4">
        <v>89.95</v>
      </c>
      <c r="R2939" s="4">
        <v>37</v>
      </c>
      <c r="S2939" s="8">
        <v>2</v>
      </c>
    </row>
    <row r="2940" spans="7:19" ht="15" customHeight="1">
      <c r="G2940" s="1" t="s">
        <v>8347</v>
      </c>
      <c r="H2940" s="1" t="s">
        <v>8384</v>
      </c>
      <c r="I2940" s="1" t="s">
        <v>86</v>
      </c>
      <c r="J2940" s="1" t="s">
        <v>86</v>
      </c>
      <c r="K2940" s="1" t="s">
        <v>8385</v>
      </c>
      <c r="L2940" s="1" t="s">
        <v>195</v>
      </c>
      <c r="M2940" s="1" t="s">
        <v>8351</v>
      </c>
      <c r="N2940" s="1" t="s">
        <v>197</v>
      </c>
      <c r="O2940" s="1" t="s">
        <v>28</v>
      </c>
      <c r="P2940" s="1" t="s">
        <v>146</v>
      </c>
      <c r="Q2940" s="4">
        <v>89.95</v>
      </c>
      <c r="R2940" s="4">
        <v>37</v>
      </c>
      <c r="S2940" s="8">
        <v>2</v>
      </c>
    </row>
    <row r="2941" spans="7:19" ht="15" customHeight="1">
      <c r="G2941" s="1" t="s">
        <v>8347</v>
      </c>
      <c r="H2941" s="1" t="s">
        <v>8386</v>
      </c>
      <c r="I2941" s="1" t="s">
        <v>33</v>
      </c>
      <c r="J2941" s="1" t="s">
        <v>193</v>
      </c>
      <c r="K2941" s="1" t="s">
        <v>8387</v>
      </c>
      <c r="L2941" s="1" t="s">
        <v>195</v>
      </c>
      <c r="M2941" s="1" t="s">
        <v>8351</v>
      </c>
      <c r="N2941" s="1" t="s">
        <v>197</v>
      </c>
      <c r="O2941" s="1" t="s">
        <v>28</v>
      </c>
      <c r="P2941" s="1" t="s">
        <v>146</v>
      </c>
      <c r="Q2941" s="4">
        <v>89.95</v>
      </c>
      <c r="R2941" s="4">
        <v>37</v>
      </c>
      <c r="S2941" s="8">
        <v>8</v>
      </c>
    </row>
    <row r="2942" spans="7:19" ht="15" customHeight="1">
      <c r="G2942" s="1" t="s">
        <v>8347</v>
      </c>
      <c r="H2942" s="1" t="s">
        <v>8388</v>
      </c>
      <c r="I2942" s="1" t="s">
        <v>41</v>
      </c>
      <c r="J2942" s="1" t="s">
        <v>193</v>
      </c>
      <c r="K2942" s="1" t="s">
        <v>8389</v>
      </c>
      <c r="L2942" s="1" t="s">
        <v>195</v>
      </c>
      <c r="M2942" s="1" t="s">
        <v>8351</v>
      </c>
      <c r="N2942" s="1" t="s">
        <v>197</v>
      </c>
      <c r="O2942" s="1" t="s">
        <v>28</v>
      </c>
      <c r="P2942" s="1" t="s">
        <v>146</v>
      </c>
      <c r="Q2942" s="4">
        <v>89.95</v>
      </c>
      <c r="R2942" s="4">
        <v>37</v>
      </c>
      <c r="S2942" s="8">
        <v>7</v>
      </c>
    </row>
    <row r="2943" spans="7:19" ht="15" customHeight="1">
      <c r="G2943" s="1" t="s">
        <v>8347</v>
      </c>
      <c r="H2943" s="1" t="s">
        <v>8390</v>
      </c>
      <c r="I2943" s="1" t="s">
        <v>44</v>
      </c>
      <c r="J2943" s="1" t="s">
        <v>193</v>
      </c>
      <c r="K2943" s="1" t="s">
        <v>8391</v>
      </c>
      <c r="L2943" s="1" t="s">
        <v>195</v>
      </c>
      <c r="M2943" s="1" t="s">
        <v>8351</v>
      </c>
      <c r="N2943" s="1" t="s">
        <v>197</v>
      </c>
      <c r="O2943" s="1" t="s">
        <v>28</v>
      </c>
      <c r="P2943" s="1" t="s">
        <v>146</v>
      </c>
      <c r="Q2943" s="4">
        <v>89.95</v>
      </c>
      <c r="R2943" s="4">
        <v>37</v>
      </c>
      <c r="S2943" s="8">
        <v>5</v>
      </c>
    </row>
    <row r="2944" spans="7:19" ht="15" customHeight="1">
      <c r="G2944" s="1" t="s">
        <v>8347</v>
      </c>
      <c r="H2944" s="1" t="s">
        <v>8392</v>
      </c>
      <c r="I2944" s="1" t="s">
        <v>34</v>
      </c>
      <c r="J2944" s="1" t="s">
        <v>193</v>
      </c>
      <c r="K2944" s="1" t="s">
        <v>8393</v>
      </c>
      <c r="L2944" s="1" t="s">
        <v>195</v>
      </c>
      <c r="M2944" s="1" t="s">
        <v>8351</v>
      </c>
      <c r="N2944" s="1" t="s">
        <v>197</v>
      </c>
      <c r="O2944" s="1" t="s">
        <v>28</v>
      </c>
      <c r="P2944" s="1" t="s">
        <v>146</v>
      </c>
      <c r="Q2944" s="4">
        <v>89.95</v>
      </c>
      <c r="R2944" s="4">
        <v>37</v>
      </c>
      <c r="S2944" s="8">
        <v>6</v>
      </c>
    </row>
    <row r="2945" spans="2:19" ht="57.2" customHeight="1">
      <c r="B2945" s="1" t="s">
        <v>8394</v>
      </c>
      <c r="C2945" s="1" t="s">
        <v>17</v>
      </c>
      <c r="D2945" s="1" t="s">
        <v>18</v>
      </c>
      <c r="E2945" s="1" t="s">
        <v>8395</v>
      </c>
      <c r="F2945" s="1" t="s">
        <v>20</v>
      </c>
      <c r="G2945" s="1" t="s">
        <v>8394</v>
      </c>
      <c r="H2945" s="1" t="s">
        <v>8396</v>
      </c>
      <c r="I2945" s="1" t="s">
        <v>152</v>
      </c>
      <c r="J2945" s="1" t="s">
        <v>466</v>
      </c>
      <c r="K2945" s="1" t="s">
        <v>8397</v>
      </c>
      <c r="L2945" s="1" t="s">
        <v>7649</v>
      </c>
      <c r="M2945" s="1" t="s">
        <v>8398</v>
      </c>
      <c r="N2945" s="1" t="s">
        <v>197</v>
      </c>
      <c r="O2945" s="1" t="s">
        <v>28</v>
      </c>
      <c r="P2945" s="1" t="s">
        <v>2232</v>
      </c>
      <c r="Q2945" s="4">
        <v>59.95</v>
      </c>
      <c r="R2945" s="4">
        <v>24</v>
      </c>
      <c r="S2945" s="8">
        <v>6</v>
      </c>
    </row>
    <row r="2946" spans="2:19" ht="15" customHeight="1">
      <c r="G2946" s="1" t="s">
        <v>8394</v>
      </c>
      <c r="H2946" s="1" t="s">
        <v>8399</v>
      </c>
      <c r="I2946" s="1" t="s">
        <v>51</v>
      </c>
      <c r="J2946" s="1" t="s">
        <v>466</v>
      </c>
      <c r="K2946" s="1" t="s">
        <v>8400</v>
      </c>
      <c r="L2946" s="1" t="s">
        <v>7649</v>
      </c>
      <c r="M2946" s="1" t="s">
        <v>8398</v>
      </c>
      <c r="N2946" s="1" t="s">
        <v>197</v>
      </c>
      <c r="O2946" s="1" t="s">
        <v>28</v>
      </c>
      <c r="P2946" s="1" t="s">
        <v>2232</v>
      </c>
      <c r="Q2946" s="4">
        <v>59.95</v>
      </c>
      <c r="R2946" s="4">
        <v>24</v>
      </c>
      <c r="S2946" s="8">
        <v>6</v>
      </c>
    </row>
    <row r="2947" spans="2:19" ht="15" customHeight="1">
      <c r="G2947" s="1" t="s">
        <v>8394</v>
      </c>
      <c r="H2947" s="1" t="s">
        <v>8401</v>
      </c>
      <c r="I2947" s="1" t="s">
        <v>192</v>
      </c>
      <c r="J2947" s="1" t="s">
        <v>466</v>
      </c>
      <c r="K2947" s="1" t="s">
        <v>8402</v>
      </c>
      <c r="L2947" s="1" t="s">
        <v>7649</v>
      </c>
      <c r="M2947" s="1" t="s">
        <v>8398</v>
      </c>
      <c r="N2947" s="1" t="s">
        <v>197</v>
      </c>
      <c r="O2947" s="1" t="s">
        <v>28</v>
      </c>
      <c r="P2947" s="1" t="s">
        <v>2232</v>
      </c>
      <c r="Q2947" s="4">
        <v>59.95</v>
      </c>
      <c r="R2947" s="4">
        <v>24</v>
      </c>
      <c r="S2947" s="8">
        <v>6</v>
      </c>
    </row>
    <row r="2948" spans="2:19" ht="57.2" customHeight="1">
      <c r="B2948" s="1" t="s">
        <v>8403</v>
      </c>
      <c r="C2948" s="1" t="s">
        <v>17</v>
      </c>
      <c r="D2948" s="1" t="s">
        <v>18</v>
      </c>
      <c r="E2948" s="1" t="s">
        <v>8404</v>
      </c>
      <c r="F2948" s="1" t="s">
        <v>20</v>
      </c>
      <c r="G2948" s="1" t="s">
        <v>8403</v>
      </c>
      <c r="H2948" s="1" t="s">
        <v>8405</v>
      </c>
      <c r="I2948" s="1" t="s">
        <v>152</v>
      </c>
      <c r="J2948" s="1" t="s">
        <v>51</v>
      </c>
      <c r="K2948" s="1" t="s">
        <v>8406</v>
      </c>
      <c r="L2948" s="1" t="s">
        <v>893</v>
      </c>
      <c r="M2948" s="1" t="s">
        <v>8407</v>
      </c>
      <c r="N2948" s="1" t="s">
        <v>197</v>
      </c>
      <c r="O2948" s="1" t="s">
        <v>28</v>
      </c>
      <c r="P2948" s="1" t="s">
        <v>29</v>
      </c>
      <c r="Q2948" s="4">
        <v>99.95</v>
      </c>
      <c r="R2948" s="4">
        <v>40</v>
      </c>
      <c r="S2948" s="8">
        <v>1</v>
      </c>
    </row>
    <row r="2949" spans="2:19" ht="15" customHeight="1">
      <c r="G2949" s="1" t="s">
        <v>8403</v>
      </c>
      <c r="H2949" s="1" t="s">
        <v>8408</v>
      </c>
      <c r="I2949" s="1" t="s">
        <v>41</v>
      </c>
      <c r="J2949" s="1" t="s">
        <v>86</v>
      </c>
      <c r="K2949" s="1" t="s">
        <v>8409</v>
      </c>
      <c r="L2949" s="1" t="s">
        <v>893</v>
      </c>
      <c r="M2949" s="1" t="s">
        <v>8407</v>
      </c>
      <c r="N2949" s="1" t="s">
        <v>197</v>
      </c>
      <c r="O2949" s="1" t="s">
        <v>28</v>
      </c>
      <c r="P2949" s="1" t="s">
        <v>29</v>
      </c>
      <c r="Q2949" s="4">
        <v>99.95</v>
      </c>
      <c r="R2949" s="4">
        <v>40</v>
      </c>
      <c r="S2949" s="8">
        <v>2</v>
      </c>
    </row>
    <row r="2950" spans="2:19" ht="57.2" customHeight="1">
      <c r="B2950" s="1" t="s">
        <v>8410</v>
      </c>
      <c r="C2950" s="1" t="s">
        <v>17</v>
      </c>
      <c r="D2950" s="1" t="s">
        <v>18</v>
      </c>
      <c r="E2950" s="1" t="s">
        <v>8411</v>
      </c>
      <c r="F2950" s="1" t="s">
        <v>20</v>
      </c>
      <c r="G2950" s="1" t="s">
        <v>8410</v>
      </c>
      <c r="H2950" s="1" t="s">
        <v>8412</v>
      </c>
      <c r="I2950" s="1" t="s">
        <v>192</v>
      </c>
      <c r="J2950" s="1" t="s">
        <v>51</v>
      </c>
      <c r="K2950" s="1" t="s">
        <v>8413</v>
      </c>
      <c r="L2950" s="1" t="s">
        <v>346</v>
      </c>
      <c r="M2950" s="1" t="s">
        <v>8407</v>
      </c>
      <c r="N2950" s="1" t="s">
        <v>197</v>
      </c>
      <c r="O2950" s="1" t="s">
        <v>28</v>
      </c>
      <c r="P2950" s="1" t="s">
        <v>29</v>
      </c>
      <c r="Q2950" s="4">
        <v>99.95</v>
      </c>
      <c r="R2950" s="4">
        <v>40</v>
      </c>
      <c r="S2950" s="8">
        <v>2</v>
      </c>
    </row>
    <row r="2951" spans="2:19" ht="15" customHeight="1">
      <c r="G2951" s="1" t="s">
        <v>8410</v>
      </c>
      <c r="H2951" s="1" t="s">
        <v>8414</v>
      </c>
      <c r="I2951" s="1" t="s">
        <v>152</v>
      </c>
      <c r="J2951" s="1" t="s">
        <v>51</v>
      </c>
      <c r="K2951" s="1" t="s">
        <v>8415</v>
      </c>
      <c r="L2951" s="1" t="s">
        <v>346</v>
      </c>
      <c r="M2951" s="1" t="s">
        <v>8407</v>
      </c>
      <c r="N2951" s="1" t="s">
        <v>197</v>
      </c>
      <c r="O2951" s="1" t="s">
        <v>28</v>
      </c>
      <c r="P2951" s="1" t="s">
        <v>29</v>
      </c>
      <c r="Q2951" s="4">
        <v>99.95</v>
      </c>
      <c r="R2951" s="4">
        <v>40</v>
      </c>
      <c r="S2951" s="8">
        <v>2</v>
      </c>
    </row>
    <row r="2952" spans="2:19" ht="15" customHeight="1">
      <c r="G2952" s="1" t="s">
        <v>8410</v>
      </c>
      <c r="H2952" s="1" t="s">
        <v>8416</v>
      </c>
      <c r="I2952" s="1" t="s">
        <v>51</v>
      </c>
      <c r="J2952" s="1" t="s">
        <v>51</v>
      </c>
      <c r="K2952" s="1" t="s">
        <v>8417</v>
      </c>
      <c r="L2952" s="1" t="s">
        <v>346</v>
      </c>
      <c r="M2952" s="1" t="s">
        <v>8407</v>
      </c>
      <c r="N2952" s="1" t="s">
        <v>197</v>
      </c>
      <c r="O2952" s="1" t="s">
        <v>28</v>
      </c>
      <c r="P2952" s="1" t="s">
        <v>29</v>
      </c>
      <c r="Q2952" s="4">
        <v>99.95</v>
      </c>
      <c r="R2952" s="4">
        <v>40</v>
      </c>
      <c r="S2952" s="8">
        <v>3</v>
      </c>
    </row>
    <row r="2953" spans="2:19" ht="15" customHeight="1">
      <c r="G2953" s="1" t="s">
        <v>8410</v>
      </c>
      <c r="H2953" s="1" t="s">
        <v>8418</v>
      </c>
      <c r="I2953" s="1" t="s">
        <v>38</v>
      </c>
      <c r="J2953" s="1" t="s">
        <v>51</v>
      </c>
      <c r="K2953" s="1" t="s">
        <v>8419</v>
      </c>
      <c r="L2953" s="1" t="s">
        <v>346</v>
      </c>
      <c r="M2953" s="1" t="s">
        <v>8407</v>
      </c>
      <c r="N2953" s="1" t="s">
        <v>197</v>
      </c>
      <c r="O2953" s="1" t="s">
        <v>28</v>
      </c>
      <c r="P2953" s="1" t="s">
        <v>29</v>
      </c>
      <c r="Q2953" s="4">
        <v>99.95</v>
      </c>
      <c r="R2953" s="4">
        <v>40</v>
      </c>
      <c r="S2953" s="8">
        <v>1</v>
      </c>
    </row>
    <row r="2954" spans="2:19" ht="15" customHeight="1">
      <c r="G2954" s="1" t="s">
        <v>8410</v>
      </c>
      <c r="H2954" s="1" t="s">
        <v>8420</v>
      </c>
      <c r="I2954" s="1" t="s">
        <v>86</v>
      </c>
      <c r="J2954" s="1" t="s">
        <v>51</v>
      </c>
      <c r="K2954" s="1" t="s">
        <v>8421</v>
      </c>
      <c r="L2954" s="1" t="s">
        <v>346</v>
      </c>
      <c r="M2954" s="1" t="s">
        <v>8407</v>
      </c>
      <c r="N2954" s="1" t="s">
        <v>197</v>
      </c>
      <c r="O2954" s="1" t="s">
        <v>28</v>
      </c>
      <c r="P2954" s="1" t="s">
        <v>29</v>
      </c>
      <c r="Q2954" s="4">
        <v>99.95</v>
      </c>
      <c r="R2954" s="4">
        <v>40</v>
      </c>
      <c r="S2954" s="8">
        <v>1</v>
      </c>
    </row>
    <row r="2955" spans="2:19" ht="15" customHeight="1">
      <c r="G2955" s="1" t="s">
        <v>8410</v>
      </c>
      <c r="H2955" s="1" t="s">
        <v>8422</v>
      </c>
      <c r="I2955" s="1" t="s">
        <v>33</v>
      </c>
      <c r="J2955" s="1" t="s">
        <v>86</v>
      </c>
      <c r="K2955" s="1" t="s">
        <v>8423</v>
      </c>
      <c r="L2955" s="1" t="s">
        <v>346</v>
      </c>
      <c r="M2955" s="1" t="s">
        <v>8407</v>
      </c>
      <c r="N2955" s="1" t="s">
        <v>197</v>
      </c>
      <c r="O2955" s="1" t="s">
        <v>28</v>
      </c>
      <c r="P2955" s="1" t="s">
        <v>29</v>
      </c>
      <c r="Q2955" s="4">
        <v>99.95</v>
      </c>
      <c r="R2955" s="4">
        <v>40</v>
      </c>
      <c r="S2955" s="8">
        <v>7</v>
      </c>
    </row>
    <row r="2956" spans="2:19" ht="15" customHeight="1">
      <c r="G2956" s="1" t="s">
        <v>8410</v>
      </c>
      <c r="H2956" s="1" t="s">
        <v>8424</v>
      </c>
      <c r="I2956" s="1" t="s">
        <v>41</v>
      </c>
      <c r="J2956" s="1" t="s">
        <v>86</v>
      </c>
      <c r="K2956" s="1" t="s">
        <v>8425</v>
      </c>
      <c r="L2956" s="1" t="s">
        <v>346</v>
      </c>
      <c r="M2956" s="1" t="s">
        <v>8407</v>
      </c>
      <c r="N2956" s="1" t="s">
        <v>197</v>
      </c>
      <c r="O2956" s="1" t="s">
        <v>28</v>
      </c>
      <c r="P2956" s="1" t="s">
        <v>29</v>
      </c>
      <c r="Q2956" s="4">
        <v>99.95</v>
      </c>
      <c r="R2956" s="4">
        <v>40</v>
      </c>
      <c r="S2956" s="8">
        <v>2</v>
      </c>
    </row>
    <row r="2957" spans="2:19" ht="15" customHeight="1">
      <c r="G2957" s="1" t="s">
        <v>8410</v>
      </c>
      <c r="H2957" s="1" t="s">
        <v>8426</v>
      </c>
      <c r="I2957" s="1" t="s">
        <v>44</v>
      </c>
      <c r="J2957" s="1" t="s">
        <v>86</v>
      </c>
      <c r="K2957" s="1" t="s">
        <v>8427</v>
      </c>
      <c r="L2957" s="1" t="s">
        <v>346</v>
      </c>
      <c r="M2957" s="1" t="s">
        <v>8407</v>
      </c>
      <c r="N2957" s="1" t="s">
        <v>197</v>
      </c>
      <c r="O2957" s="1" t="s">
        <v>28</v>
      </c>
      <c r="P2957" s="1" t="s">
        <v>29</v>
      </c>
      <c r="Q2957" s="4">
        <v>99.95</v>
      </c>
      <c r="R2957" s="4">
        <v>40</v>
      </c>
      <c r="S2957" s="8">
        <v>3</v>
      </c>
    </row>
    <row r="2958" spans="2:19" ht="15" customHeight="1">
      <c r="G2958" s="1" t="s">
        <v>8410</v>
      </c>
      <c r="H2958" s="1" t="s">
        <v>8428</v>
      </c>
      <c r="I2958" s="1" t="s">
        <v>34</v>
      </c>
      <c r="J2958" s="1" t="s">
        <v>86</v>
      </c>
      <c r="K2958" s="1" t="s">
        <v>8429</v>
      </c>
      <c r="L2958" s="1" t="s">
        <v>346</v>
      </c>
      <c r="M2958" s="1" t="s">
        <v>8407</v>
      </c>
      <c r="N2958" s="1" t="s">
        <v>197</v>
      </c>
      <c r="O2958" s="1" t="s">
        <v>28</v>
      </c>
      <c r="P2958" s="1" t="s">
        <v>29</v>
      </c>
      <c r="Q2958" s="4">
        <v>99.95</v>
      </c>
      <c r="R2958" s="4">
        <v>40</v>
      </c>
      <c r="S2958" s="8">
        <v>1</v>
      </c>
    </row>
    <row r="2959" spans="2:19" ht="15" customHeight="1">
      <c r="G2959" s="1" t="s">
        <v>8410</v>
      </c>
      <c r="H2959" s="1" t="s">
        <v>8430</v>
      </c>
      <c r="I2959" s="1" t="s">
        <v>51</v>
      </c>
      <c r="J2959" s="1" t="s">
        <v>86</v>
      </c>
      <c r="K2959" s="1" t="s">
        <v>8431</v>
      </c>
      <c r="L2959" s="1" t="s">
        <v>346</v>
      </c>
      <c r="M2959" s="1" t="s">
        <v>8407</v>
      </c>
      <c r="N2959" s="1" t="s">
        <v>197</v>
      </c>
      <c r="O2959" s="1" t="s">
        <v>28</v>
      </c>
      <c r="P2959" s="1" t="s">
        <v>29</v>
      </c>
      <c r="Q2959" s="4">
        <v>99.95</v>
      </c>
      <c r="R2959" s="4">
        <v>40</v>
      </c>
      <c r="S2959" s="8">
        <v>2</v>
      </c>
    </row>
    <row r="2960" spans="2:19" ht="15" customHeight="1">
      <c r="G2960" s="1" t="s">
        <v>8410</v>
      </c>
      <c r="H2960" s="1" t="s">
        <v>8432</v>
      </c>
      <c r="I2960" s="1" t="s">
        <v>38</v>
      </c>
      <c r="J2960" s="1" t="s">
        <v>86</v>
      </c>
      <c r="K2960" s="1" t="s">
        <v>8433</v>
      </c>
      <c r="L2960" s="1" t="s">
        <v>346</v>
      </c>
      <c r="M2960" s="1" t="s">
        <v>8407</v>
      </c>
      <c r="N2960" s="1" t="s">
        <v>197</v>
      </c>
      <c r="O2960" s="1" t="s">
        <v>28</v>
      </c>
      <c r="P2960" s="1" t="s">
        <v>29</v>
      </c>
      <c r="Q2960" s="4">
        <v>99.95</v>
      </c>
      <c r="R2960" s="4">
        <v>40</v>
      </c>
      <c r="S2960" s="8">
        <v>4</v>
      </c>
    </row>
    <row r="2961" spans="2:19" ht="15" customHeight="1">
      <c r="G2961" s="1" t="s">
        <v>8410</v>
      </c>
      <c r="H2961" s="1" t="s">
        <v>8434</v>
      </c>
      <c r="I2961" s="1" t="s">
        <v>86</v>
      </c>
      <c r="J2961" s="1" t="s">
        <v>86</v>
      </c>
      <c r="K2961" s="1" t="s">
        <v>8435</v>
      </c>
      <c r="L2961" s="1" t="s">
        <v>346</v>
      </c>
      <c r="M2961" s="1" t="s">
        <v>8407</v>
      </c>
      <c r="N2961" s="1" t="s">
        <v>197</v>
      </c>
      <c r="O2961" s="1" t="s">
        <v>28</v>
      </c>
      <c r="P2961" s="1" t="s">
        <v>29</v>
      </c>
      <c r="Q2961" s="4">
        <v>99.95</v>
      </c>
      <c r="R2961" s="4">
        <v>40</v>
      </c>
      <c r="S2961" s="8">
        <v>1</v>
      </c>
    </row>
    <row r="2962" spans="2:19" ht="15" customHeight="1">
      <c r="G2962" s="1" t="s">
        <v>8410</v>
      </c>
      <c r="H2962" s="1" t="s">
        <v>8436</v>
      </c>
      <c r="I2962" s="1" t="s">
        <v>23</v>
      </c>
      <c r="J2962" s="1" t="s">
        <v>86</v>
      </c>
      <c r="K2962" s="1" t="s">
        <v>8437</v>
      </c>
      <c r="L2962" s="1" t="s">
        <v>346</v>
      </c>
      <c r="M2962" s="1" t="s">
        <v>8407</v>
      </c>
      <c r="N2962" s="1" t="s">
        <v>197</v>
      </c>
      <c r="O2962" s="1" t="s">
        <v>28</v>
      </c>
      <c r="P2962" s="1" t="s">
        <v>29</v>
      </c>
      <c r="Q2962" s="4">
        <v>99.95</v>
      </c>
      <c r="R2962" s="4">
        <v>40</v>
      </c>
      <c r="S2962" s="8">
        <v>3</v>
      </c>
    </row>
    <row r="2963" spans="2:19" ht="57.2" customHeight="1">
      <c r="B2963" s="1" t="s">
        <v>8438</v>
      </c>
      <c r="C2963" s="1" t="s">
        <v>17</v>
      </c>
      <c r="D2963" s="1" t="s">
        <v>18</v>
      </c>
      <c r="E2963" s="1" t="s">
        <v>8439</v>
      </c>
      <c r="F2963" s="1" t="s">
        <v>20</v>
      </c>
      <c r="G2963" s="1" t="s">
        <v>8438</v>
      </c>
      <c r="H2963" s="1" t="s">
        <v>8440</v>
      </c>
      <c r="I2963" s="1" t="s">
        <v>41</v>
      </c>
      <c r="J2963" s="1" t="s">
        <v>38</v>
      </c>
      <c r="K2963" s="1" t="s">
        <v>8441</v>
      </c>
      <c r="L2963" s="1" t="s">
        <v>6341</v>
      </c>
      <c r="M2963" s="1" t="s">
        <v>8442</v>
      </c>
      <c r="N2963" s="1" t="s">
        <v>27</v>
      </c>
      <c r="O2963" s="1" t="s">
        <v>28</v>
      </c>
      <c r="P2963" s="1" t="s">
        <v>29</v>
      </c>
      <c r="Q2963" s="4">
        <v>200</v>
      </c>
      <c r="R2963" s="4">
        <v>80</v>
      </c>
      <c r="S2963" s="8">
        <v>2</v>
      </c>
    </row>
    <row r="2964" spans="2:19" ht="15" customHeight="1">
      <c r="G2964" s="1" t="s">
        <v>8438</v>
      </c>
      <c r="H2964" s="1" t="s">
        <v>8443</v>
      </c>
      <c r="I2964" s="1" t="s">
        <v>44</v>
      </c>
      <c r="J2964" s="1" t="s">
        <v>38</v>
      </c>
      <c r="K2964" s="1" t="s">
        <v>8444</v>
      </c>
      <c r="L2964" s="1" t="s">
        <v>6341</v>
      </c>
      <c r="M2964" s="1" t="s">
        <v>8442</v>
      </c>
      <c r="N2964" s="1" t="s">
        <v>27</v>
      </c>
      <c r="O2964" s="1" t="s">
        <v>28</v>
      </c>
      <c r="P2964" s="1" t="s">
        <v>29</v>
      </c>
      <c r="Q2964" s="4">
        <v>200</v>
      </c>
      <c r="R2964" s="4">
        <v>80</v>
      </c>
      <c r="S2964" s="8">
        <v>5</v>
      </c>
    </row>
    <row r="2965" spans="2:19" ht="15" customHeight="1">
      <c r="G2965" s="1" t="s">
        <v>8438</v>
      </c>
      <c r="H2965" s="1" t="s">
        <v>8445</v>
      </c>
      <c r="I2965" s="1" t="s">
        <v>34</v>
      </c>
      <c r="J2965" s="1" t="s">
        <v>38</v>
      </c>
      <c r="K2965" s="1" t="s">
        <v>8446</v>
      </c>
      <c r="L2965" s="1" t="s">
        <v>6341</v>
      </c>
      <c r="M2965" s="1" t="s">
        <v>8442</v>
      </c>
      <c r="N2965" s="1" t="s">
        <v>27</v>
      </c>
      <c r="O2965" s="1" t="s">
        <v>28</v>
      </c>
      <c r="P2965" s="1" t="s">
        <v>29</v>
      </c>
      <c r="Q2965" s="4">
        <v>200</v>
      </c>
      <c r="R2965" s="4">
        <v>80</v>
      </c>
      <c r="S2965" s="8">
        <v>9</v>
      </c>
    </row>
    <row r="2966" spans="2:19" ht="15" customHeight="1">
      <c r="G2966" s="1" t="s">
        <v>8438</v>
      </c>
      <c r="H2966" s="1" t="s">
        <v>8447</v>
      </c>
      <c r="I2966" s="1" t="s">
        <v>51</v>
      </c>
      <c r="J2966" s="1" t="s">
        <v>38</v>
      </c>
      <c r="K2966" s="1" t="s">
        <v>8448</v>
      </c>
      <c r="L2966" s="1" t="s">
        <v>6341</v>
      </c>
      <c r="M2966" s="1" t="s">
        <v>8442</v>
      </c>
      <c r="N2966" s="1" t="s">
        <v>27</v>
      </c>
      <c r="O2966" s="1" t="s">
        <v>28</v>
      </c>
      <c r="P2966" s="1" t="s">
        <v>29</v>
      </c>
      <c r="Q2966" s="4">
        <v>200</v>
      </c>
      <c r="R2966" s="4">
        <v>80</v>
      </c>
      <c r="S2966" s="8">
        <v>2</v>
      </c>
    </row>
    <row r="2967" spans="2:19" ht="15" customHeight="1">
      <c r="G2967" s="1" t="s">
        <v>8438</v>
      </c>
      <c r="H2967" s="1" t="s">
        <v>8449</v>
      </c>
      <c r="I2967" s="1" t="s">
        <v>38</v>
      </c>
      <c r="J2967" s="1" t="s">
        <v>38</v>
      </c>
      <c r="K2967" s="1" t="s">
        <v>8450</v>
      </c>
      <c r="L2967" s="1" t="s">
        <v>6341</v>
      </c>
      <c r="M2967" s="1" t="s">
        <v>8442</v>
      </c>
      <c r="N2967" s="1" t="s">
        <v>27</v>
      </c>
      <c r="O2967" s="1" t="s">
        <v>28</v>
      </c>
      <c r="P2967" s="1" t="s">
        <v>29</v>
      </c>
      <c r="Q2967" s="4">
        <v>200</v>
      </c>
      <c r="R2967" s="4">
        <v>80</v>
      </c>
      <c r="S2967" s="8">
        <v>3</v>
      </c>
    </row>
    <row r="2968" spans="2:19" ht="15" customHeight="1">
      <c r="G2968" s="1" t="s">
        <v>8438</v>
      </c>
      <c r="H2968" s="1" t="s">
        <v>8451</v>
      </c>
      <c r="I2968" s="1" t="s">
        <v>86</v>
      </c>
      <c r="J2968" s="1" t="s">
        <v>38</v>
      </c>
      <c r="K2968" s="1" t="s">
        <v>8452</v>
      </c>
      <c r="L2968" s="1" t="s">
        <v>6341</v>
      </c>
      <c r="M2968" s="1" t="s">
        <v>8442</v>
      </c>
      <c r="N2968" s="1" t="s">
        <v>27</v>
      </c>
      <c r="O2968" s="1" t="s">
        <v>28</v>
      </c>
      <c r="P2968" s="1" t="s">
        <v>29</v>
      </c>
      <c r="Q2968" s="4">
        <v>200</v>
      </c>
      <c r="R2968" s="4">
        <v>80</v>
      </c>
      <c r="S2968" s="8">
        <v>4</v>
      </c>
    </row>
    <row r="2969" spans="2:19" ht="15" customHeight="1">
      <c r="G2969" s="1" t="s">
        <v>8438</v>
      </c>
      <c r="H2969" s="1" t="s">
        <v>8453</v>
      </c>
      <c r="I2969" s="1" t="s">
        <v>23</v>
      </c>
      <c r="J2969" s="1" t="s">
        <v>38</v>
      </c>
      <c r="K2969" s="1" t="s">
        <v>8454</v>
      </c>
      <c r="L2969" s="1" t="s">
        <v>6341</v>
      </c>
      <c r="M2969" s="1" t="s">
        <v>8442</v>
      </c>
      <c r="N2969" s="1" t="s">
        <v>27</v>
      </c>
      <c r="O2969" s="1" t="s">
        <v>28</v>
      </c>
      <c r="P2969" s="1" t="s">
        <v>29</v>
      </c>
      <c r="Q2969" s="4">
        <v>200</v>
      </c>
      <c r="R2969" s="4">
        <v>80</v>
      </c>
      <c r="S2969" s="8">
        <v>3</v>
      </c>
    </row>
    <row r="2970" spans="2:19" ht="15" customHeight="1">
      <c r="G2970" s="1" t="s">
        <v>8438</v>
      </c>
      <c r="H2970" s="1" t="s">
        <v>8455</v>
      </c>
      <c r="I2970" s="1" t="s">
        <v>52</v>
      </c>
      <c r="J2970" s="1" t="s">
        <v>38</v>
      </c>
      <c r="K2970" s="1" t="s">
        <v>8456</v>
      </c>
      <c r="L2970" s="1" t="s">
        <v>6341</v>
      </c>
      <c r="M2970" s="1" t="s">
        <v>8442</v>
      </c>
      <c r="N2970" s="1" t="s">
        <v>27</v>
      </c>
      <c r="O2970" s="1" t="s">
        <v>28</v>
      </c>
      <c r="P2970" s="1" t="s">
        <v>29</v>
      </c>
      <c r="Q2970" s="4">
        <v>200</v>
      </c>
      <c r="R2970" s="4">
        <v>80</v>
      </c>
      <c r="S2970" s="8">
        <v>2</v>
      </c>
    </row>
    <row r="2971" spans="2:19" ht="15" customHeight="1">
      <c r="G2971" s="1" t="s">
        <v>8438</v>
      </c>
      <c r="H2971" s="1" t="s">
        <v>8457</v>
      </c>
      <c r="I2971" s="1" t="s">
        <v>51</v>
      </c>
      <c r="J2971" s="1" t="s">
        <v>23</v>
      </c>
      <c r="K2971" s="1" t="s">
        <v>8458</v>
      </c>
      <c r="L2971" s="1" t="s">
        <v>6341</v>
      </c>
      <c r="M2971" s="1" t="s">
        <v>8442</v>
      </c>
      <c r="N2971" s="1" t="s">
        <v>27</v>
      </c>
      <c r="O2971" s="1" t="s">
        <v>28</v>
      </c>
      <c r="P2971" s="1" t="s">
        <v>29</v>
      </c>
      <c r="Q2971" s="4">
        <v>200</v>
      </c>
      <c r="R2971" s="4">
        <v>80</v>
      </c>
      <c r="S2971" s="8">
        <v>2</v>
      </c>
    </row>
    <row r="2972" spans="2:19" ht="57.2" customHeight="1">
      <c r="B2972" s="1" t="s">
        <v>8459</v>
      </c>
      <c r="C2972" s="1" t="s">
        <v>17</v>
      </c>
      <c r="D2972" s="1" t="s">
        <v>18</v>
      </c>
      <c r="E2972" s="1" t="s">
        <v>8460</v>
      </c>
      <c r="F2972" s="1" t="s">
        <v>20</v>
      </c>
      <c r="G2972" s="1" t="s">
        <v>8459</v>
      </c>
      <c r="H2972" s="1" t="s">
        <v>8461</v>
      </c>
      <c r="I2972" s="1" t="s">
        <v>152</v>
      </c>
      <c r="J2972" s="1" t="s">
        <v>38</v>
      </c>
      <c r="K2972" s="1" t="s">
        <v>8462</v>
      </c>
      <c r="L2972" s="1" t="s">
        <v>3042</v>
      </c>
      <c r="M2972" s="1" t="s">
        <v>457</v>
      </c>
      <c r="N2972" s="1" t="s">
        <v>27</v>
      </c>
      <c r="O2972" s="1" t="s">
        <v>28</v>
      </c>
      <c r="P2972" s="1" t="s">
        <v>146</v>
      </c>
      <c r="Q2972" s="4">
        <v>75</v>
      </c>
      <c r="R2972" s="4">
        <v>31</v>
      </c>
      <c r="S2972" s="8">
        <v>9</v>
      </c>
    </row>
    <row r="2973" spans="2:19" ht="15" customHeight="1">
      <c r="G2973" s="1" t="s">
        <v>8459</v>
      </c>
      <c r="H2973" s="1" t="s">
        <v>8463</v>
      </c>
      <c r="I2973" s="1" t="s">
        <v>33</v>
      </c>
      <c r="J2973" s="1" t="s">
        <v>38</v>
      </c>
      <c r="K2973" s="1" t="s">
        <v>8464</v>
      </c>
      <c r="L2973" s="1" t="s">
        <v>3042</v>
      </c>
      <c r="M2973" s="1" t="s">
        <v>457</v>
      </c>
      <c r="N2973" s="1" t="s">
        <v>27</v>
      </c>
      <c r="O2973" s="1" t="s">
        <v>28</v>
      </c>
      <c r="P2973" s="1" t="s">
        <v>146</v>
      </c>
      <c r="Q2973" s="4">
        <v>75</v>
      </c>
      <c r="R2973" s="4">
        <v>31</v>
      </c>
      <c r="S2973" s="8">
        <v>12</v>
      </c>
    </row>
    <row r="2974" spans="2:19" ht="15" customHeight="1">
      <c r="G2974" s="1" t="s">
        <v>8459</v>
      </c>
      <c r="H2974" s="1" t="s">
        <v>8465</v>
      </c>
      <c r="I2974" s="1" t="s">
        <v>41</v>
      </c>
      <c r="J2974" s="1" t="s">
        <v>38</v>
      </c>
      <c r="K2974" s="1" t="s">
        <v>8466</v>
      </c>
      <c r="L2974" s="1" t="s">
        <v>3042</v>
      </c>
      <c r="M2974" s="1" t="s">
        <v>457</v>
      </c>
      <c r="N2974" s="1" t="s">
        <v>27</v>
      </c>
      <c r="O2974" s="1" t="s">
        <v>28</v>
      </c>
      <c r="P2974" s="1" t="s">
        <v>146</v>
      </c>
      <c r="Q2974" s="4">
        <v>75</v>
      </c>
      <c r="R2974" s="4">
        <v>31</v>
      </c>
      <c r="S2974" s="8">
        <v>11</v>
      </c>
    </row>
    <row r="2975" spans="2:19" ht="15" customHeight="1">
      <c r="G2975" s="1" t="s">
        <v>8459</v>
      </c>
      <c r="H2975" s="1" t="s">
        <v>8467</v>
      </c>
      <c r="I2975" s="1" t="s">
        <v>44</v>
      </c>
      <c r="J2975" s="1" t="s">
        <v>38</v>
      </c>
      <c r="K2975" s="1" t="s">
        <v>8468</v>
      </c>
      <c r="L2975" s="1" t="s">
        <v>3042</v>
      </c>
      <c r="M2975" s="1" t="s">
        <v>457</v>
      </c>
      <c r="N2975" s="1" t="s">
        <v>27</v>
      </c>
      <c r="O2975" s="1" t="s">
        <v>28</v>
      </c>
      <c r="P2975" s="1" t="s">
        <v>146</v>
      </c>
      <c r="Q2975" s="4">
        <v>75</v>
      </c>
      <c r="R2975" s="4">
        <v>31</v>
      </c>
      <c r="S2975" s="8">
        <v>3</v>
      </c>
    </row>
    <row r="2976" spans="2:19" ht="15" customHeight="1">
      <c r="G2976" s="1" t="s">
        <v>8459</v>
      </c>
      <c r="H2976" s="1" t="s">
        <v>8469</v>
      </c>
      <c r="I2976" s="1" t="s">
        <v>34</v>
      </c>
      <c r="J2976" s="1" t="s">
        <v>38</v>
      </c>
      <c r="K2976" s="1" t="s">
        <v>8470</v>
      </c>
      <c r="L2976" s="1" t="s">
        <v>3042</v>
      </c>
      <c r="M2976" s="1" t="s">
        <v>457</v>
      </c>
      <c r="N2976" s="1" t="s">
        <v>27</v>
      </c>
      <c r="O2976" s="1" t="s">
        <v>28</v>
      </c>
      <c r="P2976" s="1" t="s">
        <v>146</v>
      </c>
      <c r="Q2976" s="4">
        <v>75</v>
      </c>
      <c r="R2976" s="4">
        <v>31</v>
      </c>
      <c r="S2976" s="8">
        <v>4</v>
      </c>
    </row>
    <row r="2977" spans="2:19" ht="15" customHeight="1">
      <c r="G2977" s="1" t="s">
        <v>8459</v>
      </c>
      <c r="H2977" s="1" t="s">
        <v>8471</v>
      </c>
      <c r="I2977" s="1" t="s">
        <v>51</v>
      </c>
      <c r="J2977" s="1" t="s">
        <v>38</v>
      </c>
      <c r="K2977" s="1" t="s">
        <v>8472</v>
      </c>
      <c r="L2977" s="1" t="s">
        <v>3042</v>
      </c>
      <c r="M2977" s="1" t="s">
        <v>457</v>
      </c>
      <c r="N2977" s="1" t="s">
        <v>27</v>
      </c>
      <c r="O2977" s="1" t="s">
        <v>28</v>
      </c>
      <c r="P2977" s="1" t="s">
        <v>146</v>
      </c>
      <c r="Q2977" s="4">
        <v>75</v>
      </c>
      <c r="R2977" s="4">
        <v>31</v>
      </c>
      <c r="S2977" s="8">
        <v>3</v>
      </c>
    </row>
    <row r="2978" spans="2:19" ht="15" customHeight="1">
      <c r="G2978" s="1" t="s">
        <v>8459</v>
      </c>
      <c r="H2978" s="1" t="s">
        <v>8473</v>
      </c>
      <c r="I2978" s="1" t="s">
        <v>38</v>
      </c>
      <c r="J2978" s="1" t="s">
        <v>38</v>
      </c>
      <c r="K2978" s="1" t="s">
        <v>8474</v>
      </c>
      <c r="L2978" s="1" t="s">
        <v>3042</v>
      </c>
      <c r="M2978" s="1" t="s">
        <v>457</v>
      </c>
      <c r="N2978" s="1" t="s">
        <v>27</v>
      </c>
      <c r="O2978" s="1" t="s">
        <v>28</v>
      </c>
      <c r="P2978" s="1" t="s">
        <v>146</v>
      </c>
      <c r="Q2978" s="4">
        <v>75</v>
      </c>
      <c r="R2978" s="4">
        <v>31</v>
      </c>
      <c r="S2978" s="8">
        <v>3</v>
      </c>
    </row>
    <row r="2979" spans="2:19" ht="15" customHeight="1">
      <c r="G2979" s="1" t="s">
        <v>8459</v>
      </c>
      <c r="H2979" s="1" t="s">
        <v>8475</v>
      </c>
      <c r="I2979" s="1" t="s">
        <v>86</v>
      </c>
      <c r="J2979" s="1" t="s">
        <v>38</v>
      </c>
      <c r="K2979" s="1" t="s">
        <v>8476</v>
      </c>
      <c r="L2979" s="1" t="s">
        <v>3042</v>
      </c>
      <c r="M2979" s="1" t="s">
        <v>457</v>
      </c>
      <c r="N2979" s="1" t="s">
        <v>27</v>
      </c>
      <c r="O2979" s="1" t="s">
        <v>28</v>
      </c>
      <c r="P2979" s="1" t="s">
        <v>146</v>
      </c>
      <c r="Q2979" s="4">
        <v>75</v>
      </c>
      <c r="R2979" s="4">
        <v>31</v>
      </c>
      <c r="S2979" s="8">
        <v>2</v>
      </c>
    </row>
    <row r="2980" spans="2:19" ht="15" customHeight="1">
      <c r="G2980" s="1" t="s">
        <v>8459</v>
      </c>
      <c r="H2980" s="1" t="s">
        <v>8477</v>
      </c>
      <c r="I2980" s="1" t="s">
        <v>23</v>
      </c>
      <c r="J2980" s="1" t="s">
        <v>38</v>
      </c>
      <c r="K2980" s="1" t="s">
        <v>8478</v>
      </c>
      <c r="L2980" s="1" t="s">
        <v>3042</v>
      </c>
      <c r="M2980" s="1" t="s">
        <v>457</v>
      </c>
      <c r="N2980" s="1" t="s">
        <v>27</v>
      </c>
      <c r="O2980" s="1" t="s">
        <v>28</v>
      </c>
      <c r="P2980" s="1" t="s">
        <v>146</v>
      </c>
      <c r="Q2980" s="4">
        <v>75</v>
      </c>
      <c r="R2980" s="4">
        <v>31</v>
      </c>
      <c r="S2980" s="8">
        <v>3</v>
      </c>
    </row>
    <row r="2981" spans="2:19" ht="15" customHeight="1">
      <c r="G2981" s="1" t="s">
        <v>8459</v>
      </c>
      <c r="H2981" s="1" t="s">
        <v>8479</v>
      </c>
      <c r="I2981" s="1" t="s">
        <v>52</v>
      </c>
      <c r="J2981" s="1" t="s">
        <v>38</v>
      </c>
      <c r="K2981" s="1" t="s">
        <v>8480</v>
      </c>
      <c r="L2981" s="1" t="s">
        <v>3042</v>
      </c>
      <c r="M2981" s="1" t="s">
        <v>457</v>
      </c>
      <c r="N2981" s="1" t="s">
        <v>27</v>
      </c>
      <c r="O2981" s="1" t="s">
        <v>28</v>
      </c>
      <c r="P2981" s="1" t="s">
        <v>146</v>
      </c>
      <c r="Q2981" s="4">
        <v>75</v>
      </c>
      <c r="R2981" s="4">
        <v>31</v>
      </c>
      <c r="S2981" s="8">
        <v>1</v>
      </c>
    </row>
    <row r="2982" spans="2:19" ht="15" customHeight="1">
      <c r="G2982" s="1" t="s">
        <v>8459</v>
      </c>
      <c r="H2982" s="1" t="s">
        <v>8481</v>
      </c>
      <c r="I2982" s="1" t="s">
        <v>86</v>
      </c>
      <c r="J2982" s="1" t="s">
        <v>23</v>
      </c>
      <c r="K2982" s="1" t="s">
        <v>8482</v>
      </c>
      <c r="L2982" s="1" t="s">
        <v>3042</v>
      </c>
      <c r="M2982" s="1" t="s">
        <v>457</v>
      </c>
      <c r="N2982" s="1" t="s">
        <v>27</v>
      </c>
      <c r="O2982" s="1" t="s">
        <v>28</v>
      </c>
      <c r="P2982" s="1" t="s">
        <v>146</v>
      </c>
      <c r="Q2982" s="4">
        <v>75</v>
      </c>
      <c r="R2982" s="4">
        <v>31</v>
      </c>
      <c r="S2982" s="8">
        <v>1</v>
      </c>
    </row>
    <row r="2983" spans="2:19" ht="15" customHeight="1">
      <c r="G2983" s="1" t="s">
        <v>8459</v>
      </c>
      <c r="H2983" s="1" t="s">
        <v>8483</v>
      </c>
      <c r="I2983" s="1" t="s">
        <v>93</v>
      </c>
      <c r="J2983" s="1" t="s">
        <v>23</v>
      </c>
      <c r="K2983" s="1" t="s">
        <v>8484</v>
      </c>
      <c r="L2983" s="1" t="s">
        <v>3042</v>
      </c>
      <c r="M2983" s="1" t="s">
        <v>457</v>
      </c>
      <c r="N2983" s="1" t="s">
        <v>27</v>
      </c>
      <c r="O2983" s="1" t="s">
        <v>28</v>
      </c>
      <c r="P2983" s="1" t="s">
        <v>146</v>
      </c>
      <c r="Q2983" s="4">
        <v>75</v>
      </c>
      <c r="R2983" s="4">
        <v>31</v>
      </c>
      <c r="S2983" s="8">
        <v>1</v>
      </c>
    </row>
    <row r="2984" spans="2:19" ht="57.2" customHeight="1">
      <c r="B2984" s="1" t="s">
        <v>8485</v>
      </c>
      <c r="C2984" s="1" t="s">
        <v>17</v>
      </c>
      <c r="D2984" s="1" t="s">
        <v>18</v>
      </c>
      <c r="E2984" s="1" t="s">
        <v>8486</v>
      </c>
      <c r="F2984" s="1" t="s">
        <v>20</v>
      </c>
      <c r="G2984" s="1" t="s">
        <v>8485</v>
      </c>
      <c r="H2984" s="1" t="s">
        <v>8487</v>
      </c>
      <c r="I2984" s="1" t="s">
        <v>51</v>
      </c>
      <c r="J2984" s="1" t="s">
        <v>34</v>
      </c>
      <c r="K2984" s="1" t="s">
        <v>8488</v>
      </c>
      <c r="L2984" s="1" t="s">
        <v>333</v>
      </c>
      <c r="M2984" s="1" t="s">
        <v>8489</v>
      </c>
      <c r="N2984" s="1" t="s">
        <v>27</v>
      </c>
      <c r="O2984" s="1" t="s">
        <v>28</v>
      </c>
      <c r="P2984" s="1" t="s">
        <v>29</v>
      </c>
      <c r="Q2984" s="4">
        <v>99.95</v>
      </c>
      <c r="R2984" s="4">
        <v>40</v>
      </c>
      <c r="S2984" s="8">
        <v>1</v>
      </c>
    </row>
    <row r="2985" spans="2:19" ht="15" customHeight="1">
      <c r="G2985" s="1" t="s">
        <v>8485</v>
      </c>
      <c r="H2985" s="1" t="s">
        <v>8490</v>
      </c>
      <c r="I2985" s="1" t="s">
        <v>38</v>
      </c>
      <c r="J2985" s="1" t="s">
        <v>34</v>
      </c>
      <c r="K2985" s="1" t="s">
        <v>8491</v>
      </c>
      <c r="L2985" s="1" t="s">
        <v>333</v>
      </c>
      <c r="M2985" s="1" t="s">
        <v>8489</v>
      </c>
      <c r="N2985" s="1" t="s">
        <v>27</v>
      </c>
      <c r="O2985" s="1" t="s">
        <v>28</v>
      </c>
      <c r="P2985" s="1" t="s">
        <v>29</v>
      </c>
      <c r="Q2985" s="4">
        <v>99.95</v>
      </c>
      <c r="R2985" s="4">
        <v>40</v>
      </c>
      <c r="S2985" s="8">
        <v>1</v>
      </c>
    </row>
    <row r="2986" spans="2:19" ht="15" customHeight="1">
      <c r="G2986" s="1" t="s">
        <v>8485</v>
      </c>
      <c r="H2986" s="1" t="s">
        <v>8492</v>
      </c>
      <c r="I2986" s="1" t="s">
        <v>41</v>
      </c>
      <c r="J2986" s="1" t="s">
        <v>38</v>
      </c>
      <c r="K2986" s="1" t="s">
        <v>8493</v>
      </c>
      <c r="L2986" s="1" t="s">
        <v>333</v>
      </c>
      <c r="M2986" s="1" t="s">
        <v>8489</v>
      </c>
      <c r="N2986" s="1" t="s">
        <v>27</v>
      </c>
      <c r="O2986" s="1" t="s">
        <v>28</v>
      </c>
      <c r="P2986" s="1" t="s">
        <v>29</v>
      </c>
      <c r="Q2986" s="4">
        <v>99.95</v>
      </c>
      <c r="R2986" s="4">
        <v>40</v>
      </c>
      <c r="S2986" s="8">
        <v>1</v>
      </c>
    </row>
    <row r="2987" spans="2:19" ht="15" customHeight="1">
      <c r="G2987" s="1" t="s">
        <v>8485</v>
      </c>
      <c r="H2987" s="1" t="s">
        <v>8494</v>
      </c>
      <c r="I2987" s="1" t="s">
        <v>44</v>
      </c>
      <c r="J2987" s="1" t="s">
        <v>38</v>
      </c>
      <c r="K2987" s="1" t="s">
        <v>8495</v>
      </c>
      <c r="L2987" s="1" t="s">
        <v>333</v>
      </c>
      <c r="M2987" s="1" t="s">
        <v>8489</v>
      </c>
      <c r="N2987" s="1" t="s">
        <v>27</v>
      </c>
      <c r="O2987" s="1" t="s">
        <v>28</v>
      </c>
      <c r="P2987" s="1" t="s">
        <v>29</v>
      </c>
      <c r="Q2987" s="4">
        <v>99.95</v>
      </c>
      <c r="R2987" s="4">
        <v>40</v>
      </c>
      <c r="S2987" s="8">
        <v>1</v>
      </c>
    </row>
    <row r="2988" spans="2:19" ht="15" customHeight="1">
      <c r="G2988" s="1" t="s">
        <v>8485</v>
      </c>
      <c r="H2988" s="1" t="s">
        <v>8496</v>
      </c>
      <c r="I2988" s="1" t="s">
        <v>34</v>
      </c>
      <c r="J2988" s="1" t="s">
        <v>38</v>
      </c>
      <c r="K2988" s="1" t="s">
        <v>8497</v>
      </c>
      <c r="L2988" s="1" t="s">
        <v>333</v>
      </c>
      <c r="M2988" s="1" t="s">
        <v>8489</v>
      </c>
      <c r="N2988" s="1" t="s">
        <v>27</v>
      </c>
      <c r="O2988" s="1" t="s">
        <v>28</v>
      </c>
      <c r="P2988" s="1" t="s">
        <v>29</v>
      </c>
      <c r="Q2988" s="4">
        <v>99.95</v>
      </c>
      <c r="R2988" s="4">
        <v>40</v>
      </c>
      <c r="S2988" s="8">
        <v>2</v>
      </c>
    </row>
    <row r="2989" spans="2:19" ht="15" customHeight="1">
      <c r="G2989" s="1" t="s">
        <v>8485</v>
      </c>
      <c r="H2989" s="1" t="s">
        <v>8498</v>
      </c>
      <c r="I2989" s="1" t="s">
        <v>38</v>
      </c>
      <c r="J2989" s="1" t="s">
        <v>38</v>
      </c>
      <c r="K2989" s="1" t="s">
        <v>8499</v>
      </c>
      <c r="L2989" s="1" t="s">
        <v>333</v>
      </c>
      <c r="M2989" s="1" t="s">
        <v>8489</v>
      </c>
      <c r="N2989" s="1" t="s">
        <v>27</v>
      </c>
      <c r="O2989" s="1" t="s">
        <v>28</v>
      </c>
      <c r="P2989" s="1" t="s">
        <v>29</v>
      </c>
      <c r="Q2989" s="4">
        <v>99.95</v>
      </c>
      <c r="R2989" s="4">
        <v>40</v>
      </c>
      <c r="S2989" s="8">
        <v>1</v>
      </c>
    </row>
    <row r="2990" spans="2:19" ht="15" customHeight="1">
      <c r="G2990" s="1" t="s">
        <v>8485</v>
      </c>
      <c r="H2990" s="1" t="s">
        <v>8500</v>
      </c>
      <c r="I2990" s="1" t="s">
        <v>51</v>
      </c>
      <c r="J2990" s="1" t="s">
        <v>23</v>
      </c>
      <c r="K2990" s="1" t="s">
        <v>8501</v>
      </c>
      <c r="L2990" s="1" t="s">
        <v>333</v>
      </c>
      <c r="M2990" s="1" t="s">
        <v>8489</v>
      </c>
      <c r="N2990" s="1" t="s">
        <v>27</v>
      </c>
      <c r="O2990" s="1" t="s">
        <v>28</v>
      </c>
      <c r="P2990" s="1" t="s">
        <v>29</v>
      </c>
      <c r="Q2990" s="4">
        <v>99.95</v>
      </c>
      <c r="R2990" s="4">
        <v>40</v>
      </c>
      <c r="S2990" s="8">
        <v>2</v>
      </c>
    </row>
    <row r="2991" spans="2:19" ht="15" customHeight="1">
      <c r="G2991" s="1" t="s">
        <v>8485</v>
      </c>
      <c r="H2991" s="1" t="s">
        <v>8502</v>
      </c>
      <c r="I2991" s="1" t="s">
        <v>38</v>
      </c>
      <c r="J2991" s="1" t="s">
        <v>23</v>
      </c>
      <c r="K2991" s="1" t="s">
        <v>8503</v>
      </c>
      <c r="L2991" s="1" t="s">
        <v>333</v>
      </c>
      <c r="M2991" s="1" t="s">
        <v>8489</v>
      </c>
      <c r="N2991" s="1" t="s">
        <v>27</v>
      </c>
      <c r="O2991" s="1" t="s">
        <v>28</v>
      </c>
      <c r="P2991" s="1" t="s">
        <v>29</v>
      </c>
      <c r="Q2991" s="4">
        <v>99.95</v>
      </c>
      <c r="R2991" s="4">
        <v>40</v>
      </c>
      <c r="S2991" s="8">
        <v>1</v>
      </c>
    </row>
    <row r="2992" spans="2:19" ht="15" customHeight="1">
      <c r="G2992" s="1" t="s">
        <v>8485</v>
      </c>
      <c r="H2992" s="1" t="s">
        <v>8504</v>
      </c>
      <c r="I2992" s="1" t="s">
        <v>93</v>
      </c>
      <c r="J2992" s="1" t="s">
        <v>23</v>
      </c>
      <c r="K2992" s="1" t="s">
        <v>8505</v>
      </c>
      <c r="L2992" s="1" t="s">
        <v>333</v>
      </c>
      <c r="M2992" s="1" t="s">
        <v>8489</v>
      </c>
      <c r="N2992" s="1" t="s">
        <v>27</v>
      </c>
      <c r="O2992" s="1" t="s">
        <v>28</v>
      </c>
      <c r="P2992" s="1" t="s">
        <v>29</v>
      </c>
      <c r="Q2992" s="4">
        <v>99.95</v>
      </c>
      <c r="R2992" s="4">
        <v>40</v>
      </c>
      <c r="S2992" s="8">
        <v>1</v>
      </c>
    </row>
    <row r="2993" spans="2:19" ht="57.2" customHeight="1">
      <c r="B2993" s="1" t="s">
        <v>8506</v>
      </c>
      <c r="C2993" s="1" t="s">
        <v>17</v>
      </c>
      <c r="D2993" s="1" t="s">
        <v>18</v>
      </c>
      <c r="E2993" s="1" t="s">
        <v>8507</v>
      </c>
      <c r="F2993" s="1" t="s">
        <v>20</v>
      </c>
      <c r="G2993" s="1" t="s">
        <v>8506</v>
      </c>
      <c r="H2993" s="1" t="s">
        <v>8508</v>
      </c>
      <c r="I2993" s="1" t="s">
        <v>51</v>
      </c>
      <c r="J2993" s="1" t="s">
        <v>34</v>
      </c>
      <c r="K2993" s="1" t="s">
        <v>8509</v>
      </c>
      <c r="L2993" s="1" t="s">
        <v>25</v>
      </c>
      <c r="M2993" s="1" t="s">
        <v>8489</v>
      </c>
      <c r="N2993" s="1" t="s">
        <v>27</v>
      </c>
      <c r="O2993" s="1" t="s">
        <v>28</v>
      </c>
      <c r="P2993" s="1" t="s">
        <v>29</v>
      </c>
      <c r="Q2993" s="4">
        <v>99.95</v>
      </c>
      <c r="R2993" s="4">
        <v>40</v>
      </c>
      <c r="S2993" s="8">
        <v>2</v>
      </c>
    </row>
    <row r="2994" spans="2:19" ht="15" customHeight="1">
      <c r="G2994" s="1" t="s">
        <v>8506</v>
      </c>
      <c r="H2994" s="1" t="s">
        <v>8510</v>
      </c>
      <c r="I2994" s="1" t="s">
        <v>38</v>
      </c>
      <c r="J2994" s="1" t="s">
        <v>34</v>
      </c>
      <c r="K2994" s="1" t="s">
        <v>8511</v>
      </c>
      <c r="L2994" s="1" t="s">
        <v>25</v>
      </c>
      <c r="M2994" s="1" t="s">
        <v>8489</v>
      </c>
      <c r="N2994" s="1" t="s">
        <v>27</v>
      </c>
      <c r="O2994" s="1" t="s">
        <v>28</v>
      </c>
      <c r="P2994" s="1" t="s">
        <v>29</v>
      </c>
      <c r="Q2994" s="4">
        <v>99.95</v>
      </c>
      <c r="R2994" s="4">
        <v>40</v>
      </c>
      <c r="S2994" s="8">
        <v>1</v>
      </c>
    </row>
    <row r="2995" spans="2:19" ht="15" customHeight="1">
      <c r="G2995" s="1" t="s">
        <v>8506</v>
      </c>
      <c r="H2995" s="1" t="s">
        <v>8512</v>
      </c>
      <c r="I2995" s="1" t="s">
        <v>86</v>
      </c>
      <c r="J2995" s="1" t="s">
        <v>34</v>
      </c>
      <c r="K2995" s="1" t="s">
        <v>8513</v>
      </c>
      <c r="L2995" s="1" t="s">
        <v>25</v>
      </c>
      <c r="M2995" s="1" t="s">
        <v>8489</v>
      </c>
      <c r="N2995" s="1" t="s">
        <v>27</v>
      </c>
      <c r="O2995" s="1" t="s">
        <v>28</v>
      </c>
      <c r="P2995" s="1" t="s">
        <v>29</v>
      </c>
      <c r="Q2995" s="4">
        <v>99.95</v>
      </c>
      <c r="R2995" s="4">
        <v>40</v>
      </c>
      <c r="S2995" s="8">
        <v>1</v>
      </c>
    </row>
    <row r="2996" spans="2:19" ht="15" customHeight="1">
      <c r="G2996" s="1" t="s">
        <v>8506</v>
      </c>
      <c r="H2996" s="1" t="s">
        <v>8514</v>
      </c>
      <c r="I2996" s="1" t="s">
        <v>23</v>
      </c>
      <c r="J2996" s="1" t="s">
        <v>34</v>
      </c>
      <c r="K2996" s="1" t="s">
        <v>8515</v>
      </c>
      <c r="L2996" s="1" t="s">
        <v>25</v>
      </c>
      <c r="M2996" s="1" t="s">
        <v>8489</v>
      </c>
      <c r="N2996" s="1" t="s">
        <v>27</v>
      </c>
      <c r="O2996" s="1" t="s">
        <v>28</v>
      </c>
      <c r="P2996" s="1" t="s">
        <v>29</v>
      </c>
      <c r="Q2996" s="4">
        <v>99.95</v>
      </c>
      <c r="R2996" s="4">
        <v>40</v>
      </c>
      <c r="S2996" s="8">
        <v>1</v>
      </c>
    </row>
    <row r="2997" spans="2:19" ht="15" customHeight="1">
      <c r="G2997" s="1" t="s">
        <v>8506</v>
      </c>
      <c r="H2997" s="1" t="s">
        <v>8516</v>
      </c>
      <c r="I2997" s="1" t="s">
        <v>41</v>
      </c>
      <c r="J2997" s="1" t="s">
        <v>38</v>
      </c>
      <c r="K2997" s="1" t="s">
        <v>8517</v>
      </c>
      <c r="L2997" s="1" t="s">
        <v>25</v>
      </c>
      <c r="M2997" s="1" t="s">
        <v>8489</v>
      </c>
      <c r="N2997" s="1" t="s">
        <v>27</v>
      </c>
      <c r="O2997" s="1" t="s">
        <v>28</v>
      </c>
      <c r="P2997" s="1" t="s">
        <v>29</v>
      </c>
      <c r="Q2997" s="4">
        <v>99.95</v>
      </c>
      <c r="R2997" s="4">
        <v>40</v>
      </c>
      <c r="S2997" s="8">
        <v>2</v>
      </c>
    </row>
    <row r="2998" spans="2:19" ht="15" customHeight="1">
      <c r="G2998" s="1" t="s">
        <v>8506</v>
      </c>
      <c r="H2998" s="1" t="s">
        <v>8518</v>
      </c>
      <c r="I2998" s="1" t="s">
        <v>44</v>
      </c>
      <c r="J2998" s="1" t="s">
        <v>38</v>
      </c>
      <c r="K2998" s="1" t="s">
        <v>8519</v>
      </c>
      <c r="L2998" s="1" t="s">
        <v>25</v>
      </c>
      <c r="M2998" s="1" t="s">
        <v>8489</v>
      </c>
      <c r="N2998" s="1" t="s">
        <v>27</v>
      </c>
      <c r="O2998" s="1" t="s">
        <v>28</v>
      </c>
      <c r="P2998" s="1" t="s">
        <v>29</v>
      </c>
      <c r="Q2998" s="4">
        <v>99.95</v>
      </c>
      <c r="R2998" s="4">
        <v>40</v>
      </c>
      <c r="S2998" s="8">
        <v>4</v>
      </c>
    </row>
    <row r="2999" spans="2:19" ht="15" customHeight="1">
      <c r="G2999" s="1" t="s">
        <v>8506</v>
      </c>
      <c r="H2999" s="1" t="s">
        <v>8520</v>
      </c>
      <c r="I2999" s="1" t="s">
        <v>34</v>
      </c>
      <c r="J2999" s="1" t="s">
        <v>38</v>
      </c>
      <c r="K2999" s="1" t="s">
        <v>8521</v>
      </c>
      <c r="L2999" s="1" t="s">
        <v>25</v>
      </c>
      <c r="M2999" s="1" t="s">
        <v>8489</v>
      </c>
      <c r="N2999" s="1" t="s">
        <v>27</v>
      </c>
      <c r="O2999" s="1" t="s">
        <v>28</v>
      </c>
      <c r="P2999" s="1" t="s">
        <v>29</v>
      </c>
      <c r="Q2999" s="4">
        <v>99.95</v>
      </c>
      <c r="R2999" s="4">
        <v>40</v>
      </c>
      <c r="S2999" s="8">
        <v>1</v>
      </c>
    </row>
    <row r="3000" spans="2:19" ht="15" customHeight="1">
      <c r="G3000" s="1" t="s">
        <v>8506</v>
      </c>
      <c r="H3000" s="1" t="s">
        <v>8522</v>
      </c>
      <c r="I3000" s="1" t="s">
        <v>51</v>
      </c>
      <c r="J3000" s="1" t="s">
        <v>38</v>
      </c>
      <c r="K3000" s="1" t="s">
        <v>8523</v>
      </c>
      <c r="L3000" s="1" t="s">
        <v>25</v>
      </c>
      <c r="M3000" s="1" t="s">
        <v>8489</v>
      </c>
      <c r="N3000" s="1" t="s">
        <v>27</v>
      </c>
      <c r="O3000" s="1" t="s">
        <v>28</v>
      </c>
      <c r="P3000" s="1" t="s">
        <v>29</v>
      </c>
      <c r="Q3000" s="4">
        <v>99.95</v>
      </c>
      <c r="R3000" s="4">
        <v>40</v>
      </c>
      <c r="S3000" s="8">
        <v>2</v>
      </c>
    </row>
    <row r="3001" spans="2:19" ht="15" customHeight="1">
      <c r="G3001" s="1" t="s">
        <v>8506</v>
      </c>
      <c r="H3001" s="1" t="s">
        <v>8524</v>
      </c>
      <c r="I3001" s="1" t="s">
        <v>38</v>
      </c>
      <c r="J3001" s="1" t="s">
        <v>38</v>
      </c>
      <c r="K3001" s="1" t="s">
        <v>8525</v>
      </c>
      <c r="L3001" s="1" t="s">
        <v>25</v>
      </c>
      <c r="M3001" s="1" t="s">
        <v>8489</v>
      </c>
      <c r="N3001" s="1" t="s">
        <v>27</v>
      </c>
      <c r="O3001" s="1" t="s">
        <v>28</v>
      </c>
      <c r="P3001" s="1" t="s">
        <v>29</v>
      </c>
      <c r="Q3001" s="4">
        <v>99.95</v>
      </c>
      <c r="R3001" s="4">
        <v>40</v>
      </c>
      <c r="S3001" s="8">
        <v>4</v>
      </c>
    </row>
    <row r="3002" spans="2:19" ht="15" customHeight="1">
      <c r="G3002" s="1" t="s">
        <v>8506</v>
      </c>
      <c r="H3002" s="1" t="s">
        <v>8526</v>
      </c>
      <c r="I3002" s="1" t="s">
        <v>86</v>
      </c>
      <c r="J3002" s="1" t="s">
        <v>38</v>
      </c>
      <c r="K3002" s="1" t="s">
        <v>8527</v>
      </c>
      <c r="L3002" s="1" t="s">
        <v>25</v>
      </c>
      <c r="M3002" s="1" t="s">
        <v>8489</v>
      </c>
      <c r="N3002" s="1" t="s">
        <v>27</v>
      </c>
      <c r="O3002" s="1" t="s">
        <v>28</v>
      </c>
      <c r="P3002" s="1" t="s">
        <v>29</v>
      </c>
      <c r="Q3002" s="4">
        <v>99.95</v>
      </c>
      <c r="R3002" s="4">
        <v>40</v>
      </c>
      <c r="S3002" s="8">
        <v>2</v>
      </c>
    </row>
    <row r="3003" spans="2:19" ht="15" customHeight="1">
      <c r="G3003" s="1" t="s">
        <v>8506</v>
      </c>
      <c r="H3003" s="1" t="s">
        <v>8528</v>
      </c>
      <c r="I3003" s="1" t="s">
        <v>23</v>
      </c>
      <c r="J3003" s="1" t="s">
        <v>38</v>
      </c>
      <c r="K3003" s="1" t="s">
        <v>8529</v>
      </c>
      <c r="L3003" s="1" t="s">
        <v>25</v>
      </c>
      <c r="M3003" s="1" t="s">
        <v>8489</v>
      </c>
      <c r="N3003" s="1" t="s">
        <v>27</v>
      </c>
      <c r="O3003" s="1" t="s">
        <v>28</v>
      </c>
      <c r="P3003" s="1" t="s">
        <v>29</v>
      </c>
      <c r="Q3003" s="4">
        <v>99.95</v>
      </c>
      <c r="R3003" s="4">
        <v>40</v>
      </c>
      <c r="S3003" s="8">
        <v>1</v>
      </c>
    </row>
    <row r="3004" spans="2:19" ht="15" customHeight="1">
      <c r="G3004" s="1" t="s">
        <v>8506</v>
      </c>
      <c r="H3004" s="1" t="s">
        <v>8530</v>
      </c>
      <c r="I3004" s="1" t="s">
        <v>34</v>
      </c>
      <c r="J3004" s="1" t="s">
        <v>23</v>
      </c>
      <c r="K3004" s="1" t="s">
        <v>8531</v>
      </c>
      <c r="L3004" s="1" t="s">
        <v>25</v>
      </c>
      <c r="M3004" s="1" t="s">
        <v>8489</v>
      </c>
      <c r="N3004" s="1" t="s">
        <v>27</v>
      </c>
      <c r="O3004" s="1" t="s">
        <v>28</v>
      </c>
      <c r="P3004" s="1" t="s">
        <v>29</v>
      </c>
      <c r="Q3004" s="4">
        <v>99.95</v>
      </c>
      <c r="R3004" s="4">
        <v>40</v>
      </c>
      <c r="S3004" s="8">
        <v>4</v>
      </c>
    </row>
    <row r="3005" spans="2:19" ht="15" customHeight="1">
      <c r="G3005" s="1" t="s">
        <v>8506</v>
      </c>
      <c r="H3005" s="1" t="s">
        <v>8532</v>
      </c>
      <c r="I3005" s="1" t="s">
        <v>51</v>
      </c>
      <c r="J3005" s="1" t="s">
        <v>23</v>
      </c>
      <c r="K3005" s="1" t="s">
        <v>8533</v>
      </c>
      <c r="L3005" s="1" t="s">
        <v>25</v>
      </c>
      <c r="M3005" s="1" t="s">
        <v>8489</v>
      </c>
      <c r="N3005" s="1" t="s">
        <v>27</v>
      </c>
      <c r="O3005" s="1" t="s">
        <v>28</v>
      </c>
      <c r="P3005" s="1" t="s">
        <v>29</v>
      </c>
      <c r="Q3005" s="4">
        <v>99.95</v>
      </c>
      <c r="R3005" s="4">
        <v>40</v>
      </c>
      <c r="S3005" s="8">
        <v>2</v>
      </c>
    </row>
    <row r="3006" spans="2:19" ht="15" customHeight="1">
      <c r="G3006" s="1" t="s">
        <v>8506</v>
      </c>
      <c r="H3006" s="1" t="s">
        <v>8534</v>
      </c>
      <c r="I3006" s="1" t="s">
        <v>38</v>
      </c>
      <c r="J3006" s="1" t="s">
        <v>23</v>
      </c>
      <c r="K3006" s="1" t="s">
        <v>8535</v>
      </c>
      <c r="L3006" s="1" t="s">
        <v>25</v>
      </c>
      <c r="M3006" s="1" t="s">
        <v>8489</v>
      </c>
      <c r="N3006" s="1" t="s">
        <v>27</v>
      </c>
      <c r="O3006" s="1" t="s">
        <v>28</v>
      </c>
      <c r="P3006" s="1" t="s">
        <v>29</v>
      </c>
      <c r="Q3006" s="4">
        <v>99.95</v>
      </c>
      <c r="R3006" s="4">
        <v>40</v>
      </c>
      <c r="S3006" s="8">
        <v>1</v>
      </c>
    </row>
    <row r="3007" spans="2:19" ht="15" customHeight="1">
      <c r="G3007" s="1" t="s">
        <v>8506</v>
      </c>
      <c r="H3007" s="1" t="s">
        <v>8536</v>
      </c>
      <c r="I3007" s="1" t="s">
        <v>86</v>
      </c>
      <c r="J3007" s="1" t="s">
        <v>23</v>
      </c>
      <c r="K3007" s="1" t="s">
        <v>8537</v>
      </c>
      <c r="L3007" s="1" t="s">
        <v>25</v>
      </c>
      <c r="M3007" s="1" t="s">
        <v>8489</v>
      </c>
      <c r="N3007" s="1" t="s">
        <v>27</v>
      </c>
      <c r="O3007" s="1" t="s">
        <v>28</v>
      </c>
      <c r="P3007" s="1" t="s">
        <v>29</v>
      </c>
      <c r="Q3007" s="4">
        <v>99.95</v>
      </c>
      <c r="R3007" s="4">
        <v>40</v>
      </c>
      <c r="S3007" s="8">
        <v>1</v>
      </c>
    </row>
    <row r="3008" spans="2:19" ht="15" customHeight="1">
      <c r="G3008" s="1" t="s">
        <v>8506</v>
      </c>
      <c r="H3008" s="1" t="s">
        <v>8538</v>
      </c>
      <c r="I3008" s="1" t="s">
        <v>23</v>
      </c>
      <c r="J3008" s="1" t="s">
        <v>23</v>
      </c>
      <c r="K3008" s="1" t="s">
        <v>8539</v>
      </c>
      <c r="L3008" s="1" t="s">
        <v>25</v>
      </c>
      <c r="M3008" s="1" t="s">
        <v>8489</v>
      </c>
      <c r="N3008" s="1" t="s">
        <v>27</v>
      </c>
      <c r="O3008" s="1" t="s">
        <v>28</v>
      </c>
      <c r="P3008" s="1" t="s">
        <v>29</v>
      </c>
      <c r="Q3008" s="4">
        <v>99.95</v>
      </c>
      <c r="R3008" s="4">
        <v>40</v>
      </c>
      <c r="S3008" s="8">
        <v>1</v>
      </c>
    </row>
    <row r="3009" spans="2:19" ht="15" customHeight="1">
      <c r="G3009" s="1" t="s">
        <v>8506</v>
      </c>
      <c r="H3009" s="1" t="s">
        <v>8540</v>
      </c>
      <c r="I3009" s="1" t="s">
        <v>129</v>
      </c>
      <c r="J3009" s="1" t="s">
        <v>23</v>
      </c>
      <c r="K3009" s="1" t="s">
        <v>8541</v>
      </c>
      <c r="L3009" s="1" t="s">
        <v>25</v>
      </c>
      <c r="M3009" s="1" t="s">
        <v>8489</v>
      </c>
      <c r="N3009" s="1" t="s">
        <v>27</v>
      </c>
      <c r="O3009" s="1" t="s">
        <v>28</v>
      </c>
      <c r="P3009" s="1" t="s">
        <v>29</v>
      </c>
      <c r="Q3009" s="4">
        <v>99.95</v>
      </c>
      <c r="R3009" s="4">
        <v>40</v>
      </c>
      <c r="S3009" s="8">
        <v>1</v>
      </c>
    </row>
    <row r="3010" spans="2:19" ht="57.2" customHeight="1">
      <c r="B3010" s="1" t="s">
        <v>8542</v>
      </c>
      <c r="C3010" s="1" t="s">
        <v>17</v>
      </c>
      <c r="D3010" s="1" t="s">
        <v>18</v>
      </c>
      <c r="E3010" s="1" t="s">
        <v>8543</v>
      </c>
      <c r="F3010" s="1" t="s">
        <v>20</v>
      </c>
      <c r="G3010" s="1" t="s">
        <v>8542</v>
      </c>
      <c r="H3010" s="1" t="s">
        <v>8544</v>
      </c>
      <c r="I3010" s="1" t="s">
        <v>2242</v>
      </c>
      <c r="J3010" s="1" t="s">
        <v>466</v>
      </c>
      <c r="K3010" s="1" t="s">
        <v>8545</v>
      </c>
      <c r="L3010" s="1" t="s">
        <v>8337</v>
      </c>
      <c r="M3010" s="1" t="s">
        <v>8546</v>
      </c>
      <c r="N3010" s="1" t="s">
        <v>27</v>
      </c>
      <c r="O3010" s="1" t="s">
        <v>470</v>
      </c>
      <c r="P3010" s="1" t="s">
        <v>8547</v>
      </c>
      <c r="Q3010" s="4">
        <v>120</v>
      </c>
      <c r="R3010" s="4">
        <v>48</v>
      </c>
      <c r="S3010" s="8">
        <v>26</v>
      </c>
    </row>
    <row r="3011" spans="2:19" ht="15" customHeight="1">
      <c r="G3011" s="1" t="s">
        <v>8542</v>
      </c>
      <c r="H3011" s="1" t="s">
        <v>8548</v>
      </c>
      <c r="I3011" s="1" t="s">
        <v>883</v>
      </c>
      <c r="J3011" s="1" t="s">
        <v>466</v>
      </c>
      <c r="K3011" s="1" t="s">
        <v>8549</v>
      </c>
      <c r="L3011" s="1" t="s">
        <v>8337</v>
      </c>
      <c r="M3011" s="1" t="s">
        <v>8546</v>
      </c>
      <c r="N3011" s="1" t="s">
        <v>27</v>
      </c>
      <c r="O3011" s="1" t="s">
        <v>470</v>
      </c>
      <c r="P3011" s="1" t="s">
        <v>8547</v>
      </c>
      <c r="Q3011" s="4">
        <v>120</v>
      </c>
      <c r="R3011" s="4">
        <v>48</v>
      </c>
      <c r="S3011" s="8">
        <v>37</v>
      </c>
    </row>
    <row r="3012" spans="2:19" ht="15" customHeight="1">
      <c r="G3012" s="1" t="s">
        <v>8542</v>
      </c>
      <c r="H3012" s="1" t="s">
        <v>8550</v>
      </c>
      <c r="I3012" s="1" t="s">
        <v>1524</v>
      </c>
      <c r="J3012" s="1" t="s">
        <v>466</v>
      </c>
      <c r="K3012" s="1" t="s">
        <v>8551</v>
      </c>
      <c r="L3012" s="1" t="s">
        <v>8337</v>
      </c>
      <c r="M3012" s="1" t="s">
        <v>8546</v>
      </c>
      <c r="N3012" s="1" t="s">
        <v>27</v>
      </c>
      <c r="O3012" s="1" t="s">
        <v>470</v>
      </c>
      <c r="P3012" s="1" t="s">
        <v>8547</v>
      </c>
      <c r="Q3012" s="4">
        <v>120</v>
      </c>
      <c r="R3012" s="4">
        <v>48</v>
      </c>
      <c r="S3012" s="8">
        <v>38</v>
      </c>
    </row>
    <row r="3013" spans="2:19" ht="15" customHeight="1">
      <c r="G3013" s="1" t="s">
        <v>8542</v>
      </c>
      <c r="H3013" s="1" t="s">
        <v>8552</v>
      </c>
      <c r="I3013" s="1" t="s">
        <v>2549</v>
      </c>
      <c r="J3013" s="1" t="s">
        <v>466</v>
      </c>
      <c r="K3013" s="1" t="s">
        <v>8553</v>
      </c>
      <c r="L3013" s="1" t="s">
        <v>8337</v>
      </c>
      <c r="M3013" s="1" t="s">
        <v>8546</v>
      </c>
      <c r="N3013" s="1" t="s">
        <v>27</v>
      </c>
      <c r="O3013" s="1" t="s">
        <v>470</v>
      </c>
      <c r="P3013" s="1" t="s">
        <v>8547</v>
      </c>
      <c r="Q3013" s="4">
        <v>120</v>
      </c>
      <c r="R3013" s="4">
        <v>48</v>
      </c>
      <c r="S3013" s="8">
        <v>12</v>
      </c>
    </row>
    <row r="3014" spans="2:19" ht="15" customHeight="1">
      <c r="G3014" s="1" t="s">
        <v>8542</v>
      </c>
      <c r="H3014" s="1" t="s">
        <v>8554</v>
      </c>
      <c r="I3014" s="1" t="s">
        <v>757</v>
      </c>
      <c r="J3014" s="1" t="s">
        <v>466</v>
      </c>
      <c r="K3014" s="1" t="s">
        <v>8555</v>
      </c>
      <c r="L3014" s="1" t="s">
        <v>8337</v>
      </c>
      <c r="M3014" s="1" t="s">
        <v>8546</v>
      </c>
      <c r="N3014" s="1" t="s">
        <v>27</v>
      </c>
      <c r="O3014" s="1" t="s">
        <v>470</v>
      </c>
      <c r="P3014" s="1" t="s">
        <v>8547</v>
      </c>
      <c r="Q3014" s="4">
        <v>120</v>
      </c>
      <c r="R3014" s="4">
        <v>48</v>
      </c>
      <c r="S3014" s="8">
        <v>4</v>
      </c>
    </row>
    <row r="3015" spans="2:19" ht="57.2" customHeight="1">
      <c r="B3015" s="1" t="s">
        <v>8556</v>
      </c>
      <c r="C3015" s="1" t="s">
        <v>17</v>
      </c>
      <c r="D3015" s="1" t="s">
        <v>18</v>
      </c>
      <c r="E3015" s="1" t="s">
        <v>8557</v>
      </c>
      <c r="F3015" s="1" t="s">
        <v>20</v>
      </c>
      <c r="G3015" s="1" t="s">
        <v>8556</v>
      </c>
      <c r="H3015" s="1" t="s">
        <v>8558</v>
      </c>
      <c r="I3015" s="1" t="s">
        <v>883</v>
      </c>
      <c r="J3015" s="1" t="s">
        <v>466</v>
      </c>
      <c r="K3015" s="1" t="s">
        <v>8559</v>
      </c>
      <c r="L3015" s="1" t="s">
        <v>8560</v>
      </c>
      <c r="M3015" s="1" t="s">
        <v>8561</v>
      </c>
      <c r="N3015" s="1" t="s">
        <v>27</v>
      </c>
      <c r="O3015" s="1" t="s">
        <v>470</v>
      </c>
      <c r="P3015" s="1" t="s">
        <v>8547</v>
      </c>
      <c r="Q3015" s="4">
        <v>109.95</v>
      </c>
      <c r="R3015" s="4">
        <v>44</v>
      </c>
      <c r="S3015" s="8">
        <v>1</v>
      </c>
    </row>
    <row r="3016" spans="2:19" ht="57.2" customHeight="1">
      <c r="B3016" s="1" t="s">
        <v>8562</v>
      </c>
      <c r="C3016" s="1" t="s">
        <v>17</v>
      </c>
      <c r="D3016" s="1" t="s">
        <v>18</v>
      </c>
      <c r="E3016" s="1" t="s">
        <v>8563</v>
      </c>
      <c r="F3016" s="1" t="s">
        <v>20</v>
      </c>
      <c r="G3016" s="1" t="s">
        <v>8562</v>
      </c>
      <c r="H3016" s="1" t="s">
        <v>8564</v>
      </c>
      <c r="I3016" s="1" t="s">
        <v>883</v>
      </c>
      <c r="J3016" s="1" t="s">
        <v>466</v>
      </c>
      <c r="K3016" s="1" t="s">
        <v>8565</v>
      </c>
      <c r="L3016" s="1" t="s">
        <v>8566</v>
      </c>
      <c r="M3016" s="1" t="s">
        <v>8060</v>
      </c>
      <c r="N3016" s="1" t="s">
        <v>27</v>
      </c>
      <c r="O3016" s="1" t="s">
        <v>470</v>
      </c>
      <c r="P3016" s="1" t="s">
        <v>761</v>
      </c>
      <c r="Q3016" s="4">
        <v>35</v>
      </c>
      <c r="R3016" s="4">
        <v>14</v>
      </c>
      <c r="S3016" s="8">
        <v>1</v>
      </c>
    </row>
    <row r="3017" spans="2:19" ht="57.2" customHeight="1">
      <c r="B3017" s="1" t="s">
        <v>8567</v>
      </c>
      <c r="C3017" s="1" t="s">
        <v>17</v>
      </c>
      <c r="D3017" s="1" t="s">
        <v>18</v>
      </c>
      <c r="E3017" s="1" t="s">
        <v>8568</v>
      </c>
      <c r="F3017" s="1" t="s">
        <v>20</v>
      </c>
      <c r="G3017" s="1" t="s">
        <v>8567</v>
      </c>
      <c r="H3017" s="1" t="s">
        <v>8569</v>
      </c>
      <c r="I3017" s="1" t="s">
        <v>2242</v>
      </c>
      <c r="J3017" s="1" t="s">
        <v>466</v>
      </c>
      <c r="K3017" s="1" t="s">
        <v>8570</v>
      </c>
      <c r="L3017" s="1" t="s">
        <v>4072</v>
      </c>
      <c r="M3017" s="1" t="s">
        <v>7629</v>
      </c>
      <c r="N3017" s="1" t="s">
        <v>27</v>
      </c>
      <c r="O3017" s="1" t="s">
        <v>470</v>
      </c>
      <c r="P3017" s="1" t="s">
        <v>2960</v>
      </c>
      <c r="Q3017" s="4">
        <v>69.95</v>
      </c>
      <c r="R3017" s="4">
        <v>28</v>
      </c>
      <c r="S3017" s="8">
        <v>4</v>
      </c>
    </row>
    <row r="3018" spans="2:19" ht="15" customHeight="1">
      <c r="G3018" s="1" t="s">
        <v>8567</v>
      </c>
      <c r="H3018" s="1" t="s">
        <v>8571</v>
      </c>
      <c r="I3018" s="1" t="s">
        <v>883</v>
      </c>
      <c r="J3018" s="1" t="s">
        <v>466</v>
      </c>
      <c r="K3018" s="1" t="s">
        <v>8572</v>
      </c>
      <c r="L3018" s="1" t="s">
        <v>4072</v>
      </c>
      <c r="M3018" s="1" t="s">
        <v>7629</v>
      </c>
      <c r="N3018" s="1" t="s">
        <v>27</v>
      </c>
      <c r="O3018" s="1" t="s">
        <v>470</v>
      </c>
      <c r="P3018" s="1" t="s">
        <v>2960</v>
      </c>
      <c r="Q3018" s="4">
        <v>69.95</v>
      </c>
      <c r="R3018" s="4">
        <v>28</v>
      </c>
      <c r="S3018" s="8">
        <v>8</v>
      </c>
    </row>
    <row r="3019" spans="2:19" ht="57.2" customHeight="1">
      <c r="B3019" s="1" t="s">
        <v>8573</v>
      </c>
      <c r="C3019" s="1" t="s">
        <v>17</v>
      </c>
      <c r="D3019" s="1" t="s">
        <v>18</v>
      </c>
      <c r="E3019" s="1" t="s">
        <v>8574</v>
      </c>
      <c r="F3019" s="1" t="s">
        <v>20</v>
      </c>
      <c r="G3019" s="1" t="s">
        <v>8573</v>
      </c>
      <c r="H3019" s="1" t="s">
        <v>8575</v>
      </c>
      <c r="I3019" s="1" t="s">
        <v>2242</v>
      </c>
      <c r="J3019" s="1" t="s">
        <v>466</v>
      </c>
      <c r="K3019" s="1" t="s">
        <v>8576</v>
      </c>
      <c r="L3019" s="1" t="s">
        <v>8577</v>
      </c>
      <c r="M3019" s="1" t="s">
        <v>8578</v>
      </c>
      <c r="N3019" s="1" t="s">
        <v>27</v>
      </c>
      <c r="O3019" s="1" t="s">
        <v>470</v>
      </c>
      <c r="P3019" s="1" t="s">
        <v>2960</v>
      </c>
      <c r="Q3019" s="4">
        <v>49.95</v>
      </c>
      <c r="R3019" s="4">
        <v>20</v>
      </c>
      <c r="S3019" s="8">
        <v>2</v>
      </c>
    </row>
    <row r="3020" spans="2:19" ht="15" customHeight="1">
      <c r="G3020" s="1" t="s">
        <v>8573</v>
      </c>
      <c r="H3020" s="1" t="s">
        <v>8579</v>
      </c>
      <c r="I3020" s="1" t="s">
        <v>883</v>
      </c>
      <c r="J3020" s="1" t="s">
        <v>466</v>
      </c>
      <c r="K3020" s="1" t="s">
        <v>8580</v>
      </c>
      <c r="L3020" s="1" t="s">
        <v>8577</v>
      </c>
      <c r="M3020" s="1" t="s">
        <v>8578</v>
      </c>
      <c r="N3020" s="1" t="s">
        <v>27</v>
      </c>
      <c r="O3020" s="1" t="s">
        <v>470</v>
      </c>
      <c r="P3020" s="1" t="s">
        <v>2960</v>
      </c>
      <c r="Q3020" s="4">
        <v>49.95</v>
      </c>
      <c r="R3020" s="4">
        <v>20</v>
      </c>
      <c r="S3020" s="8">
        <v>3</v>
      </c>
    </row>
    <row r="3021" spans="2:19" ht="15" customHeight="1">
      <c r="G3021" s="1" t="s">
        <v>8573</v>
      </c>
      <c r="H3021" s="1" t="s">
        <v>8581</v>
      </c>
      <c r="I3021" s="1" t="s">
        <v>1524</v>
      </c>
      <c r="J3021" s="1" t="s">
        <v>466</v>
      </c>
      <c r="K3021" s="1" t="s">
        <v>8582</v>
      </c>
      <c r="L3021" s="1" t="s">
        <v>8577</v>
      </c>
      <c r="M3021" s="1" t="s">
        <v>8578</v>
      </c>
      <c r="N3021" s="1" t="s">
        <v>27</v>
      </c>
      <c r="O3021" s="1" t="s">
        <v>470</v>
      </c>
      <c r="P3021" s="1" t="s">
        <v>2960</v>
      </c>
      <c r="Q3021" s="4">
        <v>49.95</v>
      </c>
      <c r="R3021" s="4">
        <v>20</v>
      </c>
      <c r="S3021" s="8">
        <v>1</v>
      </c>
    </row>
    <row r="3022" spans="2:19" ht="15" customHeight="1">
      <c r="G3022" s="1" t="s">
        <v>8573</v>
      </c>
      <c r="H3022" s="1" t="s">
        <v>8583</v>
      </c>
      <c r="I3022" s="1" t="s">
        <v>2549</v>
      </c>
      <c r="J3022" s="1" t="s">
        <v>466</v>
      </c>
      <c r="K3022" s="1" t="s">
        <v>8584</v>
      </c>
      <c r="L3022" s="1" t="s">
        <v>8577</v>
      </c>
      <c r="M3022" s="1" t="s">
        <v>8578</v>
      </c>
      <c r="N3022" s="1" t="s">
        <v>27</v>
      </c>
      <c r="O3022" s="1" t="s">
        <v>470</v>
      </c>
      <c r="P3022" s="1" t="s">
        <v>2960</v>
      </c>
      <c r="Q3022" s="4">
        <v>49.95</v>
      </c>
      <c r="R3022" s="4">
        <v>20</v>
      </c>
      <c r="S3022" s="8">
        <v>1</v>
      </c>
    </row>
    <row r="3023" spans="2:19" ht="15" customHeight="1">
      <c r="G3023" s="1" t="s">
        <v>8573</v>
      </c>
      <c r="H3023" s="1" t="s">
        <v>8585</v>
      </c>
      <c r="I3023" s="1" t="s">
        <v>757</v>
      </c>
      <c r="J3023" s="1" t="s">
        <v>466</v>
      </c>
      <c r="K3023" s="1" t="s">
        <v>8586</v>
      </c>
      <c r="L3023" s="1" t="s">
        <v>8577</v>
      </c>
      <c r="M3023" s="1" t="s">
        <v>8578</v>
      </c>
      <c r="N3023" s="1" t="s">
        <v>27</v>
      </c>
      <c r="O3023" s="1" t="s">
        <v>470</v>
      </c>
      <c r="P3023" s="1" t="s">
        <v>2960</v>
      </c>
      <c r="Q3023" s="4">
        <v>49.95</v>
      </c>
      <c r="R3023" s="4">
        <v>20</v>
      </c>
      <c r="S3023" s="8">
        <v>1</v>
      </c>
    </row>
    <row r="3024" spans="2:19" ht="57.2" customHeight="1">
      <c r="B3024" s="1" t="s">
        <v>8587</v>
      </c>
      <c r="C3024" s="1" t="s">
        <v>17</v>
      </c>
      <c r="D3024" s="1" t="s">
        <v>18</v>
      </c>
      <c r="E3024" s="1" t="s">
        <v>8588</v>
      </c>
      <c r="F3024" s="1" t="s">
        <v>20</v>
      </c>
      <c r="G3024" s="1" t="s">
        <v>8587</v>
      </c>
      <c r="H3024" s="1" t="s">
        <v>8589</v>
      </c>
      <c r="I3024" s="1" t="s">
        <v>2242</v>
      </c>
      <c r="J3024" s="1" t="s">
        <v>466</v>
      </c>
      <c r="K3024" s="1" t="s">
        <v>8590</v>
      </c>
      <c r="L3024" s="1" t="s">
        <v>8577</v>
      </c>
      <c r="M3024" s="1" t="s">
        <v>7591</v>
      </c>
      <c r="N3024" s="1" t="s">
        <v>27</v>
      </c>
      <c r="O3024" s="1" t="s">
        <v>470</v>
      </c>
      <c r="P3024" s="1" t="s">
        <v>2960</v>
      </c>
      <c r="Q3024" s="4">
        <v>49.95</v>
      </c>
      <c r="R3024" s="4">
        <v>20</v>
      </c>
      <c r="S3024" s="8">
        <v>2</v>
      </c>
    </row>
    <row r="3025" spans="2:19" ht="15" customHeight="1">
      <c r="G3025" s="1" t="s">
        <v>8587</v>
      </c>
      <c r="H3025" s="1" t="s">
        <v>8591</v>
      </c>
      <c r="I3025" s="1" t="s">
        <v>883</v>
      </c>
      <c r="J3025" s="1" t="s">
        <v>466</v>
      </c>
      <c r="K3025" s="1" t="s">
        <v>8592</v>
      </c>
      <c r="L3025" s="1" t="s">
        <v>8577</v>
      </c>
      <c r="M3025" s="1" t="s">
        <v>7591</v>
      </c>
      <c r="N3025" s="1" t="s">
        <v>27</v>
      </c>
      <c r="O3025" s="1" t="s">
        <v>470</v>
      </c>
      <c r="P3025" s="1" t="s">
        <v>2960</v>
      </c>
      <c r="Q3025" s="4">
        <v>49.95</v>
      </c>
      <c r="R3025" s="4">
        <v>20</v>
      </c>
      <c r="S3025" s="8">
        <v>3</v>
      </c>
    </row>
    <row r="3026" spans="2:19" ht="15" customHeight="1">
      <c r="G3026" s="1" t="s">
        <v>8587</v>
      </c>
      <c r="H3026" s="1" t="s">
        <v>8593</v>
      </c>
      <c r="I3026" s="1" t="s">
        <v>1524</v>
      </c>
      <c r="J3026" s="1" t="s">
        <v>466</v>
      </c>
      <c r="K3026" s="1" t="s">
        <v>8594</v>
      </c>
      <c r="L3026" s="1" t="s">
        <v>8577</v>
      </c>
      <c r="M3026" s="1" t="s">
        <v>7591</v>
      </c>
      <c r="N3026" s="1" t="s">
        <v>27</v>
      </c>
      <c r="O3026" s="1" t="s">
        <v>470</v>
      </c>
      <c r="P3026" s="1" t="s">
        <v>2960</v>
      </c>
      <c r="Q3026" s="4">
        <v>49.95</v>
      </c>
      <c r="R3026" s="4">
        <v>20</v>
      </c>
      <c r="S3026" s="8">
        <v>2</v>
      </c>
    </row>
    <row r="3027" spans="2:19" ht="15" customHeight="1">
      <c r="G3027" s="1" t="s">
        <v>8587</v>
      </c>
      <c r="H3027" s="1" t="s">
        <v>8595</v>
      </c>
      <c r="I3027" s="1" t="s">
        <v>757</v>
      </c>
      <c r="J3027" s="1" t="s">
        <v>466</v>
      </c>
      <c r="K3027" s="1" t="s">
        <v>8596</v>
      </c>
      <c r="L3027" s="1" t="s">
        <v>8577</v>
      </c>
      <c r="M3027" s="1" t="s">
        <v>7591</v>
      </c>
      <c r="N3027" s="1" t="s">
        <v>27</v>
      </c>
      <c r="O3027" s="1" t="s">
        <v>470</v>
      </c>
      <c r="P3027" s="1" t="s">
        <v>2960</v>
      </c>
      <c r="Q3027" s="4">
        <v>49.95</v>
      </c>
      <c r="R3027" s="4">
        <v>20</v>
      </c>
      <c r="S3027" s="8">
        <v>1</v>
      </c>
    </row>
    <row r="3028" spans="2:19" ht="57.2" customHeight="1">
      <c r="B3028" s="1" t="s">
        <v>8597</v>
      </c>
      <c r="C3028" s="1" t="s">
        <v>17</v>
      </c>
      <c r="D3028" s="1" t="s">
        <v>18</v>
      </c>
      <c r="E3028" s="1" t="s">
        <v>8598</v>
      </c>
      <c r="F3028" s="1" t="s">
        <v>20</v>
      </c>
      <c r="G3028" s="1" t="s">
        <v>8597</v>
      </c>
      <c r="H3028" s="1" t="s">
        <v>8599</v>
      </c>
      <c r="I3028" s="1" t="s">
        <v>2242</v>
      </c>
      <c r="J3028" s="1" t="s">
        <v>466</v>
      </c>
      <c r="K3028" s="1" t="s">
        <v>8600</v>
      </c>
      <c r="L3028" s="1" t="s">
        <v>5885</v>
      </c>
      <c r="M3028" s="1" t="s">
        <v>8601</v>
      </c>
      <c r="N3028" s="1" t="s">
        <v>27</v>
      </c>
      <c r="O3028" s="1" t="s">
        <v>470</v>
      </c>
      <c r="P3028" s="1" t="s">
        <v>2960</v>
      </c>
      <c r="Q3028" s="4">
        <v>79.95</v>
      </c>
      <c r="R3028" s="4">
        <v>32</v>
      </c>
      <c r="S3028" s="8">
        <v>19</v>
      </c>
    </row>
    <row r="3029" spans="2:19" ht="15" customHeight="1">
      <c r="G3029" s="1" t="s">
        <v>8597</v>
      </c>
      <c r="H3029" s="1" t="s">
        <v>8602</v>
      </c>
      <c r="I3029" s="1" t="s">
        <v>883</v>
      </c>
      <c r="J3029" s="1" t="s">
        <v>466</v>
      </c>
      <c r="K3029" s="1" t="s">
        <v>8603</v>
      </c>
      <c r="L3029" s="1" t="s">
        <v>5885</v>
      </c>
      <c r="M3029" s="1" t="s">
        <v>8601</v>
      </c>
      <c r="N3029" s="1" t="s">
        <v>27</v>
      </c>
      <c r="O3029" s="1" t="s">
        <v>470</v>
      </c>
      <c r="P3029" s="1" t="s">
        <v>2960</v>
      </c>
      <c r="Q3029" s="4">
        <v>79.95</v>
      </c>
      <c r="R3029" s="4">
        <v>32</v>
      </c>
      <c r="S3029" s="8">
        <v>6</v>
      </c>
    </row>
    <row r="3030" spans="2:19" ht="15" customHeight="1">
      <c r="G3030" s="1" t="s">
        <v>8597</v>
      </c>
      <c r="H3030" s="1" t="s">
        <v>8604</v>
      </c>
      <c r="I3030" s="1" t="s">
        <v>1524</v>
      </c>
      <c r="J3030" s="1" t="s">
        <v>466</v>
      </c>
      <c r="K3030" s="1" t="s">
        <v>8605</v>
      </c>
      <c r="L3030" s="1" t="s">
        <v>5885</v>
      </c>
      <c r="M3030" s="1" t="s">
        <v>8601</v>
      </c>
      <c r="N3030" s="1" t="s">
        <v>27</v>
      </c>
      <c r="O3030" s="1" t="s">
        <v>470</v>
      </c>
      <c r="P3030" s="1" t="s">
        <v>2960</v>
      </c>
      <c r="Q3030" s="4">
        <v>79.95</v>
      </c>
      <c r="R3030" s="4">
        <v>32</v>
      </c>
      <c r="S3030" s="8">
        <v>1</v>
      </c>
    </row>
    <row r="3031" spans="2:19" ht="15" customHeight="1">
      <c r="G3031" s="1" t="s">
        <v>8597</v>
      </c>
      <c r="H3031" s="1" t="s">
        <v>8606</v>
      </c>
      <c r="I3031" s="1" t="s">
        <v>2549</v>
      </c>
      <c r="J3031" s="1" t="s">
        <v>466</v>
      </c>
      <c r="K3031" s="1" t="s">
        <v>8607</v>
      </c>
      <c r="L3031" s="1" t="s">
        <v>5885</v>
      </c>
      <c r="M3031" s="1" t="s">
        <v>8601</v>
      </c>
      <c r="N3031" s="1" t="s">
        <v>27</v>
      </c>
      <c r="O3031" s="1" t="s">
        <v>470</v>
      </c>
      <c r="P3031" s="1" t="s">
        <v>2960</v>
      </c>
      <c r="Q3031" s="4">
        <v>79.95</v>
      </c>
      <c r="R3031" s="4">
        <v>32</v>
      </c>
      <c r="S3031" s="8">
        <v>2</v>
      </c>
    </row>
    <row r="3032" spans="2:19" ht="15" customHeight="1">
      <c r="G3032" s="1" t="s">
        <v>8597</v>
      </c>
      <c r="H3032" s="1" t="s">
        <v>8608</v>
      </c>
      <c r="I3032" s="1" t="s">
        <v>757</v>
      </c>
      <c r="J3032" s="1" t="s">
        <v>466</v>
      </c>
      <c r="K3032" s="1" t="s">
        <v>8609</v>
      </c>
      <c r="L3032" s="1" t="s">
        <v>5885</v>
      </c>
      <c r="M3032" s="1" t="s">
        <v>8601</v>
      </c>
      <c r="N3032" s="1" t="s">
        <v>27</v>
      </c>
      <c r="O3032" s="1" t="s">
        <v>470</v>
      </c>
      <c r="P3032" s="1" t="s">
        <v>2960</v>
      </c>
      <c r="Q3032" s="4">
        <v>79.95</v>
      </c>
      <c r="R3032" s="4">
        <v>32</v>
      </c>
      <c r="S3032" s="8">
        <v>2</v>
      </c>
    </row>
    <row r="3033" spans="2:19" ht="57.2" customHeight="1">
      <c r="B3033" s="1" t="s">
        <v>8610</v>
      </c>
      <c r="C3033" s="1" t="s">
        <v>17</v>
      </c>
      <c r="D3033" s="1" t="s">
        <v>18</v>
      </c>
      <c r="E3033" s="1" t="s">
        <v>8611</v>
      </c>
      <c r="F3033" s="1" t="s">
        <v>20</v>
      </c>
      <c r="G3033" s="1" t="s">
        <v>8610</v>
      </c>
      <c r="H3033" s="1" t="s">
        <v>8612</v>
      </c>
      <c r="I3033" s="1" t="s">
        <v>2242</v>
      </c>
      <c r="J3033" s="1" t="s">
        <v>466</v>
      </c>
      <c r="K3033" s="1" t="s">
        <v>8613</v>
      </c>
      <c r="L3033" s="1" t="s">
        <v>8614</v>
      </c>
      <c r="M3033" s="1" t="s">
        <v>7537</v>
      </c>
      <c r="N3033" s="1" t="s">
        <v>27</v>
      </c>
      <c r="O3033" s="1" t="s">
        <v>470</v>
      </c>
      <c r="P3033" s="1" t="s">
        <v>2960</v>
      </c>
      <c r="Q3033" s="4">
        <v>75</v>
      </c>
      <c r="R3033" s="4">
        <v>30</v>
      </c>
      <c r="S3033" s="8">
        <v>65</v>
      </c>
    </row>
    <row r="3034" spans="2:19" ht="15" customHeight="1">
      <c r="G3034" s="1" t="s">
        <v>8610</v>
      </c>
      <c r="H3034" s="1" t="s">
        <v>8615</v>
      </c>
      <c r="I3034" s="1" t="s">
        <v>883</v>
      </c>
      <c r="J3034" s="1" t="s">
        <v>466</v>
      </c>
      <c r="K3034" s="1" t="s">
        <v>8616</v>
      </c>
      <c r="L3034" s="1" t="s">
        <v>8614</v>
      </c>
      <c r="M3034" s="1" t="s">
        <v>7537</v>
      </c>
      <c r="N3034" s="1" t="s">
        <v>27</v>
      </c>
      <c r="O3034" s="1" t="s">
        <v>470</v>
      </c>
      <c r="P3034" s="1" t="s">
        <v>2960</v>
      </c>
      <c r="Q3034" s="4">
        <v>75</v>
      </c>
      <c r="R3034" s="4">
        <v>30</v>
      </c>
      <c r="S3034" s="8">
        <v>8</v>
      </c>
    </row>
    <row r="3035" spans="2:19" ht="15" customHeight="1">
      <c r="G3035" s="1" t="s">
        <v>8610</v>
      </c>
      <c r="H3035" s="1" t="s">
        <v>8617</v>
      </c>
      <c r="I3035" s="1" t="s">
        <v>1524</v>
      </c>
      <c r="J3035" s="1" t="s">
        <v>466</v>
      </c>
      <c r="K3035" s="1" t="s">
        <v>8618</v>
      </c>
      <c r="L3035" s="1" t="s">
        <v>8614</v>
      </c>
      <c r="M3035" s="1" t="s">
        <v>7537</v>
      </c>
      <c r="N3035" s="1" t="s">
        <v>27</v>
      </c>
      <c r="O3035" s="1" t="s">
        <v>470</v>
      </c>
      <c r="P3035" s="1" t="s">
        <v>2960</v>
      </c>
      <c r="Q3035" s="4">
        <v>75</v>
      </c>
      <c r="R3035" s="4">
        <v>30</v>
      </c>
      <c r="S3035" s="8">
        <v>3</v>
      </c>
    </row>
    <row r="3036" spans="2:19" ht="15" customHeight="1">
      <c r="G3036" s="1" t="s">
        <v>8610</v>
      </c>
      <c r="H3036" s="1" t="s">
        <v>8619</v>
      </c>
      <c r="I3036" s="1" t="s">
        <v>2549</v>
      </c>
      <c r="J3036" s="1" t="s">
        <v>466</v>
      </c>
      <c r="K3036" s="1" t="s">
        <v>8620</v>
      </c>
      <c r="L3036" s="1" t="s">
        <v>8614</v>
      </c>
      <c r="M3036" s="1" t="s">
        <v>7537</v>
      </c>
      <c r="N3036" s="1" t="s">
        <v>27</v>
      </c>
      <c r="O3036" s="1" t="s">
        <v>470</v>
      </c>
      <c r="P3036" s="1" t="s">
        <v>2960</v>
      </c>
      <c r="Q3036" s="4">
        <v>75</v>
      </c>
      <c r="R3036" s="4">
        <v>30</v>
      </c>
      <c r="S3036" s="8">
        <v>4</v>
      </c>
    </row>
    <row r="3037" spans="2:19" ht="15" customHeight="1">
      <c r="G3037" s="1" t="s">
        <v>8610</v>
      </c>
      <c r="H3037" s="1" t="s">
        <v>8621</v>
      </c>
      <c r="I3037" s="1" t="s">
        <v>757</v>
      </c>
      <c r="J3037" s="1" t="s">
        <v>466</v>
      </c>
      <c r="K3037" s="1" t="s">
        <v>8622</v>
      </c>
      <c r="L3037" s="1" t="s">
        <v>8614</v>
      </c>
      <c r="M3037" s="1" t="s">
        <v>7537</v>
      </c>
      <c r="N3037" s="1" t="s">
        <v>27</v>
      </c>
      <c r="O3037" s="1" t="s">
        <v>470</v>
      </c>
      <c r="P3037" s="1" t="s">
        <v>2960</v>
      </c>
      <c r="Q3037" s="4">
        <v>75</v>
      </c>
      <c r="R3037" s="4">
        <v>30</v>
      </c>
      <c r="S3037" s="8">
        <v>2</v>
      </c>
    </row>
    <row r="3038" spans="2:19" ht="57.2" customHeight="1">
      <c r="B3038" s="1" t="s">
        <v>8623</v>
      </c>
      <c r="C3038" s="1" t="s">
        <v>17</v>
      </c>
      <c r="D3038" s="1" t="s">
        <v>18</v>
      </c>
      <c r="E3038" s="1" t="s">
        <v>8624</v>
      </c>
      <c r="F3038" s="1" t="s">
        <v>20</v>
      </c>
      <c r="G3038" s="1" t="s">
        <v>8623</v>
      </c>
      <c r="H3038" s="1" t="s">
        <v>8625</v>
      </c>
      <c r="I3038" s="1" t="s">
        <v>2242</v>
      </c>
      <c r="J3038" s="1" t="s">
        <v>466</v>
      </c>
      <c r="K3038" s="1" t="s">
        <v>8626</v>
      </c>
      <c r="L3038" s="1" t="s">
        <v>8627</v>
      </c>
      <c r="M3038" s="1" t="s">
        <v>8628</v>
      </c>
      <c r="N3038" s="1" t="s">
        <v>27</v>
      </c>
      <c r="O3038" s="1" t="s">
        <v>470</v>
      </c>
      <c r="P3038" s="1" t="s">
        <v>2960</v>
      </c>
      <c r="Q3038" s="4">
        <v>59.95</v>
      </c>
      <c r="R3038" s="4">
        <v>24</v>
      </c>
      <c r="S3038" s="8">
        <v>1</v>
      </c>
    </row>
    <row r="3039" spans="2:19" ht="15" customHeight="1">
      <c r="G3039" s="1" t="s">
        <v>8623</v>
      </c>
      <c r="H3039" s="1" t="s">
        <v>8629</v>
      </c>
      <c r="I3039" s="1" t="s">
        <v>883</v>
      </c>
      <c r="J3039" s="1" t="s">
        <v>466</v>
      </c>
      <c r="K3039" s="1" t="s">
        <v>8630</v>
      </c>
      <c r="L3039" s="1" t="s">
        <v>8627</v>
      </c>
      <c r="M3039" s="1" t="s">
        <v>8628</v>
      </c>
      <c r="N3039" s="1" t="s">
        <v>27</v>
      </c>
      <c r="O3039" s="1" t="s">
        <v>470</v>
      </c>
      <c r="P3039" s="1" t="s">
        <v>2960</v>
      </c>
      <c r="Q3039" s="4">
        <v>59.95</v>
      </c>
      <c r="R3039" s="4">
        <v>24</v>
      </c>
      <c r="S3039" s="8">
        <v>3</v>
      </c>
    </row>
    <row r="3040" spans="2:19" ht="15" customHeight="1">
      <c r="G3040" s="1" t="s">
        <v>8623</v>
      </c>
      <c r="H3040" s="1" t="s">
        <v>8631</v>
      </c>
      <c r="I3040" s="1" t="s">
        <v>2549</v>
      </c>
      <c r="J3040" s="1" t="s">
        <v>466</v>
      </c>
      <c r="K3040" s="1" t="s">
        <v>8632</v>
      </c>
      <c r="L3040" s="1" t="s">
        <v>8627</v>
      </c>
      <c r="M3040" s="1" t="s">
        <v>8628</v>
      </c>
      <c r="N3040" s="1" t="s">
        <v>27</v>
      </c>
      <c r="O3040" s="1" t="s">
        <v>470</v>
      </c>
      <c r="P3040" s="1" t="s">
        <v>2960</v>
      </c>
      <c r="Q3040" s="4">
        <v>59.95</v>
      </c>
      <c r="R3040" s="4">
        <v>24</v>
      </c>
      <c r="S3040" s="8">
        <v>1</v>
      </c>
    </row>
    <row r="3041" spans="2:19" ht="15" customHeight="1">
      <c r="G3041" s="1" t="s">
        <v>8623</v>
      </c>
      <c r="H3041" s="1" t="s">
        <v>8633</v>
      </c>
      <c r="I3041" s="1" t="s">
        <v>757</v>
      </c>
      <c r="J3041" s="1" t="s">
        <v>466</v>
      </c>
      <c r="K3041" s="1" t="s">
        <v>8634</v>
      </c>
      <c r="L3041" s="1" t="s">
        <v>8627</v>
      </c>
      <c r="M3041" s="1" t="s">
        <v>8628</v>
      </c>
      <c r="N3041" s="1" t="s">
        <v>27</v>
      </c>
      <c r="O3041" s="1" t="s">
        <v>470</v>
      </c>
      <c r="P3041" s="1" t="s">
        <v>2960</v>
      </c>
      <c r="Q3041" s="4">
        <v>59.95</v>
      </c>
      <c r="R3041" s="4">
        <v>24</v>
      </c>
      <c r="S3041" s="8">
        <v>1</v>
      </c>
    </row>
    <row r="3042" spans="2:19" ht="57.2" customHeight="1">
      <c r="B3042" s="1" t="s">
        <v>8635</v>
      </c>
      <c r="C3042" s="1" t="s">
        <v>17</v>
      </c>
      <c r="D3042" s="1" t="s">
        <v>18</v>
      </c>
      <c r="E3042" s="1" t="s">
        <v>8636</v>
      </c>
      <c r="F3042" s="1" t="s">
        <v>20</v>
      </c>
      <c r="G3042" s="1" t="s">
        <v>8635</v>
      </c>
      <c r="H3042" s="1" t="s">
        <v>8637</v>
      </c>
      <c r="I3042" s="1" t="s">
        <v>1524</v>
      </c>
      <c r="J3042" s="1" t="s">
        <v>466</v>
      </c>
      <c r="K3042" s="1" t="s">
        <v>8638</v>
      </c>
      <c r="L3042" s="1" t="s">
        <v>3015</v>
      </c>
      <c r="M3042" s="1" t="s">
        <v>7591</v>
      </c>
      <c r="N3042" s="1" t="s">
        <v>27</v>
      </c>
      <c r="O3042" s="1" t="s">
        <v>470</v>
      </c>
      <c r="P3042" s="1" t="s">
        <v>3017</v>
      </c>
      <c r="Q3042" s="4">
        <v>69.95</v>
      </c>
      <c r="R3042" s="4">
        <v>28</v>
      </c>
      <c r="S3042" s="8">
        <v>2</v>
      </c>
    </row>
    <row r="3043" spans="2:19" ht="15" customHeight="1">
      <c r="G3043" s="1" t="s">
        <v>8635</v>
      </c>
      <c r="H3043" s="1" t="s">
        <v>8639</v>
      </c>
      <c r="I3043" s="1" t="s">
        <v>757</v>
      </c>
      <c r="J3043" s="1" t="s">
        <v>466</v>
      </c>
      <c r="K3043" s="1" t="s">
        <v>8640</v>
      </c>
      <c r="L3043" s="1" t="s">
        <v>3015</v>
      </c>
      <c r="M3043" s="1" t="s">
        <v>7591</v>
      </c>
      <c r="N3043" s="1" t="s">
        <v>27</v>
      </c>
      <c r="O3043" s="1" t="s">
        <v>470</v>
      </c>
      <c r="P3043" s="1" t="s">
        <v>3017</v>
      </c>
      <c r="Q3043" s="4">
        <v>69.95</v>
      </c>
      <c r="R3043" s="4">
        <v>28</v>
      </c>
      <c r="S3043" s="8">
        <v>1</v>
      </c>
    </row>
    <row r="3044" spans="2:19" ht="57.2" customHeight="1">
      <c r="B3044" s="1" t="s">
        <v>8641</v>
      </c>
      <c r="C3044" s="1" t="s">
        <v>17</v>
      </c>
      <c r="D3044" s="1" t="s">
        <v>18</v>
      </c>
      <c r="E3044" s="1" t="s">
        <v>8642</v>
      </c>
      <c r="F3044" s="1" t="s">
        <v>20</v>
      </c>
      <c r="G3044" s="1" t="s">
        <v>8641</v>
      </c>
      <c r="H3044" s="1" t="s">
        <v>8643</v>
      </c>
      <c r="I3044" s="1" t="s">
        <v>2242</v>
      </c>
      <c r="J3044" s="1" t="s">
        <v>466</v>
      </c>
      <c r="K3044" s="1" t="s">
        <v>8644</v>
      </c>
      <c r="L3044" s="1" t="s">
        <v>8645</v>
      </c>
      <c r="M3044" s="1" t="s">
        <v>8646</v>
      </c>
      <c r="N3044" s="1" t="s">
        <v>27</v>
      </c>
      <c r="O3044" s="1" t="s">
        <v>470</v>
      </c>
      <c r="P3044" s="1" t="s">
        <v>2960</v>
      </c>
      <c r="Q3044" s="4">
        <v>65</v>
      </c>
      <c r="R3044" s="4">
        <v>26</v>
      </c>
      <c r="S3044" s="8">
        <v>3</v>
      </c>
    </row>
    <row r="3045" spans="2:19" ht="15" customHeight="1">
      <c r="G3045" s="1" t="s">
        <v>8641</v>
      </c>
      <c r="H3045" s="1" t="s">
        <v>8647</v>
      </c>
      <c r="I3045" s="1" t="s">
        <v>883</v>
      </c>
      <c r="J3045" s="1" t="s">
        <v>466</v>
      </c>
      <c r="K3045" s="1" t="s">
        <v>8648</v>
      </c>
      <c r="L3045" s="1" t="s">
        <v>8645</v>
      </c>
      <c r="M3045" s="1" t="s">
        <v>8646</v>
      </c>
      <c r="N3045" s="1" t="s">
        <v>27</v>
      </c>
      <c r="O3045" s="1" t="s">
        <v>470</v>
      </c>
      <c r="P3045" s="1" t="s">
        <v>2960</v>
      </c>
      <c r="Q3045" s="4">
        <v>65</v>
      </c>
      <c r="R3045" s="4">
        <v>26</v>
      </c>
      <c r="S3045" s="8">
        <v>5</v>
      </c>
    </row>
    <row r="3046" spans="2:19" ht="15" customHeight="1">
      <c r="G3046" s="1" t="s">
        <v>8641</v>
      </c>
      <c r="H3046" s="1" t="s">
        <v>8649</v>
      </c>
      <c r="I3046" s="1" t="s">
        <v>1524</v>
      </c>
      <c r="J3046" s="1" t="s">
        <v>466</v>
      </c>
      <c r="K3046" s="1" t="s">
        <v>8650</v>
      </c>
      <c r="L3046" s="1" t="s">
        <v>8645</v>
      </c>
      <c r="M3046" s="1" t="s">
        <v>8646</v>
      </c>
      <c r="N3046" s="1" t="s">
        <v>27</v>
      </c>
      <c r="O3046" s="1" t="s">
        <v>470</v>
      </c>
      <c r="P3046" s="1" t="s">
        <v>2960</v>
      </c>
      <c r="Q3046" s="4">
        <v>65</v>
      </c>
      <c r="R3046" s="4">
        <v>26</v>
      </c>
      <c r="S3046" s="8">
        <v>6</v>
      </c>
    </row>
    <row r="3047" spans="2:19" ht="15" customHeight="1">
      <c r="G3047" s="1" t="s">
        <v>8641</v>
      </c>
      <c r="H3047" s="1" t="s">
        <v>8651</v>
      </c>
      <c r="I3047" s="1" t="s">
        <v>2549</v>
      </c>
      <c r="J3047" s="1" t="s">
        <v>466</v>
      </c>
      <c r="K3047" s="1" t="s">
        <v>8652</v>
      </c>
      <c r="L3047" s="1" t="s">
        <v>8645</v>
      </c>
      <c r="M3047" s="1" t="s">
        <v>8646</v>
      </c>
      <c r="N3047" s="1" t="s">
        <v>27</v>
      </c>
      <c r="O3047" s="1" t="s">
        <v>470</v>
      </c>
      <c r="P3047" s="1" t="s">
        <v>2960</v>
      </c>
      <c r="Q3047" s="4">
        <v>65</v>
      </c>
      <c r="R3047" s="4">
        <v>26</v>
      </c>
      <c r="S3047" s="8">
        <v>3</v>
      </c>
    </row>
    <row r="3048" spans="2:19" ht="15" customHeight="1">
      <c r="G3048" s="1" t="s">
        <v>8641</v>
      </c>
      <c r="H3048" s="1" t="s">
        <v>8653</v>
      </c>
      <c r="I3048" s="1" t="s">
        <v>757</v>
      </c>
      <c r="J3048" s="1" t="s">
        <v>466</v>
      </c>
      <c r="K3048" s="1" t="s">
        <v>8654</v>
      </c>
      <c r="L3048" s="1" t="s">
        <v>8645</v>
      </c>
      <c r="M3048" s="1" t="s">
        <v>8646</v>
      </c>
      <c r="N3048" s="1" t="s">
        <v>27</v>
      </c>
      <c r="O3048" s="1" t="s">
        <v>470</v>
      </c>
      <c r="P3048" s="1" t="s">
        <v>2960</v>
      </c>
      <c r="Q3048" s="4">
        <v>65</v>
      </c>
      <c r="R3048" s="4">
        <v>26</v>
      </c>
      <c r="S3048" s="8">
        <v>1</v>
      </c>
    </row>
    <row r="3049" spans="2:19" ht="57.2" customHeight="1">
      <c r="B3049" s="1" t="s">
        <v>8655</v>
      </c>
      <c r="C3049" s="1" t="s">
        <v>17</v>
      </c>
      <c r="D3049" s="1" t="s">
        <v>18</v>
      </c>
      <c r="E3049" s="1" t="s">
        <v>8656</v>
      </c>
      <c r="F3049" s="1" t="s">
        <v>20</v>
      </c>
      <c r="G3049" s="1" t="s">
        <v>8655</v>
      </c>
      <c r="H3049" s="1" t="s">
        <v>8657</v>
      </c>
      <c r="I3049" s="1" t="s">
        <v>2242</v>
      </c>
      <c r="J3049" s="1" t="s">
        <v>466</v>
      </c>
      <c r="K3049" s="1" t="s">
        <v>8658</v>
      </c>
      <c r="L3049" s="1" t="s">
        <v>8645</v>
      </c>
      <c r="M3049" s="1" t="s">
        <v>8659</v>
      </c>
      <c r="N3049" s="1" t="s">
        <v>27</v>
      </c>
      <c r="O3049" s="1" t="s">
        <v>470</v>
      </c>
      <c r="P3049" s="1" t="s">
        <v>8547</v>
      </c>
      <c r="Q3049" s="4">
        <v>75</v>
      </c>
      <c r="R3049" s="4">
        <v>30</v>
      </c>
      <c r="S3049" s="8">
        <v>1</v>
      </c>
    </row>
    <row r="3050" spans="2:19" ht="57.2" customHeight="1">
      <c r="B3050" s="1" t="s">
        <v>8660</v>
      </c>
      <c r="C3050" s="1" t="s">
        <v>17</v>
      </c>
      <c r="D3050" s="1" t="s">
        <v>18</v>
      </c>
      <c r="E3050" s="1" t="s">
        <v>8661</v>
      </c>
      <c r="F3050" s="1" t="s">
        <v>20</v>
      </c>
      <c r="G3050" s="1" t="s">
        <v>8660</v>
      </c>
      <c r="H3050" s="1" t="s">
        <v>8662</v>
      </c>
      <c r="I3050" s="1" t="s">
        <v>1524</v>
      </c>
      <c r="J3050" s="1" t="s">
        <v>466</v>
      </c>
      <c r="K3050" s="1" t="s">
        <v>8663</v>
      </c>
      <c r="L3050" s="1" t="s">
        <v>8664</v>
      </c>
      <c r="M3050" s="1" t="s">
        <v>8665</v>
      </c>
      <c r="N3050" s="1" t="s">
        <v>27</v>
      </c>
      <c r="O3050" s="1" t="s">
        <v>470</v>
      </c>
      <c r="P3050" s="1" t="s">
        <v>8547</v>
      </c>
      <c r="Q3050" s="4">
        <v>59.95</v>
      </c>
      <c r="R3050" s="4">
        <v>24</v>
      </c>
      <c r="S3050" s="8">
        <v>1</v>
      </c>
    </row>
    <row r="3051" spans="2:19" ht="57.2" customHeight="1">
      <c r="B3051" s="1" t="s">
        <v>8666</v>
      </c>
      <c r="C3051" s="1" t="s">
        <v>17</v>
      </c>
      <c r="D3051" s="1" t="s">
        <v>18</v>
      </c>
      <c r="E3051" s="1" t="s">
        <v>8667</v>
      </c>
      <c r="F3051" s="1" t="s">
        <v>20</v>
      </c>
      <c r="G3051" s="1" t="s">
        <v>8666</v>
      </c>
      <c r="H3051" s="1" t="s">
        <v>8668</v>
      </c>
      <c r="I3051" s="1" t="s">
        <v>2242</v>
      </c>
      <c r="J3051" s="1" t="s">
        <v>466</v>
      </c>
      <c r="K3051" s="1" t="s">
        <v>8669</v>
      </c>
      <c r="L3051" s="1" t="s">
        <v>8645</v>
      </c>
      <c r="M3051" s="1" t="s">
        <v>7190</v>
      </c>
      <c r="N3051" s="1" t="s">
        <v>27</v>
      </c>
      <c r="O3051" s="1" t="s">
        <v>470</v>
      </c>
      <c r="P3051" s="1" t="s">
        <v>2960</v>
      </c>
      <c r="Q3051" s="4">
        <v>65</v>
      </c>
      <c r="R3051" s="4">
        <v>26</v>
      </c>
      <c r="S3051" s="8">
        <v>1</v>
      </c>
    </row>
    <row r="3052" spans="2:19" ht="15" customHeight="1">
      <c r="G3052" s="1" t="s">
        <v>8666</v>
      </c>
      <c r="H3052" s="1" t="s">
        <v>8670</v>
      </c>
      <c r="I3052" s="1" t="s">
        <v>1524</v>
      </c>
      <c r="J3052" s="1" t="s">
        <v>466</v>
      </c>
      <c r="K3052" s="1" t="s">
        <v>8671</v>
      </c>
      <c r="L3052" s="1" t="s">
        <v>8645</v>
      </c>
      <c r="M3052" s="1" t="s">
        <v>7190</v>
      </c>
      <c r="N3052" s="1" t="s">
        <v>27</v>
      </c>
      <c r="O3052" s="1" t="s">
        <v>470</v>
      </c>
      <c r="P3052" s="1" t="s">
        <v>2960</v>
      </c>
      <c r="Q3052" s="4">
        <v>65</v>
      </c>
      <c r="R3052" s="4">
        <v>26</v>
      </c>
      <c r="S3052" s="8">
        <v>3</v>
      </c>
    </row>
    <row r="3053" spans="2:19" ht="15" customHeight="1">
      <c r="G3053" s="1" t="s">
        <v>8666</v>
      </c>
      <c r="H3053" s="1" t="s">
        <v>8672</v>
      </c>
      <c r="I3053" s="1" t="s">
        <v>2549</v>
      </c>
      <c r="J3053" s="1" t="s">
        <v>466</v>
      </c>
      <c r="K3053" s="1" t="s">
        <v>8673</v>
      </c>
      <c r="L3053" s="1" t="s">
        <v>8645</v>
      </c>
      <c r="M3053" s="1" t="s">
        <v>7190</v>
      </c>
      <c r="N3053" s="1" t="s">
        <v>27</v>
      </c>
      <c r="O3053" s="1" t="s">
        <v>470</v>
      </c>
      <c r="P3053" s="1" t="s">
        <v>2960</v>
      </c>
      <c r="Q3053" s="4">
        <v>65</v>
      </c>
      <c r="R3053" s="4">
        <v>26</v>
      </c>
      <c r="S3053" s="8">
        <v>2</v>
      </c>
    </row>
    <row r="3054" spans="2:19" ht="57.2" customHeight="1">
      <c r="B3054" s="1" t="s">
        <v>8674</v>
      </c>
      <c r="C3054" s="1" t="s">
        <v>17</v>
      </c>
      <c r="D3054" s="1" t="s">
        <v>18</v>
      </c>
      <c r="E3054" s="1" t="s">
        <v>8675</v>
      </c>
      <c r="F3054" s="1" t="s">
        <v>20</v>
      </c>
      <c r="G3054" s="1" t="s">
        <v>8674</v>
      </c>
      <c r="H3054" s="1" t="s">
        <v>8676</v>
      </c>
      <c r="I3054" s="1" t="s">
        <v>344</v>
      </c>
      <c r="J3054" s="1" t="s">
        <v>51</v>
      </c>
      <c r="K3054" s="1" t="s">
        <v>8677</v>
      </c>
      <c r="L3054" s="1" t="s">
        <v>195</v>
      </c>
      <c r="M3054" s="1" t="s">
        <v>7591</v>
      </c>
      <c r="N3054" s="1" t="s">
        <v>197</v>
      </c>
      <c r="O3054" s="1" t="s">
        <v>28</v>
      </c>
      <c r="P3054" s="1" t="s">
        <v>146</v>
      </c>
      <c r="Q3054" s="4">
        <v>89.95</v>
      </c>
      <c r="R3054" s="4">
        <v>37</v>
      </c>
      <c r="S3054" s="8">
        <v>1</v>
      </c>
    </row>
    <row r="3055" spans="2:19" ht="15" customHeight="1">
      <c r="G3055" s="1" t="s">
        <v>8674</v>
      </c>
      <c r="H3055" s="1" t="s">
        <v>8678</v>
      </c>
      <c r="I3055" s="1" t="s">
        <v>192</v>
      </c>
      <c r="J3055" s="1" t="s">
        <v>51</v>
      </c>
      <c r="K3055" s="1" t="s">
        <v>8679</v>
      </c>
      <c r="L3055" s="1" t="s">
        <v>195</v>
      </c>
      <c r="M3055" s="1" t="s">
        <v>7591</v>
      </c>
      <c r="N3055" s="1" t="s">
        <v>197</v>
      </c>
      <c r="O3055" s="1" t="s">
        <v>28</v>
      </c>
      <c r="P3055" s="1" t="s">
        <v>146</v>
      </c>
      <c r="Q3055" s="4">
        <v>89.95</v>
      </c>
      <c r="R3055" s="4">
        <v>37</v>
      </c>
      <c r="S3055" s="8">
        <v>20</v>
      </c>
    </row>
    <row r="3056" spans="2:19" ht="15" customHeight="1">
      <c r="G3056" s="1" t="s">
        <v>8674</v>
      </c>
      <c r="H3056" s="1" t="s">
        <v>8680</v>
      </c>
      <c r="I3056" s="1" t="s">
        <v>152</v>
      </c>
      <c r="J3056" s="1" t="s">
        <v>51</v>
      </c>
      <c r="K3056" s="1" t="s">
        <v>8681</v>
      </c>
      <c r="L3056" s="1" t="s">
        <v>195</v>
      </c>
      <c r="M3056" s="1" t="s">
        <v>7591</v>
      </c>
      <c r="N3056" s="1" t="s">
        <v>197</v>
      </c>
      <c r="O3056" s="1" t="s">
        <v>28</v>
      </c>
      <c r="P3056" s="1" t="s">
        <v>146</v>
      </c>
      <c r="Q3056" s="4">
        <v>89.95</v>
      </c>
      <c r="R3056" s="4">
        <v>37</v>
      </c>
      <c r="S3056" s="8">
        <v>1</v>
      </c>
    </row>
    <row r="3057" spans="2:19" ht="15" customHeight="1">
      <c r="G3057" s="1" t="s">
        <v>8674</v>
      </c>
      <c r="H3057" s="1" t="s">
        <v>8682</v>
      </c>
      <c r="I3057" s="1" t="s">
        <v>33</v>
      </c>
      <c r="J3057" s="1" t="s">
        <v>51</v>
      </c>
      <c r="K3057" s="1" t="s">
        <v>8683</v>
      </c>
      <c r="L3057" s="1" t="s">
        <v>195</v>
      </c>
      <c r="M3057" s="1" t="s">
        <v>7591</v>
      </c>
      <c r="N3057" s="1" t="s">
        <v>197</v>
      </c>
      <c r="O3057" s="1" t="s">
        <v>28</v>
      </c>
      <c r="P3057" s="1" t="s">
        <v>146</v>
      </c>
      <c r="Q3057" s="4">
        <v>89.95</v>
      </c>
      <c r="R3057" s="4">
        <v>37</v>
      </c>
      <c r="S3057" s="8">
        <v>1</v>
      </c>
    </row>
    <row r="3058" spans="2:19" ht="15" customHeight="1">
      <c r="G3058" s="1" t="s">
        <v>8674</v>
      </c>
      <c r="H3058" s="1" t="s">
        <v>8684</v>
      </c>
      <c r="I3058" s="1" t="s">
        <v>41</v>
      </c>
      <c r="J3058" s="1" t="s">
        <v>51</v>
      </c>
      <c r="K3058" s="1" t="s">
        <v>8685</v>
      </c>
      <c r="L3058" s="1" t="s">
        <v>195</v>
      </c>
      <c r="M3058" s="1" t="s">
        <v>7591</v>
      </c>
      <c r="N3058" s="1" t="s">
        <v>197</v>
      </c>
      <c r="O3058" s="1" t="s">
        <v>28</v>
      </c>
      <c r="P3058" s="1" t="s">
        <v>146</v>
      </c>
      <c r="Q3058" s="4">
        <v>89.95</v>
      </c>
      <c r="R3058" s="4">
        <v>37</v>
      </c>
      <c r="S3058" s="8">
        <v>1</v>
      </c>
    </row>
    <row r="3059" spans="2:19" ht="15" customHeight="1">
      <c r="G3059" s="1" t="s">
        <v>8674</v>
      </c>
      <c r="H3059" s="1" t="s">
        <v>8686</v>
      </c>
      <c r="I3059" s="1" t="s">
        <v>192</v>
      </c>
      <c r="J3059" s="1" t="s">
        <v>86</v>
      </c>
      <c r="K3059" s="1" t="s">
        <v>8687</v>
      </c>
      <c r="L3059" s="1" t="s">
        <v>195</v>
      </c>
      <c r="M3059" s="1" t="s">
        <v>7591</v>
      </c>
      <c r="N3059" s="1" t="s">
        <v>197</v>
      </c>
      <c r="O3059" s="1" t="s">
        <v>28</v>
      </c>
      <c r="P3059" s="1" t="s">
        <v>146</v>
      </c>
      <c r="Q3059" s="4">
        <v>89.95</v>
      </c>
      <c r="R3059" s="4">
        <v>37</v>
      </c>
      <c r="S3059" s="8">
        <v>4</v>
      </c>
    </row>
    <row r="3060" spans="2:19" ht="15" customHeight="1">
      <c r="G3060" s="1" t="s">
        <v>8674</v>
      </c>
      <c r="H3060" s="1" t="s">
        <v>8688</v>
      </c>
      <c r="I3060" s="1" t="s">
        <v>44</v>
      </c>
      <c r="J3060" s="1" t="s">
        <v>86</v>
      </c>
      <c r="K3060" s="1" t="s">
        <v>8689</v>
      </c>
      <c r="L3060" s="1" t="s">
        <v>195</v>
      </c>
      <c r="M3060" s="1" t="s">
        <v>7591</v>
      </c>
      <c r="N3060" s="1" t="s">
        <v>197</v>
      </c>
      <c r="O3060" s="1" t="s">
        <v>28</v>
      </c>
      <c r="P3060" s="1" t="s">
        <v>146</v>
      </c>
      <c r="Q3060" s="4">
        <v>89.95</v>
      </c>
      <c r="R3060" s="4">
        <v>37</v>
      </c>
      <c r="S3060" s="8">
        <v>1</v>
      </c>
    </row>
    <row r="3061" spans="2:19" ht="15" customHeight="1">
      <c r="G3061" s="1" t="s">
        <v>8674</v>
      </c>
      <c r="H3061" s="1" t="s">
        <v>8690</v>
      </c>
      <c r="I3061" s="1" t="s">
        <v>44</v>
      </c>
      <c r="J3061" s="1" t="s">
        <v>193</v>
      </c>
      <c r="K3061" s="1" t="s">
        <v>8691</v>
      </c>
      <c r="L3061" s="1" t="s">
        <v>195</v>
      </c>
      <c r="M3061" s="1" t="s">
        <v>7591</v>
      </c>
      <c r="N3061" s="1" t="s">
        <v>197</v>
      </c>
      <c r="O3061" s="1" t="s">
        <v>28</v>
      </c>
      <c r="P3061" s="1" t="s">
        <v>146</v>
      </c>
      <c r="Q3061" s="4">
        <v>89.95</v>
      </c>
      <c r="R3061" s="4">
        <v>37</v>
      </c>
      <c r="S3061" s="8">
        <v>1</v>
      </c>
    </row>
    <row r="3062" spans="2:19" ht="57.2" customHeight="1">
      <c r="B3062" s="1" t="s">
        <v>8692</v>
      </c>
      <c r="C3062" s="1" t="s">
        <v>17</v>
      </c>
      <c r="D3062" s="1" t="s">
        <v>18</v>
      </c>
      <c r="E3062" s="1" t="s">
        <v>8693</v>
      </c>
      <c r="F3062" s="1" t="s">
        <v>20</v>
      </c>
      <c r="G3062" s="1" t="s">
        <v>8692</v>
      </c>
      <c r="H3062" s="1" t="s">
        <v>8694</v>
      </c>
      <c r="I3062" s="1" t="s">
        <v>1524</v>
      </c>
      <c r="J3062" s="1" t="s">
        <v>466</v>
      </c>
      <c r="K3062" s="1" t="s">
        <v>8695</v>
      </c>
      <c r="L3062" s="1" t="s">
        <v>8696</v>
      </c>
      <c r="M3062" s="1" t="s">
        <v>887</v>
      </c>
      <c r="N3062" s="1" t="s">
        <v>27</v>
      </c>
      <c r="O3062" s="1" t="s">
        <v>470</v>
      </c>
      <c r="P3062" s="1" t="s">
        <v>471</v>
      </c>
      <c r="Q3062" s="4">
        <v>59.95</v>
      </c>
      <c r="R3062" s="4">
        <v>24</v>
      </c>
      <c r="S3062" s="8">
        <v>1</v>
      </c>
    </row>
    <row r="3063" spans="2:19" ht="57.2" customHeight="1">
      <c r="B3063" s="1" t="s">
        <v>8697</v>
      </c>
      <c r="C3063" s="1" t="s">
        <v>17</v>
      </c>
      <c r="D3063" s="1" t="s">
        <v>18</v>
      </c>
      <c r="E3063" s="1" t="s">
        <v>8698</v>
      </c>
      <c r="F3063" s="1" t="s">
        <v>20</v>
      </c>
      <c r="G3063" s="1" t="s">
        <v>8697</v>
      </c>
      <c r="H3063" s="1" t="s">
        <v>8699</v>
      </c>
      <c r="I3063" s="1" t="s">
        <v>2242</v>
      </c>
      <c r="J3063" s="1" t="s">
        <v>466</v>
      </c>
      <c r="K3063" s="1" t="s">
        <v>8700</v>
      </c>
      <c r="L3063" s="1" t="s">
        <v>8627</v>
      </c>
      <c r="M3063" s="1" t="s">
        <v>7613</v>
      </c>
      <c r="N3063" s="1" t="s">
        <v>27</v>
      </c>
      <c r="O3063" s="1" t="s">
        <v>470</v>
      </c>
      <c r="P3063" s="1" t="s">
        <v>2960</v>
      </c>
      <c r="Q3063" s="4">
        <v>59.95</v>
      </c>
      <c r="R3063" s="4">
        <v>24</v>
      </c>
      <c r="S3063" s="8">
        <v>1</v>
      </c>
    </row>
    <row r="3064" spans="2:19" ht="15" customHeight="1">
      <c r="G3064" s="1" t="s">
        <v>8697</v>
      </c>
      <c r="H3064" s="1" t="s">
        <v>8701</v>
      </c>
      <c r="I3064" s="1" t="s">
        <v>883</v>
      </c>
      <c r="J3064" s="1" t="s">
        <v>466</v>
      </c>
      <c r="K3064" s="1" t="s">
        <v>8702</v>
      </c>
      <c r="L3064" s="1" t="s">
        <v>8627</v>
      </c>
      <c r="M3064" s="1" t="s">
        <v>7613</v>
      </c>
      <c r="N3064" s="1" t="s">
        <v>27</v>
      </c>
      <c r="O3064" s="1" t="s">
        <v>470</v>
      </c>
      <c r="P3064" s="1" t="s">
        <v>2960</v>
      </c>
      <c r="Q3064" s="4">
        <v>59.95</v>
      </c>
      <c r="R3064" s="4">
        <v>24</v>
      </c>
      <c r="S3064" s="8">
        <v>6</v>
      </c>
    </row>
    <row r="3065" spans="2:19" ht="15" customHeight="1">
      <c r="G3065" s="1" t="s">
        <v>8697</v>
      </c>
      <c r="H3065" s="1" t="s">
        <v>8703</v>
      </c>
      <c r="I3065" s="1" t="s">
        <v>1524</v>
      </c>
      <c r="J3065" s="1" t="s">
        <v>466</v>
      </c>
      <c r="K3065" s="1" t="s">
        <v>8704</v>
      </c>
      <c r="L3065" s="1" t="s">
        <v>8627</v>
      </c>
      <c r="M3065" s="1" t="s">
        <v>7613</v>
      </c>
      <c r="N3065" s="1" t="s">
        <v>27</v>
      </c>
      <c r="O3065" s="1" t="s">
        <v>470</v>
      </c>
      <c r="P3065" s="1" t="s">
        <v>2960</v>
      </c>
      <c r="Q3065" s="4">
        <v>59.95</v>
      </c>
      <c r="R3065" s="4">
        <v>24</v>
      </c>
      <c r="S3065" s="8">
        <v>1</v>
      </c>
    </row>
    <row r="3066" spans="2:19" ht="15" customHeight="1">
      <c r="G3066" s="1" t="s">
        <v>8697</v>
      </c>
      <c r="H3066" s="1" t="s">
        <v>8705</v>
      </c>
      <c r="I3066" s="1" t="s">
        <v>2549</v>
      </c>
      <c r="J3066" s="1" t="s">
        <v>466</v>
      </c>
      <c r="K3066" s="1" t="s">
        <v>8706</v>
      </c>
      <c r="L3066" s="1" t="s">
        <v>8627</v>
      </c>
      <c r="M3066" s="1" t="s">
        <v>7613</v>
      </c>
      <c r="N3066" s="1" t="s">
        <v>27</v>
      </c>
      <c r="O3066" s="1" t="s">
        <v>470</v>
      </c>
      <c r="P3066" s="1" t="s">
        <v>2960</v>
      </c>
      <c r="Q3066" s="4">
        <v>59.95</v>
      </c>
      <c r="R3066" s="4">
        <v>24</v>
      </c>
      <c r="S3066" s="8">
        <v>2</v>
      </c>
    </row>
    <row r="3067" spans="2:19" ht="15" customHeight="1">
      <c r="G3067" s="1" t="s">
        <v>8697</v>
      </c>
      <c r="H3067" s="1" t="s">
        <v>8707</v>
      </c>
      <c r="I3067" s="1" t="s">
        <v>757</v>
      </c>
      <c r="J3067" s="1" t="s">
        <v>466</v>
      </c>
      <c r="K3067" s="1" t="s">
        <v>8708</v>
      </c>
      <c r="L3067" s="1" t="s">
        <v>8627</v>
      </c>
      <c r="M3067" s="1" t="s">
        <v>7613</v>
      </c>
      <c r="N3067" s="1" t="s">
        <v>27</v>
      </c>
      <c r="O3067" s="1" t="s">
        <v>470</v>
      </c>
      <c r="P3067" s="1" t="s">
        <v>2960</v>
      </c>
      <c r="Q3067" s="4">
        <v>59.95</v>
      </c>
      <c r="R3067" s="4">
        <v>24</v>
      </c>
      <c r="S3067" s="8">
        <v>1</v>
      </c>
    </row>
    <row r="3068" spans="2:19" ht="57.2" customHeight="1">
      <c r="B3068" s="1" t="s">
        <v>8709</v>
      </c>
      <c r="C3068" s="1" t="s">
        <v>17</v>
      </c>
      <c r="D3068" s="1" t="s">
        <v>18</v>
      </c>
      <c r="E3068" s="1" t="s">
        <v>8710</v>
      </c>
      <c r="F3068" s="1" t="s">
        <v>20</v>
      </c>
      <c r="G3068" s="1" t="s">
        <v>8709</v>
      </c>
      <c r="H3068" s="1" t="s">
        <v>8711</v>
      </c>
      <c r="I3068" s="1" t="s">
        <v>41</v>
      </c>
      <c r="J3068" s="1" t="s">
        <v>466</v>
      </c>
      <c r="K3068" s="1" t="s">
        <v>8712</v>
      </c>
      <c r="L3068" s="1" t="s">
        <v>8245</v>
      </c>
      <c r="M3068" s="1" t="s">
        <v>8713</v>
      </c>
      <c r="N3068" s="1" t="s">
        <v>27</v>
      </c>
      <c r="O3068" s="1" t="s">
        <v>28</v>
      </c>
      <c r="P3068" s="1" t="s">
        <v>2232</v>
      </c>
      <c r="Q3068" s="4">
        <v>55</v>
      </c>
      <c r="R3068" s="4">
        <v>20.5</v>
      </c>
      <c r="S3068" s="8">
        <v>1</v>
      </c>
    </row>
    <row r="3069" spans="2:19" ht="15" customHeight="1">
      <c r="G3069" s="1" t="s">
        <v>8709</v>
      </c>
      <c r="H3069" s="1" t="s">
        <v>8714</v>
      </c>
      <c r="I3069" s="1" t="s">
        <v>44</v>
      </c>
      <c r="J3069" s="1" t="s">
        <v>466</v>
      </c>
      <c r="K3069" s="1" t="s">
        <v>8715</v>
      </c>
      <c r="L3069" s="1" t="s">
        <v>8245</v>
      </c>
      <c r="M3069" s="1" t="s">
        <v>8713</v>
      </c>
      <c r="N3069" s="1" t="s">
        <v>27</v>
      </c>
      <c r="O3069" s="1" t="s">
        <v>28</v>
      </c>
      <c r="P3069" s="1" t="s">
        <v>2232</v>
      </c>
      <c r="Q3069" s="4">
        <v>55</v>
      </c>
      <c r="R3069" s="4">
        <v>20.5</v>
      </c>
      <c r="S3069" s="8">
        <v>1</v>
      </c>
    </row>
    <row r="3070" spans="2:19" ht="57.2" customHeight="1">
      <c r="B3070" s="1" t="s">
        <v>8716</v>
      </c>
      <c r="C3070" s="1" t="s">
        <v>17</v>
      </c>
      <c r="D3070" s="1" t="s">
        <v>18</v>
      </c>
      <c r="E3070" s="1" t="s">
        <v>8717</v>
      </c>
      <c r="F3070" s="1" t="s">
        <v>20</v>
      </c>
      <c r="G3070" s="1" t="s">
        <v>8716</v>
      </c>
      <c r="H3070" s="1" t="s">
        <v>8718</v>
      </c>
      <c r="I3070" s="1" t="s">
        <v>33</v>
      </c>
      <c r="J3070" s="1" t="s">
        <v>38</v>
      </c>
      <c r="K3070" s="1" t="s">
        <v>8719</v>
      </c>
      <c r="L3070" s="1" t="s">
        <v>1164</v>
      </c>
      <c r="M3070" s="1" t="s">
        <v>8720</v>
      </c>
      <c r="N3070" s="1" t="s">
        <v>27</v>
      </c>
      <c r="O3070" s="1" t="s">
        <v>28</v>
      </c>
      <c r="P3070" s="1" t="s">
        <v>29</v>
      </c>
      <c r="Q3070" s="4">
        <v>99.95</v>
      </c>
      <c r="R3070" s="4">
        <v>40</v>
      </c>
      <c r="S3070" s="8">
        <v>1</v>
      </c>
    </row>
    <row r="3071" spans="2:19" ht="15" customHeight="1">
      <c r="G3071" s="1" t="s">
        <v>8716</v>
      </c>
      <c r="H3071" s="1" t="s">
        <v>8721</v>
      </c>
      <c r="I3071" s="1" t="s">
        <v>41</v>
      </c>
      <c r="J3071" s="1" t="s">
        <v>38</v>
      </c>
      <c r="K3071" s="1" t="s">
        <v>8722</v>
      </c>
      <c r="L3071" s="1" t="s">
        <v>1164</v>
      </c>
      <c r="M3071" s="1" t="s">
        <v>8720</v>
      </c>
      <c r="N3071" s="1" t="s">
        <v>27</v>
      </c>
      <c r="O3071" s="1" t="s">
        <v>28</v>
      </c>
      <c r="P3071" s="1" t="s">
        <v>29</v>
      </c>
      <c r="Q3071" s="4">
        <v>99.95</v>
      </c>
      <c r="R3071" s="4">
        <v>40</v>
      </c>
      <c r="S3071" s="8">
        <v>1</v>
      </c>
    </row>
    <row r="3072" spans="2:19" ht="15" customHeight="1">
      <c r="G3072" s="1" t="s">
        <v>8716</v>
      </c>
      <c r="H3072" s="1" t="s">
        <v>8723</v>
      </c>
      <c r="I3072" s="1" t="s">
        <v>44</v>
      </c>
      <c r="J3072" s="1" t="s">
        <v>38</v>
      </c>
      <c r="K3072" s="1" t="s">
        <v>8724</v>
      </c>
      <c r="L3072" s="1" t="s">
        <v>1164</v>
      </c>
      <c r="M3072" s="1" t="s">
        <v>8720</v>
      </c>
      <c r="N3072" s="1" t="s">
        <v>27</v>
      </c>
      <c r="O3072" s="1" t="s">
        <v>28</v>
      </c>
      <c r="P3072" s="1" t="s">
        <v>29</v>
      </c>
      <c r="Q3072" s="4">
        <v>99.95</v>
      </c>
      <c r="R3072" s="4">
        <v>40</v>
      </c>
      <c r="S3072" s="8">
        <v>2</v>
      </c>
    </row>
    <row r="3073" spans="2:19" ht="15" customHeight="1">
      <c r="G3073" s="1" t="s">
        <v>8716</v>
      </c>
      <c r="H3073" s="1" t="s">
        <v>8725</v>
      </c>
      <c r="I3073" s="1" t="s">
        <v>34</v>
      </c>
      <c r="J3073" s="1" t="s">
        <v>38</v>
      </c>
      <c r="K3073" s="1" t="s">
        <v>8726</v>
      </c>
      <c r="L3073" s="1" t="s">
        <v>1164</v>
      </c>
      <c r="M3073" s="1" t="s">
        <v>8720</v>
      </c>
      <c r="N3073" s="1" t="s">
        <v>27</v>
      </c>
      <c r="O3073" s="1" t="s">
        <v>28</v>
      </c>
      <c r="P3073" s="1" t="s">
        <v>29</v>
      </c>
      <c r="Q3073" s="4">
        <v>99.95</v>
      </c>
      <c r="R3073" s="4">
        <v>40</v>
      </c>
      <c r="S3073" s="8">
        <v>1</v>
      </c>
    </row>
    <row r="3074" spans="2:19" ht="15" customHeight="1">
      <c r="G3074" s="1" t="s">
        <v>8716</v>
      </c>
      <c r="H3074" s="1" t="s">
        <v>8727</v>
      </c>
      <c r="I3074" s="1" t="s">
        <v>51</v>
      </c>
      <c r="J3074" s="1" t="s">
        <v>38</v>
      </c>
      <c r="K3074" s="1" t="s">
        <v>8728</v>
      </c>
      <c r="L3074" s="1" t="s">
        <v>1164</v>
      </c>
      <c r="M3074" s="1" t="s">
        <v>8720</v>
      </c>
      <c r="N3074" s="1" t="s">
        <v>27</v>
      </c>
      <c r="O3074" s="1" t="s">
        <v>28</v>
      </c>
      <c r="P3074" s="1" t="s">
        <v>29</v>
      </c>
      <c r="Q3074" s="4">
        <v>99.95</v>
      </c>
      <c r="R3074" s="4">
        <v>40</v>
      </c>
      <c r="S3074" s="8">
        <v>1</v>
      </c>
    </row>
    <row r="3075" spans="2:19" ht="15" customHeight="1">
      <c r="G3075" s="1" t="s">
        <v>8716</v>
      </c>
      <c r="H3075" s="1" t="s">
        <v>8729</v>
      </c>
      <c r="I3075" s="1" t="s">
        <v>86</v>
      </c>
      <c r="J3075" s="1" t="s">
        <v>38</v>
      </c>
      <c r="K3075" s="1" t="s">
        <v>8730</v>
      </c>
      <c r="L3075" s="1" t="s">
        <v>1164</v>
      </c>
      <c r="M3075" s="1" t="s">
        <v>8720</v>
      </c>
      <c r="N3075" s="1" t="s">
        <v>27</v>
      </c>
      <c r="O3075" s="1" t="s">
        <v>28</v>
      </c>
      <c r="P3075" s="1" t="s">
        <v>29</v>
      </c>
      <c r="Q3075" s="4">
        <v>99.95</v>
      </c>
      <c r="R3075" s="4">
        <v>40</v>
      </c>
      <c r="S3075" s="8">
        <v>1</v>
      </c>
    </row>
    <row r="3076" spans="2:19" ht="57.2" customHeight="1">
      <c r="B3076" s="1" t="s">
        <v>8731</v>
      </c>
      <c r="C3076" s="1" t="s">
        <v>17</v>
      </c>
      <c r="D3076" s="1" t="s">
        <v>18</v>
      </c>
      <c r="E3076" s="1" t="s">
        <v>8732</v>
      </c>
      <c r="F3076" s="1" t="s">
        <v>20</v>
      </c>
      <c r="G3076" s="1" t="s">
        <v>8731</v>
      </c>
      <c r="H3076" s="1" t="s">
        <v>8733</v>
      </c>
      <c r="I3076" s="1" t="s">
        <v>44</v>
      </c>
      <c r="J3076" s="1" t="s">
        <v>38</v>
      </c>
      <c r="K3076" s="1" t="s">
        <v>8734</v>
      </c>
      <c r="L3076" s="1" t="s">
        <v>25</v>
      </c>
      <c r="M3076" s="1" t="s">
        <v>8735</v>
      </c>
      <c r="N3076" s="1" t="s">
        <v>27</v>
      </c>
      <c r="O3076" s="1" t="s">
        <v>28</v>
      </c>
      <c r="P3076" s="1" t="s">
        <v>29</v>
      </c>
      <c r="Q3076" s="4">
        <v>99.95</v>
      </c>
      <c r="R3076" s="4">
        <v>40</v>
      </c>
      <c r="S3076" s="8">
        <v>1</v>
      </c>
    </row>
    <row r="3077" spans="2:19" ht="57.2" customHeight="1">
      <c r="B3077" s="1" t="s">
        <v>8736</v>
      </c>
      <c r="C3077" s="1" t="s">
        <v>17</v>
      </c>
      <c r="D3077" s="1" t="s">
        <v>18</v>
      </c>
      <c r="E3077" s="1" t="s">
        <v>8737</v>
      </c>
      <c r="F3077" s="1" t="s">
        <v>20</v>
      </c>
      <c r="G3077" s="1" t="s">
        <v>8736</v>
      </c>
      <c r="H3077" s="1" t="s">
        <v>8738</v>
      </c>
      <c r="I3077" s="1" t="s">
        <v>34</v>
      </c>
      <c r="J3077" s="1" t="s">
        <v>23</v>
      </c>
      <c r="K3077" s="1" t="s">
        <v>8739</v>
      </c>
      <c r="L3077" s="1" t="s">
        <v>333</v>
      </c>
      <c r="M3077" s="1" t="s">
        <v>8740</v>
      </c>
      <c r="N3077" s="1" t="s">
        <v>27</v>
      </c>
      <c r="O3077" s="1" t="s">
        <v>28</v>
      </c>
      <c r="P3077" s="1" t="s">
        <v>29</v>
      </c>
      <c r="Q3077" s="4">
        <v>99.95</v>
      </c>
      <c r="R3077" s="4">
        <v>40</v>
      </c>
      <c r="S3077" s="8">
        <v>1</v>
      </c>
    </row>
    <row r="3078" spans="2:19" ht="57.2" customHeight="1">
      <c r="B3078" s="1" t="s">
        <v>8741</v>
      </c>
      <c r="C3078" s="1" t="s">
        <v>17</v>
      </c>
      <c r="D3078" s="1" t="s">
        <v>18</v>
      </c>
      <c r="E3078" s="1" t="s">
        <v>8742</v>
      </c>
      <c r="F3078" s="1" t="s">
        <v>20</v>
      </c>
      <c r="G3078" s="1" t="s">
        <v>8741</v>
      </c>
      <c r="H3078" s="1" t="s">
        <v>8743</v>
      </c>
      <c r="I3078" s="1" t="s">
        <v>2549</v>
      </c>
      <c r="J3078" s="1" t="s">
        <v>466</v>
      </c>
      <c r="K3078" s="1" t="s">
        <v>8744</v>
      </c>
      <c r="L3078" s="1" t="s">
        <v>1519</v>
      </c>
      <c r="M3078" s="1" t="s">
        <v>7613</v>
      </c>
      <c r="N3078" s="1" t="s">
        <v>197</v>
      </c>
      <c r="O3078" s="1" t="s">
        <v>470</v>
      </c>
      <c r="P3078" s="1" t="s">
        <v>761</v>
      </c>
      <c r="Q3078" s="4">
        <v>29.95</v>
      </c>
      <c r="R3078" s="4">
        <v>12</v>
      </c>
      <c r="S3078" s="8">
        <v>1</v>
      </c>
    </row>
    <row r="3079" spans="2:19" ht="57.2" customHeight="1">
      <c r="B3079" s="1" t="s">
        <v>8745</v>
      </c>
      <c r="C3079" s="1" t="s">
        <v>17</v>
      </c>
      <c r="D3079" s="1" t="s">
        <v>18</v>
      </c>
      <c r="E3079" s="1" t="s">
        <v>8746</v>
      </c>
      <c r="F3079" s="1" t="s">
        <v>20</v>
      </c>
      <c r="G3079" s="1" t="s">
        <v>8745</v>
      </c>
      <c r="H3079" s="1" t="s">
        <v>8747</v>
      </c>
      <c r="I3079" s="1" t="s">
        <v>1840</v>
      </c>
      <c r="J3079" s="1" t="s">
        <v>466</v>
      </c>
      <c r="K3079" s="1" t="s">
        <v>8748</v>
      </c>
      <c r="L3079" s="1" t="s">
        <v>8749</v>
      </c>
      <c r="M3079" s="1" t="s">
        <v>8578</v>
      </c>
      <c r="N3079" s="1" t="s">
        <v>197</v>
      </c>
      <c r="O3079" s="1" t="s">
        <v>470</v>
      </c>
      <c r="P3079" s="1" t="s">
        <v>761</v>
      </c>
      <c r="Q3079" s="4">
        <v>35</v>
      </c>
      <c r="R3079" s="4">
        <v>14</v>
      </c>
      <c r="S3079" s="8">
        <v>28</v>
      </c>
    </row>
    <row r="3080" spans="2:19" ht="15" customHeight="1">
      <c r="G3080" s="1" t="s">
        <v>8745</v>
      </c>
      <c r="H3080" s="1" t="s">
        <v>8750</v>
      </c>
      <c r="I3080" s="1" t="s">
        <v>2242</v>
      </c>
      <c r="J3080" s="1" t="s">
        <v>466</v>
      </c>
      <c r="K3080" s="1" t="s">
        <v>8751</v>
      </c>
      <c r="L3080" s="1" t="s">
        <v>8749</v>
      </c>
      <c r="M3080" s="1" t="s">
        <v>8578</v>
      </c>
      <c r="N3080" s="1" t="s">
        <v>197</v>
      </c>
      <c r="O3080" s="1" t="s">
        <v>470</v>
      </c>
      <c r="P3080" s="1" t="s">
        <v>761</v>
      </c>
      <c r="Q3080" s="4">
        <v>35</v>
      </c>
      <c r="R3080" s="4">
        <v>14</v>
      </c>
      <c r="S3080" s="8">
        <v>44</v>
      </c>
    </row>
    <row r="3081" spans="2:19" ht="15" customHeight="1">
      <c r="G3081" s="1" t="s">
        <v>8745</v>
      </c>
      <c r="H3081" s="1" t="s">
        <v>8752</v>
      </c>
      <c r="I3081" s="1" t="s">
        <v>883</v>
      </c>
      <c r="J3081" s="1" t="s">
        <v>466</v>
      </c>
      <c r="K3081" s="1" t="s">
        <v>8753</v>
      </c>
      <c r="L3081" s="1" t="s">
        <v>8749</v>
      </c>
      <c r="M3081" s="1" t="s">
        <v>8578</v>
      </c>
      <c r="N3081" s="1" t="s">
        <v>197</v>
      </c>
      <c r="O3081" s="1" t="s">
        <v>470</v>
      </c>
      <c r="P3081" s="1" t="s">
        <v>761</v>
      </c>
      <c r="Q3081" s="4">
        <v>35</v>
      </c>
      <c r="R3081" s="4">
        <v>14</v>
      </c>
      <c r="S3081" s="8">
        <v>53</v>
      </c>
    </row>
    <row r="3082" spans="2:19" ht="15" customHeight="1">
      <c r="G3082" s="1" t="s">
        <v>8745</v>
      </c>
      <c r="H3082" s="1" t="s">
        <v>8754</v>
      </c>
      <c r="I3082" s="1" t="s">
        <v>1524</v>
      </c>
      <c r="J3082" s="1" t="s">
        <v>466</v>
      </c>
      <c r="K3082" s="1" t="s">
        <v>8755</v>
      </c>
      <c r="L3082" s="1" t="s">
        <v>8749</v>
      </c>
      <c r="M3082" s="1" t="s">
        <v>8578</v>
      </c>
      <c r="N3082" s="1" t="s">
        <v>197</v>
      </c>
      <c r="O3082" s="1" t="s">
        <v>470</v>
      </c>
      <c r="P3082" s="1" t="s">
        <v>761</v>
      </c>
      <c r="Q3082" s="4">
        <v>35</v>
      </c>
      <c r="R3082" s="4">
        <v>14</v>
      </c>
      <c r="S3082" s="8">
        <v>35</v>
      </c>
    </row>
    <row r="3083" spans="2:19" ht="57.2" customHeight="1">
      <c r="B3083" s="1" t="s">
        <v>8756</v>
      </c>
      <c r="C3083" s="1" t="s">
        <v>17</v>
      </c>
      <c r="D3083" s="1" t="s">
        <v>18</v>
      </c>
      <c r="E3083" s="1" t="s">
        <v>8757</v>
      </c>
      <c r="F3083" s="1" t="s">
        <v>20</v>
      </c>
      <c r="G3083" s="1" t="s">
        <v>8756</v>
      </c>
      <c r="H3083" s="1" t="s">
        <v>8758</v>
      </c>
      <c r="I3083" s="1" t="s">
        <v>1840</v>
      </c>
      <c r="J3083" s="1" t="s">
        <v>466</v>
      </c>
      <c r="K3083" s="1" t="s">
        <v>8759</v>
      </c>
      <c r="L3083" s="1" t="s">
        <v>8760</v>
      </c>
      <c r="M3083" s="1" t="s">
        <v>760</v>
      </c>
      <c r="N3083" s="1" t="s">
        <v>197</v>
      </c>
      <c r="O3083" s="1" t="s">
        <v>470</v>
      </c>
      <c r="P3083" s="1" t="s">
        <v>761</v>
      </c>
      <c r="Q3083" s="4">
        <v>35</v>
      </c>
      <c r="R3083" s="4">
        <v>14</v>
      </c>
      <c r="S3083" s="8">
        <v>10</v>
      </c>
    </row>
    <row r="3084" spans="2:19" ht="15" customHeight="1">
      <c r="G3084" s="1" t="s">
        <v>8756</v>
      </c>
      <c r="H3084" s="1" t="s">
        <v>8761</v>
      </c>
      <c r="I3084" s="1" t="s">
        <v>2242</v>
      </c>
      <c r="J3084" s="1" t="s">
        <v>466</v>
      </c>
      <c r="K3084" s="1" t="s">
        <v>8762</v>
      </c>
      <c r="L3084" s="1" t="s">
        <v>8760</v>
      </c>
      <c r="M3084" s="1" t="s">
        <v>760</v>
      </c>
      <c r="N3084" s="1" t="s">
        <v>197</v>
      </c>
      <c r="O3084" s="1" t="s">
        <v>470</v>
      </c>
      <c r="P3084" s="1" t="s">
        <v>761</v>
      </c>
      <c r="Q3084" s="4">
        <v>35</v>
      </c>
      <c r="R3084" s="4">
        <v>14</v>
      </c>
      <c r="S3084" s="8">
        <v>3</v>
      </c>
    </row>
    <row r="3085" spans="2:19" ht="57.2" customHeight="1">
      <c r="B3085" s="1" t="s">
        <v>8763</v>
      </c>
      <c r="C3085" s="1" t="s">
        <v>17</v>
      </c>
      <c r="D3085" s="1" t="s">
        <v>18</v>
      </c>
      <c r="E3085" s="1" t="s">
        <v>8764</v>
      </c>
      <c r="F3085" s="1" t="s">
        <v>20</v>
      </c>
      <c r="G3085" s="1" t="s">
        <v>8763</v>
      </c>
      <c r="H3085" s="1" t="s">
        <v>8765</v>
      </c>
      <c r="I3085" s="1" t="s">
        <v>1840</v>
      </c>
      <c r="J3085" s="1" t="s">
        <v>466</v>
      </c>
      <c r="K3085" s="1" t="s">
        <v>8766</v>
      </c>
      <c r="L3085" s="1" t="s">
        <v>8767</v>
      </c>
      <c r="M3085" s="1" t="s">
        <v>8768</v>
      </c>
      <c r="N3085" s="1" t="s">
        <v>197</v>
      </c>
      <c r="O3085" s="1" t="s">
        <v>470</v>
      </c>
      <c r="P3085" s="1" t="s">
        <v>761</v>
      </c>
      <c r="Q3085" s="4">
        <v>29.95</v>
      </c>
      <c r="R3085" s="4">
        <v>12</v>
      </c>
      <c r="S3085" s="8">
        <v>4</v>
      </c>
    </row>
    <row r="3086" spans="2:19" ht="15" customHeight="1">
      <c r="G3086" s="1" t="s">
        <v>8763</v>
      </c>
      <c r="H3086" s="1" t="s">
        <v>8769</v>
      </c>
      <c r="I3086" s="1" t="s">
        <v>2242</v>
      </c>
      <c r="J3086" s="1" t="s">
        <v>466</v>
      </c>
      <c r="K3086" s="1" t="s">
        <v>8770</v>
      </c>
      <c r="L3086" s="1" t="s">
        <v>8767</v>
      </c>
      <c r="M3086" s="1" t="s">
        <v>8768</v>
      </c>
      <c r="N3086" s="1" t="s">
        <v>197</v>
      </c>
      <c r="O3086" s="1" t="s">
        <v>470</v>
      </c>
      <c r="P3086" s="1" t="s">
        <v>761</v>
      </c>
      <c r="Q3086" s="4">
        <v>29.95</v>
      </c>
      <c r="R3086" s="4">
        <v>12</v>
      </c>
      <c r="S3086" s="8">
        <v>4</v>
      </c>
    </row>
    <row r="3087" spans="2:19" ht="15" customHeight="1">
      <c r="G3087" s="1" t="s">
        <v>8763</v>
      </c>
      <c r="H3087" s="1" t="s">
        <v>8771</v>
      </c>
      <c r="I3087" s="1" t="s">
        <v>883</v>
      </c>
      <c r="J3087" s="1" t="s">
        <v>466</v>
      </c>
      <c r="K3087" s="1" t="s">
        <v>8772</v>
      </c>
      <c r="L3087" s="1" t="s">
        <v>8767</v>
      </c>
      <c r="M3087" s="1" t="s">
        <v>8768</v>
      </c>
      <c r="N3087" s="1" t="s">
        <v>197</v>
      </c>
      <c r="O3087" s="1" t="s">
        <v>470</v>
      </c>
      <c r="P3087" s="1" t="s">
        <v>761</v>
      </c>
      <c r="Q3087" s="4">
        <v>29.95</v>
      </c>
      <c r="R3087" s="4">
        <v>12</v>
      </c>
      <c r="S3087" s="8">
        <v>12</v>
      </c>
    </row>
    <row r="3088" spans="2:19" ht="15" customHeight="1">
      <c r="G3088" s="1" t="s">
        <v>8763</v>
      </c>
      <c r="H3088" s="1" t="s">
        <v>8773</v>
      </c>
      <c r="I3088" s="1" t="s">
        <v>1524</v>
      </c>
      <c r="J3088" s="1" t="s">
        <v>466</v>
      </c>
      <c r="K3088" s="1" t="s">
        <v>8774</v>
      </c>
      <c r="L3088" s="1" t="s">
        <v>8767</v>
      </c>
      <c r="M3088" s="1" t="s">
        <v>8768</v>
      </c>
      <c r="N3088" s="1" t="s">
        <v>197</v>
      </c>
      <c r="O3088" s="1" t="s">
        <v>470</v>
      </c>
      <c r="P3088" s="1" t="s">
        <v>761</v>
      </c>
      <c r="Q3088" s="4">
        <v>29.95</v>
      </c>
      <c r="R3088" s="4">
        <v>12</v>
      </c>
      <c r="S3088" s="8">
        <v>10</v>
      </c>
    </row>
    <row r="3089" spans="2:19" ht="15" customHeight="1">
      <c r="G3089" s="1" t="s">
        <v>8763</v>
      </c>
      <c r="H3089" s="1" t="s">
        <v>8775</v>
      </c>
      <c r="I3089" s="1" t="s">
        <v>2549</v>
      </c>
      <c r="J3089" s="1" t="s">
        <v>466</v>
      </c>
      <c r="K3089" s="1" t="s">
        <v>8776</v>
      </c>
      <c r="L3089" s="1" t="s">
        <v>8767</v>
      </c>
      <c r="M3089" s="1" t="s">
        <v>8768</v>
      </c>
      <c r="N3089" s="1" t="s">
        <v>197</v>
      </c>
      <c r="O3089" s="1" t="s">
        <v>470</v>
      </c>
      <c r="P3089" s="1" t="s">
        <v>761</v>
      </c>
      <c r="Q3089" s="4">
        <v>29.95</v>
      </c>
      <c r="R3089" s="4">
        <v>12</v>
      </c>
      <c r="S3089" s="8">
        <v>3</v>
      </c>
    </row>
    <row r="3090" spans="2:19" ht="57.2" customHeight="1">
      <c r="B3090" s="1" t="s">
        <v>8777</v>
      </c>
      <c r="C3090" s="1" t="s">
        <v>17</v>
      </c>
      <c r="D3090" s="1" t="s">
        <v>18</v>
      </c>
      <c r="E3090" s="1" t="s">
        <v>8778</v>
      </c>
      <c r="F3090" s="1" t="s">
        <v>20</v>
      </c>
      <c r="G3090" s="1" t="s">
        <v>8777</v>
      </c>
      <c r="H3090" s="1" t="s">
        <v>8779</v>
      </c>
      <c r="I3090" s="1" t="s">
        <v>1840</v>
      </c>
      <c r="J3090" s="1" t="s">
        <v>466</v>
      </c>
      <c r="K3090" s="1" t="s">
        <v>8780</v>
      </c>
      <c r="L3090" s="1" t="s">
        <v>8767</v>
      </c>
      <c r="M3090" s="1" t="s">
        <v>8351</v>
      </c>
      <c r="N3090" s="1" t="s">
        <v>197</v>
      </c>
      <c r="O3090" s="1" t="s">
        <v>470</v>
      </c>
      <c r="P3090" s="1" t="s">
        <v>761</v>
      </c>
      <c r="Q3090" s="4">
        <v>29.95</v>
      </c>
      <c r="R3090" s="4">
        <v>12</v>
      </c>
      <c r="S3090" s="8">
        <v>5</v>
      </c>
    </row>
    <row r="3091" spans="2:19" ht="15" customHeight="1">
      <c r="G3091" s="1" t="s">
        <v>8777</v>
      </c>
      <c r="H3091" s="1" t="s">
        <v>8781</v>
      </c>
      <c r="I3091" s="1" t="s">
        <v>2242</v>
      </c>
      <c r="J3091" s="1" t="s">
        <v>466</v>
      </c>
      <c r="K3091" s="1" t="s">
        <v>8782</v>
      </c>
      <c r="L3091" s="1" t="s">
        <v>8767</v>
      </c>
      <c r="M3091" s="1" t="s">
        <v>8351</v>
      </c>
      <c r="N3091" s="1" t="s">
        <v>197</v>
      </c>
      <c r="O3091" s="1" t="s">
        <v>470</v>
      </c>
      <c r="P3091" s="1" t="s">
        <v>761</v>
      </c>
      <c r="Q3091" s="4">
        <v>29.95</v>
      </c>
      <c r="R3091" s="4">
        <v>12</v>
      </c>
      <c r="S3091" s="8">
        <v>5</v>
      </c>
    </row>
    <row r="3092" spans="2:19" ht="15" customHeight="1">
      <c r="G3092" s="1" t="s">
        <v>8777</v>
      </c>
      <c r="H3092" s="1" t="s">
        <v>8783</v>
      </c>
      <c r="I3092" s="1" t="s">
        <v>883</v>
      </c>
      <c r="J3092" s="1" t="s">
        <v>466</v>
      </c>
      <c r="K3092" s="1" t="s">
        <v>8784</v>
      </c>
      <c r="L3092" s="1" t="s">
        <v>8767</v>
      </c>
      <c r="M3092" s="1" t="s">
        <v>8351</v>
      </c>
      <c r="N3092" s="1" t="s">
        <v>197</v>
      </c>
      <c r="O3092" s="1" t="s">
        <v>470</v>
      </c>
      <c r="P3092" s="1" t="s">
        <v>761</v>
      </c>
      <c r="Q3092" s="4">
        <v>29.95</v>
      </c>
      <c r="R3092" s="4">
        <v>12</v>
      </c>
      <c r="S3092" s="8">
        <v>6</v>
      </c>
    </row>
    <row r="3093" spans="2:19" ht="15" customHeight="1">
      <c r="G3093" s="1" t="s">
        <v>8777</v>
      </c>
      <c r="H3093" s="1" t="s">
        <v>8785</v>
      </c>
      <c r="I3093" s="1" t="s">
        <v>1524</v>
      </c>
      <c r="J3093" s="1" t="s">
        <v>466</v>
      </c>
      <c r="K3093" s="1" t="s">
        <v>8786</v>
      </c>
      <c r="L3093" s="1" t="s">
        <v>8767</v>
      </c>
      <c r="M3093" s="1" t="s">
        <v>8351</v>
      </c>
      <c r="N3093" s="1" t="s">
        <v>197</v>
      </c>
      <c r="O3093" s="1" t="s">
        <v>470</v>
      </c>
      <c r="P3093" s="1" t="s">
        <v>761</v>
      </c>
      <c r="Q3093" s="4">
        <v>29.95</v>
      </c>
      <c r="R3093" s="4">
        <v>12</v>
      </c>
      <c r="S3093" s="8">
        <v>9</v>
      </c>
    </row>
    <row r="3094" spans="2:19" ht="15" customHeight="1">
      <c r="G3094" s="1" t="s">
        <v>8777</v>
      </c>
      <c r="H3094" s="1" t="s">
        <v>8787</v>
      </c>
      <c r="I3094" s="1" t="s">
        <v>2549</v>
      </c>
      <c r="J3094" s="1" t="s">
        <v>466</v>
      </c>
      <c r="K3094" s="1" t="s">
        <v>8788</v>
      </c>
      <c r="L3094" s="1" t="s">
        <v>8767</v>
      </c>
      <c r="M3094" s="1" t="s">
        <v>8351</v>
      </c>
      <c r="N3094" s="1" t="s">
        <v>197</v>
      </c>
      <c r="O3094" s="1" t="s">
        <v>470</v>
      </c>
      <c r="P3094" s="1" t="s">
        <v>761</v>
      </c>
      <c r="Q3094" s="4">
        <v>29.95</v>
      </c>
      <c r="R3094" s="4">
        <v>12</v>
      </c>
      <c r="S3094" s="8">
        <v>6</v>
      </c>
    </row>
    <row r="3095" spans="2:19" ht="57.2" customHeight="1">
      <c r="B3095" s="1" t="s">
        <v>8789</v>
      </c>
      <c r="C3095" s="1" t="s">
        <v>17</v>
      </c>
      <c r="D3095" s="1" t="s">
        <v>18</v>
      </c>
      <c r="E3095" s="1" t="s">
        <v>8790</v>
      </c>
      <c r="F3095" s="1" t="s">
        <v>20</v>
      </c>
      <c r="G3095" s="1" t="s">
        <v>8789</v>
      </c>
      <c r="H3095" s="1" t="s">
        <v>8791</v>
      </c>
      <c r="I3095" s="1" t="s">
        <v>1840</v>
      </c>
      <c r="J3095" s="1" t="s">
        <v>466</v>
      </c>
      <c r="K3095" s="1" t="s">
        <v>8792</v>
      </c>
      <c r="L3095" s="1" t="s">
        <v>8767</v>
      </c>
      <c r="M3095" s="1" t="s">
        <v>7613</v>
      </c>
      <c r="N3095" s="1" t="s">
        <v>197</v>
      </c>
      <c r="O3095" s="1" t="s">
        <v>470</v>
      </c>
      <c r="P3095" s="1" t="s">
        <v>761</v>
      </c>
      <c r="Q3095" s="4">
        <v>29.95</v>
      </c>
      <c r="R3095" s="4">
        <v>12</v>
      </c>
      <c r="S3095" s="8">
        <v>7</v>
      </c>
    </row>
    <row r="3096" spans="2:19" ht="15" customHeight="1">
      <c r="G3096" s="1" t="s">
        <v>8789</v>
      </c>
      <c r="H3096" s="1" t="s">
        <v>8793</v>
      </c>
      <c r="I3096" s="1" t="s">
        <v>2242</v>
      </c>
      <c r="J3096" s="1" t="s">
        <v>466</v>
      </c>
      <c r="K3096" s="1" t="s">
        <v>8794</v>
      </c>
      <c r="L3096" s="1" t="s">
        <v>8767</v>
      </c>
      <c r="M3096" s="1" t="s">
        <v>7613</v>
      </c>
      <c r="N3096" s="1" t="s">
        <v>197</v>
      </c>
      <c r="O3096" s="1" t="s">
        <v>470</v>
      </c>
      <c r="P3096" s="1" t="s">
        <v>761</v>
      </c>
      <c r="Q3096" s="4">
        <v>29.95</v>
      </c>
      <c r="R3096" s="4">
        <v>12</v>
      </c>
      <c r="S3096" s="8">
        <v>8</v>
      </c>
    </row>
    <row r="3097" spans="2:19" ht="15" customHeight="1">
      <c r="G3097" s="1" t="s">
        <v>8789</v>
      </c>
      <c r="H3097" s="1" t="s">
        <v>8795</v>
      </c>
      <c r="I3097" s="1" t="s">
        <v>883</v>
      </c>
      <c r="J3097" s="1" t="s">
        <v>466</v>
      </c>
      <c r="K3097" s="1" t="s">
        <v>8796</v>
      </c>
      <c r="L3097" s="1" t="s">
        <v>8767</v>
      </c>
      <c r="M3097" s="1" t="s">
        <v>7613</v>
      </c>
      <c r="N3097" s="1" t="s">
        <v>197</v>
      </c>
      <c r="O3097" s="1" t="s">
        <v>470</v>
      </c>
      <c r="P3097" s="1" t="s">
        <v>761</v>
      </c>
      <c r="Q3097" s="4">
        <v>29.95</v>
      </c>
      <c r="R3097" s="4">
        <v>12</v>
      </c>
      <c r="S3097" s="8">
        <v>15</v>
      </c>
    </row>
    <row r="3098" spans="2:19" ht="15" customHeight="1">
      <c r="G3098" s="1" t="s">
        <v>8789</v>
      </c>
      <c r="H3098" s="1" t="s">
        <v>8797</v>
      </c>
      <c r="I3098" s="1" t="s">
        <v>1524</v>
      </c>
      <c r="J3098" s="1" t="s">
        <v>466</v>
      </c>
      <c r="K3098" s="1" t="s">
        <v>8798</v>
      </c>
      <c r="L3098" s="1" t="s">
        <v>8767</v>
      </c>
      <c r="M3098" s="1" t="s">
        <v>7613</v>
      </c>
      <c r="N3098" s="1" t="s">
        <v>197</v>
      </c>
      <c r="O3098" s="1" t="s">
        <v>470</v>
      </c>
      <c r="P3098" s="1" t="s">
        <v>761</v>
      </c>
      <c r="Q3098" s="4">
        <v>29.95</v>
      </c>
      <c r="R3098" s="4">
        <v>12</v>
      </c>
      <c r="S3098" s="8">
        <v>19</v>
      </c>
    </row>
    <row r="3099" spans="2:19" ht="15" customHeight="1">
      <c r="G3099" s="1" t="s">
        <v>8789</v>
      </c>
      <c r="H3099" s="1" t="s">
        <v>8799</v>
      </c>
      <c r="I3099" s="1" t="s">
        <v>2549</v>
      </c>
      <c r="J3099" s="1" t="s">
        <v>466</v>
      </c>
      <c r="K3099" s="1" t="s">
        <v>8800</v>
      </c>
      <c r="L3099" s="1" t="s">
        <v>8767</v>
      </c>
      <c r="M3099" s="1" t="s">
        <v>7613</v>
      </c>
      <c r="N3099" s="1" t="s">
        <v>197</v>
      </c>
      <c r="O3099" s="1" t="s">
        <v>470</v>
      </c>
      <c r="P3099" s="1" t="s">
        <v>761</v>
      </c>
      <c r="Q3099" s="4">
        <v>29.95</v>
      </c>
      <c r="R3099" s="4">
        <v>12</v>
      </c>
      <c r="S3099" s="8">
        <v>2</v>
      </c>
    </row>
    <row r="3100" spans="2:19" ht="57.2" customHeight="1">
      <c r="B3100" s="1" t="s">
        <v>8801</v>
      </c>
      <c r="C3100" s="1" t="s">
        <v>17</v>
      </c>
      <c r="D3100" s="1" t="s">
        <v>18</v>
      </c>
      <c r="E3100" s="1" t="s">
        <v>8802</v>
      </c>
      <c r="F3100" s="1" t="s">
        <v>20</v>
      </c>
      <c r="G3100" s="1" t="s">
        <v>8801</v>
      </c>
      <c r="H3100" s="1" t="s">
        <v>8803</v>
      </c>
      <c r="I3100" s="1" t="s">
        <v>1840</v>
      </c>
      <c r="J3100" s="1" t="s">
        <v>466</v>
      </c>
      <c r="K3100" s="1" t="s">
        <v>8804</v>
      </c>
      <c r="L3100" s="1" t="s">
        <v>8805</v>
      </c>
      <c r="M3100" s="1" t="s">
        <v>8351</v>
      </c>
      <c r="N3100" s="1" t="s">
        <v>197</v>
      </c>
      <c r="O3100" s="1" t="s">
        <v>470</v>
      </c>
      <c r="P3100" s="1" t="s">
        <v>761</v>
      </c>
      <c r="Q3100" s="4">
        <v>39.950000000000003</v>
      </c>
      <c r="R3100" s="4">
        <v>16</v>
      </c>
      <c r="S3100" s="8">
        <v>11</v>
      </c>
    </row>
    <row r="3101" spans="2:19" ht="15" customHeight="1">
      <c r="G3101" s="1" t="s">
        <v>8801</v>
      </c>
      <c r="H3101" s="1" t="s">
        <v>8806</v>
      </c>
      <c r="I3101" s="1" t="s">
        <v>2242</v>
      </c>
      <c r="J3101" s="1" t="s">
        <v>466</v>
      </c>
      <c r="K3101" s="1" t="s">
        <v>8807</v>
      </c>
      <c r="L3101" s="1" t="s">
        <v>8805</v>
      </c>
      <c r="M3101" s="1" t="s">
        <v>8351</v>
      </c>
      <c r="N3101" s="1" t="s">
        <v>197</v>
      </c>
      <c r="O3101" s="1" t="s">
        <v>470</v>
      </c>
      <c r="P3101" s="1" t="s">
        <v>761</v>
      </c>
      <c r="Q3101" s="4">
        <v>39.950000000000003</v>
      </c>
      <c r="R3101" s="4">
        <v>16</v>
      </c>
      <c r="S3101" s="8">
        <v>20</v>
      </c>
    </row>
    <row r="3102" spans="2:19" ht="15" customHeight="1">
      <c r="G3102" s="1" t="s">
        <v>8801</v>
      </c>
      <c r="H3102" s="1" t="s">
        <v>8808</v>
      </c>
      <c r="I3102" s="1" t="s">
        <v>883</v>
      </c>
      <c r="J3102" s="1" t="s">
        <v>466</v>
      </c>
      <c r="K3102" s="1" t="s">
        <v>8809</v>
      </c>
      <c r="L3102" s="1" t="s">
        <v>8805</v>
      </c>
      <c r="M3102" s="1" t="s">
        <v>8351</v>
      </c>
      <c r="N3102" s="1" t="s">
        <v>197</v>
      </c>
      <c r="O3102" s="1" t="s">
        <v>470</v>
      </c>
      <c r="P3102" s="1" t="s">
        <v>761</v>
      </c>
      <c r="Q3102" s="4">
        <v>39.950000000000003</v>
      </c>
      <c r="R3102" s="4">
        <v>16</v>
      </c>
      <c r="S3102" s="8">
        <v>14</v>
      </c>
    </row>
    <row r="3103" spans="2:19" ht="15" customHeight="1">
      <c r="G3103" s="1" t="s">
        <v>8801</v>
      </c>
      <c r="H3103" s="1" t="s">
        <v>8810</v>
      </c>
      <c r="I3103" s="1" t="s">
        <v>1524</v>
      </c>
      <c r="J3103" s="1" t="s">
        <v>466</v>
      </c>
      <c r="K3103" s="1" t="s">
        <v>8811</v>
      </c>
      <c r="L3103" s="1" t="s">
        <v>8805</v>
      </c>
      <c r="M3103" s="1" t="s">
        <v>8351</v>
      </c>
      <c r="N3103" s="1" t="s">
        <v>197</v>
      </c>
      <c r="O3103" s="1" t="s">
        <v>470</v>
      </c>
      <c r="P3103" s="1" t="s">
        <v>761</v>
      </c>
      <c r="Q3103" s="4">
        <v>39.950000000000003</v>
      </c>
      <c r="R3103" s="4">
        <v>16</v>
      </c>
      <c r="S3103" s="8">
        <v>12</v>
      </c>
    </row>
    <row r="3104" spans="2:19" ht="57.2" customHeight="1">
      <c r="B3104" s="1" t="s">
        <v>8812</v>
      </c>
      <c r="C3104" s="1" t="s">
        <v>17</v>
      </c>
      <c r="D3104" s="1" t="s">
        <v>18</v>
      </c>
      <c r="E3104" s="1" t="s">
        <v>8813</v>
      </c>
      <c r="F3104" s="1" t="s">
        <v>20</v>
      </c>
      <c r="G3104" s="1" t="s">
        <v>8812</v>
      </c>
      <c r="H3104" s="1" t="s">
        <v>8814</v>
      </c>
      <c r="I3104" s="1" t="s">
        <v>1840</v>
      </c>
      <c r="J3104" s="1" t="s">
        <v>466</v>
      </c>
      <c r="K3104" s="1" t="s">
        <v>8815</v>
      </c>
      <c r="L3104" s="1" t="s">
        <v>8816</v>
      </c>
      <c r="M3104" s="1" t="s">
        <v>7639</v>
      </c>
      <c r="N3104" s="1" t="s">
        <v>197</v>
      </c>
      <c r="O3104" s="1" t="s">
        <v>470</v>
      </c>
      <c r="P3104" s="1" t="s">
        <v>761</v>
      </c>
      <c r="Q3104" s="4">
        <v>29.95</v>
      </c>
      <c r="R3104" s="4">
        <v>12</v>
      </c>
      <c r="S3104" s="8">
        <v>1</v>
      </c>
    </row>
    <row r="3105" spans="2:19" ht="15" customHeight="1">
      <c r="G3105" s="1" t="s">
        <v>8812</v>
      </c>
      <c r="H3105" s="1" t="s">
        <v>8817</v>
      </c>
      <c r="I3105" s="1" t="s">
        <v>2242</v>
      </c>
      <c r="J3105" s="1" t="s">
        <v>466</v>
      </c>
      <c r="K3105" s="1" t="s">
        <v>8818</v>
      </c>
      <c r="L3105" s="1" t="s">
        <v>8816</v>
      </c>
      <c r="M3105" s="1" t="s">
        <v>7639</v>
      </c>
      <c r="N3105" s="1" t="s">
        <v>197</v>
      </c>
      <c r="O3105" s="1" t="s">
        <v>470</v>
      </c>
      <c r="P3105" s="1" t="s">
        <v>761</v>
      </c>
      <c r="Q3105" s="4">
        <v>29.95</v>
      </c>
      <c r="R3105" s="4">
        <v>12</v>
      </c>
      <c r="S3105" s="8">
        <v>1</v>
      </c>
    </row>
    <row r="3106" spans="2:19" ht="57.2" customHeight="1">
      <c r="B3106" s="1" t="s">
        <v>8819</v>
      </c>
      <c r="C3106" s="1" t="s">
        <v>17</v>
      </c>
      <c r="D3106" s="1" t="s">
        <v>18</v>
      </c>
      <c r="E3106" s="1" t="s">
        <v>8820</v>
      </c>
      <c r="F3106" s="1" t="s">
        <v>20</v>
      </c>
      <c r="G3106" s="1" t="s">
        <v>8819</v>
      </c>
      <c r="H3106" s="1" t="s">
        <v>8821</v>
      </c>
      <c r="I3106" s="1" t="s">
        <v>883</v>
      </c>
      <c r="J3106" s="1" t="s">
        <v>466</v>
      </c>
      <c r="K3106" s="1" t="s">
        <v>8822</v>
      </c>
      <c r="L3106" s="1" t="s">
        <v>8816</v>
      </c>
      <c r="M3106" s="1" t="s">
        <v>8823</v>
      </c>
      <c r="N3106" s="1" t="s">
        <v>197</v>
      </c>
      <c r="O3106" s="1" t="s">
        <v>470</v>
      </c>
      <c r="P3106" s="1" t="s">
        <v>761</v>
      </c>
      <c r="Q3106" s="4">
        <v>29.95</v>
      </c>
      <c r="R3106" s="4">
        <v>12</v>
      </c>
      <c r="S3106" s="8">
        <v>1</v>
      </c>
    </row>
    <row r="3107" spans="2:19" ht="15" customHeight="1">
      <c r="G3107" s="1" t="s">
        <v>8819</v>
      </c>
      <c r="H3107" s="1" t="s">
        <v>8824</v>
      </c>
      <c r="I3107" s="1" t="s">
        <v>1524</v>
      </c>
      <c r="J3107" s="1" t="s">
        <v>466</v>
      </c>
      <c r="K3107" s="1" t="s">
        <v>8825</v>
      </c>
      <c r="L3107" s="1" t="s">
        <v>8816</v>
      </c>
      <c r="M3107" s="1" t="s">
        <v>8823</v>
      </c>
      <c r="N3107" s="1" t="s">
        <v>197</v>
      </c>
      <c r="O3107" s="1" t="s">
        <v>470</v>
      </c>
      <c r="P3107" s="1" t="s">
        <v>761</v>
      </c>
      <c r="Q3107" s="4">
        <v>29.95</v>
      </c>
      <c r="R3107" s="4">
        <v>12</v>
      </c>
      <c r="S3107" s="8">
        <v>1</v>
      </c>
    </row>
    <row r="3108" spans="2:19" ht="57.2" customHeight="1">
      <c r="B3108" s="1" t="s">
        <v>8826</v>
      </c>
      <c r="C3108" s="1" t="s">
        <v>47</v>
      </c>
      <c r="D3108" s="1" t="s">
        <v>18</v>
      </c>
      <c r="E3108" s="1" t="s">
        <v>8827</v>
      </c>
      <c r="F3108" s="1" t="s">
        <v>20</v>
      </c>
      <c r="G3108" s="1" t="s">
        <v>8826</v>
      </c>
      <c r="H3108" s="1" t="s">
        <v>8828</v>
      </c>
      <c r="I3108" s="1" t="s">
        <v>883</v>
      </c>
      <c r="J3108" s="1" t="s">
        <v>466</v>
      </c>
      <c r="K3108" s="1" t="s">
        <v>8829</v>
      </c>
      <c r="L3108" s="1" t="s">
        <v>8830</v>
      </c>
      <c r="M3108" s="1" t="s">
        <v>8831</v>
      </c>
      <c r="N3108" s="1" t="s">
        <v>197</v>
      </c>
      <c r="O3108" s="1" t="s">
        <v>470</v>
      </c>
      <c r="P3108" s="1" t="s">
        <v>2960</v>
      </c>
      <c r="Q3108" s="4">
        <v>64.95</v>
      </c>
      <c r="R3108" s="4">
        <v>26</v>
      </c>
      <c r="S3108" s="8">
        <v>1</v>
      </c>
    </row>
    <row r="3109" spans="2:19" ht="57.2" customHeight="1">
      <c r="B3109" s="1" t="s">
        <v>8832</v>
      </c>
      <c r="C3109" s="1" t="s">
        <v>47</v>
      </c>
      <c r="D3109" s="1" t="s">
        <v>18</v>
      </c>
      <c r="E3109" s="1" t="s">
        <v>8833</v>
      </c>
      <c r="F3109" s="1" t="s">
        <v>20</v>
      </c>
      <c r="G3109" s="1" t="s">
        <v>8832</v>
      </c>
      <c r="H3109" s="1" t="s">
        <v>8834</v>
      </c>
      <c r="I3109" s="1" t="s">
        <v>1840</v>
      </c>
      <c r="J3109" s="1" t="s">
        <v>466</v>
      </c>
      <c r="K3109" s="1" t="s">
        <v>8835</v>
      </c>
      <c r="L3109" s="1" t="s">
        <v>8836</v>
      </c>
      <c r="M3109" s="1" t="s">
        <v>8837</v>
      </c>
      <c r="N3109" s="1" t="s">
        <v>197</v>
      </c>
      <c r="O3109" s="1" t="s">
        <v>470</v>
      </c>
      <c r="P3109" s="1" t="s">
        <v>471</v>
      </c>
      <c r="Q3109" s="4">
        <v>69.95</v>
      </c>
      <c r="R3109" s="4">
        <v>28</v>
      </c>
      <c r="S3109" s="8">
        <v>2</v>
      </c>
    </row>
    <row r="3110" spans="2:19" ht="57.2" customHeight="1">
      <c r="B3110" s="1" t="s">
        <v>8838</v>
      </c>
      <c r="C3110" s="1" t="s">
        <v>47</v>
      </c>
      <c r="D3110" s="1" t="s">
        <v>18</v>
      </c>
      <c r="E3110" s="1" t="s">
        <v>8839</v>
      </c>
      <c r="F3110" s="1" t="s">
        <v>20</v>
      </c>
      <c r="G3110" s="1" t="s">
        <v>8838</v>
      </c>
      <c r="H3110" s="1" t="s">
        <v>8840</v>
      </c>
      <c r="I3110" s="1" t="s">
        <v>2242</v>
      </c>
      <c r="J3110" s="1" t="s">
        <v>466</v>
      </c>
      <c r="K3110" s="1" t="s">
        <v>8841</v>
      </c>
      <c r="L3110" s="1" t="s">
        <v>8842</v>
      </c>
      <c r="M3110" s="1" t="s">
        <v>286</v>
      </c>
      <c r="N3110" s="1" t="s">
        <v>27</v>
      </c>
      <c r="O3110" s="1" t="s">
        <v>470</v>
      </c>
      <c r="P3110" s="1" t="s">
        <v>3247</v>
      </c>
      <c r="Q3110" s="4">
        <v>44.95</v>
      </c>
      <c r="R3110" s="4">
        <v>18</v>
      </c>
      <c r="S3110" s="8">
        <v>3</v>
      </c>
    </row>
    <row r="3111" spans="2:19" ht="15" customHeight="1">
      <c r="G3111" s="1" t="s">
        <v>8838</v>
      </c>
      <c r="H3111" s="1" t="s">
        <v>8843</v>
      </c>
      <c r="I3111" s="1" t="s">
        <v>883</v>
      </c>
      <c r="J3111" s="1" t="s">
        <v>466</v>
      </c>
      <c r="K3111" s="1" t="s">
        <v>8844</v>
      </c>
      <c r="L3111" s="1" t="s">
        <v>8842</v>
      </c>
      <c r="M3111" s="1" t="s">
        <v>286</v>
      </c>
      <c r="N3111" s="1" t="s">
        <v>27</v>
      </c>
      <c r="O3111" s="1" t="s">
        <v>470</v>
      </c>
      <c r="P3111" s="1" t="s">
        <v>3247</v>
      </c>
      <c r="Q3111" s="4">
        <v>44.95</v>
      </c>
      <c r="R3111" s="4">
        <v>18</v>
      </c>
      <c r="S3111" s="8">
        <v>16</v>
      </c>
    </row>
    <row r="3112" spans="2:19" ht="15" customHeight="1">
      <c r="G3112" s="1" t="s">
        <v>8838</v>
      </c>
      <c r="H3112" s="1" t="s">
        <v>8845</v>
      </c>
      <c r="I3112" s="1" t="s">
        <v>1524</v>
      </c>
      <c r="J3112" s="1" t="s">
        <v>466</v>
      </c>
      <c r="K3112" s="1" t="s">
        <v>8846</v>
      </c>
      <c r="L3112" s="1" t="s">
        <v>8842</v>
      </c>
      <c r="M3112" s="1" t="s">
        <v>286</v>
      </c>
      <c r="N3112" s="1" t="s">
        <v>27</v>
      </c>
      <c r="O3112" s="1" t="s">
        <v>470</v>
      </c>
      <c r="P3112" s="1" t="s">
        <v>3247</v>
      </c>
      <c r="Q3112" s="4">
        <v>44.95</v>
      </c>
      <c r="R3112" s="4">
        <v>18</v>
      </c>
      <c r="S3112" s="8">
        <v>21</v>
      </c>
    </row>
    <row r="3113" spans="2:19" ht="15" customHeight="1">
      <c r="G3113" s="1" t="s">
        <v>8838</v>
      </c>
      <c r="H3113" s="1" t="s">
        <v>8847</v>
      </c>
      <c r="I3113" s="1" t="s">
        <v>2549</v>
      </c>
      <c r="J3113" s="1" t="s">
        <v>466</v>
      </c>
      <c r="K3113" s="1" t="s">
        <v>8848</v>
      </c>
      <c r="L3113" s="1" t="s">
        <v>8842</v>
      </c>
      <c r="M3113" s="1" t="s">
        <v>286</v>
      </c>
      <c r="N3113" s="1" t="s">
        <v>27</v>
      </c>
      <c r="O3113" s="1" t="s">
        <v>470</v>
      </c>
      <c r="P3113" s="1" t="s">
        <v>3247</v>
      </c>
      <c r="Q3113" s="4">
        <v>44.95</v>
      </c>
      <c r="R3113" s="4">
        <v>18</v>
      </c>
      <c r="S3113" s="8">
        <v>39</v>
      </c>
    </row>
    <row r="3114" spans="2:19" ht="15" customHeight="1">
      <c r="G3114" s="1" t="s">
        <v>8838</v>
      </c>
      <c r="H3114" s="1" t="s">
        <v>8849</v>
      </c>
      <c r="I3114" s="1" t="s">
        <v>757</v>
      </c>
      <c r="J3114" s="1" t="s">
        <v>466</v>
      </c>
      <c r="K3114" s="1" t="s">
        <v>8850</v>
      </c>
      <c r="L3114" s="1" t="s">
        <v>8842</v>
      </c>
      <c r="M3114" s="1" t="s">
        <v>286</v>
      </c>
      <c r="N3114" s="1" t="s">
        <v>27</v>
      </c>
      <c r="O3114" s="1" t="s">
        <v>470</v>
      </c>
      <c r="P3114" s="1" t="s">
        <v>3247</v>
      </c>
      <c r="Q3114" s="4">
        <v>44.95</v>
      </c>
      <c r="R3114" s="4">
        <v>18</v>
      </c>
      <c r="S3114" s="8">
        <v>17</v>
      </c>
    </row>
    <row r="3115" spans="2:19" ht="15" customHeight="1">
      <c r="G3115" s="1" t="s">
        <v>8838</v>
      </c>
      <c r="H3115" s="1" t="s">
        <v>8851</v>
      </c>
      <c r="I3115" s="1" t="s">
        <v>2644</v>
      </c>
      <c r="J3115" s="1" t="s">
        <v>466</v>
      </c>
      <c r="K3115" s="1" t="s">
        <v>8852</v>
      </c>
      <c r="L3115" s="1" t="s">
        <v>8842</v>
      </c>
      <c r="M3115" s="1" t="s">
        <v>286</v>
      </c>
      <c r="N3115" s="1" t="s">
        <v>27</v>
      </c>
      <c r="O3115" s="1" t="s">
        <v>470</v>
      </c>
      <c r="P3115" s="1" t="s">
        <v>3247</v>
      </c>
      <c r="Q3115" s="4">
        <v>44.95</v>
      </c>
      <c r="R3115" s="4">
        <v>18</v>
      </c>
      <c r="S3115" s="8">
        <v>9</v>
      </c>
    </row>
    <row r="3116" spans="2:19" ht="57.2" customHeight="1">
      <c r="B3116" s="1" t="s">
        <v>8853</v>
      </c>
      <c r="C3116" s="1" t="s">
        <v>47</v>
      </c>
      <c r="D3116" s="1" t="s">
        <v>18</v>
      </c>
      <c r="E3116" s="1" t="s">
        <v>8854</v>
      </c>
      <c r="F3116" s="1" t="s">
        <v>20</v>
      </c>
      <c r="G3116" s="1" t="s">
        <v>8853</v>
      </c>
      <c r="H3116" s="1" t="s">
        <v>8855</v>
      </c>
      <c r="I3116" s="1" t="s">
        <v>2242</v>
      </c>
      <c r="J3116" s="1" t="s">
        <v>466</v>
      </c>
      <c r="K3116" s="1" t="s">
        <v>8856</v>
      </c>
      <c r="L3116" s="1" t="s">
        <v>8857</v>
      </c>
      <c r="M3116" s="1" t="s">
        <v>8858</v>
      </c>
      <c r="N3116" s="1" t="s">
        <v>27</v>
      </c>
      <c r="O3116" s="1" t="s">
        <v>470</v>
      </c>
      <c r="P3116" s="1" t="s">
        <v>2960</v>
      </c>
      <c r="Q3116" s="4">
        <v>64.95</v>
      </c>
      <c r="R3116" s="4">
        <v>26</v>
      </c>
      <c r="S3116" s="8">
        <v>4</v>
      </c>
    </row>
    <row r="3117" spans="2:19" ht="15" customHeight="1">
      <c r="G3117" s="1" t="s">
        <v>8853</v>
      </c>
      <c r="H3117" s="1" t="s">
        <v>8859</v>
      </c>
      <c r="I3117" s="1" t="s">
        <v>883</v>
      </c>
      <c r="J3117" s="1" t="s">
        <v>466</v>
      </c>
      <c r="K3117" s="1" t="s">
        <v>8860</v>
      </c>
      <c r="L3117" s="1" t="s">
        <v>8857</v>
      </c>
      <c r="M3117" s="1" t="s">
        <v>8858</v>
      </c>
      <c r="N3117" s="1" t="s">
        <v>27</v>
      </c>
      <c r="O3117" s="1" t="s">
        <v>470</v>
      </c>
      <c r="P3117" s="1" t="s">
        <v>2960</v>
      </c>
      <c r="Q3117" s="4">
        <v>64.95</v>
      </c>
      <c r="R3117" s="4">
        <v>26</v>
      </c>
      <c r="S3117" s="8">
        <v>6</v>
      </c>
    </row>
    <row r="3118" spans="2:19" ht="15" customHeight="1">
      <c r="G3118" s="1" t="s">
        <v>8853</v>
      </c>
      <c r="H3118" s="1" t="s">
        <v>8861</v>
      </c>
      <c r="I3118" s="1" t="s">
        <v>1524</v>
      </c>
      <c r="J3118" s="1" t="s">
        <v>466</v>
      </c>
      <c r="K3118" s="1" t="s">
        <v>8862</v>
      </c>
      <c r="L3118" s="1" t="s">
        <v>8857</v>
      </c>
      <c r="M3118" s="1" t="s">
        <v>8858</v>
      </c>
      <c r="N3118" s="1" t="s">
        <v>27</v>
      </c>
      <c r="O3118" s="1" t="s">
        <v>470</v>
      </c>
      <c r="P3118" s="1" t="s">
        <v>2960</v>
      </c>
      <c r="Q3118" s="4">
        <v>64.95</v>
      </c>
      <c r="R3118" s="4">
        <v>26</v>
      </c>
      <c r="S3118" s="8">
        <v>6</v>
      </c>
    </row>
    <row r="3119" spans="2:19" ht="15" customHeight="1">
      <c r="G3119" s="1" t="s">
        <v>8853</v>
      </c>
      <c r="H3119" s="1" t="s">
        <v>8863</v>
      </c>
      <c r="I3119" s="1" t="s">
        <v>2549</v>
      </c>
      <c r="J3119" s="1" t="s">
        <v>466</v>
      </c>
      <c r="K3119" s="1" t="s">
        <v>8864</v>
      </c>
      <c r="L3119" s="1" t="s">
        <v>8857</v>
      </c>
      <c r="M3119" s="1" t="s">
        <v>8858</v>
      </c>
      <c r="N3119" s="1" t="s">
        <v>27</v>
      </c>
      <c r="O3119" s="1" t="s">
        <v>470</v>
      </c>
      <c r="P3119" s="1" t="s">
        <v>2960</v>
      </c>
      <c r="Q3119" s="4">
        <v>64.95</v>
      </c>
      <c r="R3119" s="4">
        <v>26</v>
      </c>
      <c r="S3119" s="8">
        <v>3</v>
      </c>
    </row>
    <row r="3120" spans="2:19" ht="57.2" customHeight="1">
      <c r="B3120" s="1" t="s">
        <v>8865</v>
      </c>
      <c r="C3120" s="1" t="s">
        <v>47</v>
      </c>
      <c r="D3120" s="1" t="s">
        <v>18</v>
      </c>
      <c r="E3120" s="1" t="s">
        <v>8866</v>
      </c>
      <c r="F3120" s="1" t="s">
        <v>20</v>
      </c>
      <c r="G3120" s="1" t="s">
        <v>8865</v>
      </c>
      <c r="H3120" s="1" t="s">
        <v>8867</v>
      </c>
      <c r="I3120" s="1" t="s">
        <v>1524</v>
      </c>
      <c r="J3120" s="1" t="s">
        <v>466</v>
      </c>
      <c r="K3120" s="1" t="s">
        <v>8868</v>
      </c>
      <c r="L3120" s="1" t="s">
        <v>3327</v>
      </c>
      <c r="M3120" s="1" t="s">
        <v>8869</v>
      </c>
      <c r="N3120" s="1" t="s">
        <v>27</v>
      </c>
      <c r="O3120" s="1" t="s">
        <v>470</v>
      </c>
      <c r="P3120" s="1" t="s">
        <v>3247</v>
      </c>
      <c r="Q3120" s="4">
        <v>39.950000000000003</v>
      </c>
      <c r="R3120" s="4">
        <v>16</v>
      </c>
      <c r="S3120" s="8">
        <v>2</v>
      </c>
    </row>
    <row r="3121" spans="2:19" ht="15" customHeight="1">
      <c r="G3121" s="1" t="s">
        <v>8865</v>
      </c>
      <c r="H3121" s="1" t="s">
        <v>8870</v>
      </c>
      <c r="I3121" s="1" t="s">
        <v>757</v>
      </c>
      <c r="J3121" s="1" t="s">
        <v>466</v>
      </c>
      <c r="K3121" s="1" t="s">
        <v>8871</v>
      </c>
      <c r="L3121" s="1" t="s">
        <v>3327</v>
      </c>
      <c r="M3121" s="1" t="s">
        <v>8869</v>
      </c>
      <c r="N3121" s="1" t="s">
        <v>27</v>
      </c>
      <c r="O3121" s="1" t="s">
        <v>470</v>
      </c>
      <c r="P3121" s="1" t="s">
        <v>3247</v>
      </c>
      <c r="Q3121" s="4">
        <v>39.950000000000003</v>
      </c>
      <c r="R3121" s="4">
        <v>16</v>
      </c>
      <c r="S3121" s="8">
        <v>1</v>
      </c>
    </row>
    <row r="3122" spans="2:19" ht="57.2" customHeight="1">
      <c r="B3122" s="1" t="s">
        <v>8872</v>
      </c>
      <c r="C3122" s="1" t="s">
        <v>47</v>
      </c>
      <c r="D3122" s="1" t="s">
        <v>18</v>
      </c>
      <c r="E3122" s="1" t="s">
        <v>8873</v>
      </c>
      <c r="F3122" s="1" t="s">
        <v>20</v>
      </c>
      <c r="G3122" s="1" t="s">
        <v>8872</v>
      </c>
      <c r="H3122" s="1" t="s">
        <v>8874</v>
      </c>
      <c r="I3122" s="1" t="s">
        <v>883</v>
      </c>
      <c r="J3122" s="1" t="s">
        <v>466</v>
      </c>
      <c r="K3122" s="1" t="s">
        <v>8875</v>
      </c>
      <c r="L3122" s="1" t="s">
        <v>8876</v>
      </c>
      <c r="M3122" s="1" t="s">
        <v>4723</v>
      </c>
      <c r="N3122" s="1" t="s">
        <v>27</v>
      </c>
      <c r="O3122" s="1" t="s">
        <v>470</v>
      </c>
      <c r="P3122" s="1" t="s">
        <v>3247</v>
      </c>
      <c r="Q3122" s="4">
        <v>49.95</v>
      </c>
      <c r="R3122" s="4">
        <v>20</v>
      </c>
      <c r="S3122" s="8">
        <v>5</v>
      </c>
    </row>
    <row r="3123" spans="2:19" ht="57.2" customHeight="1">
      <c r="B3123" s="1" t="s">
        <v>8877</v>
      </c>
      <c r="C3123" s="1" t="s">
        <v>47</v>
      </c>
      <c r="D3123" s="1" t="s">
        <v>18</v>
      </c>
      <c r="E3123" s="1" t="s">
        <v>8878</v>
      </c>
      <c r="F3123" s="1" t="s">
        <v>20</v>
      </c>
      <c r="G3123" s="1" t="s">
        <v>8877</v>
      </c>
      <c r="H3123" s="1" t="s">
        <v>8879</v>
      </c>
      <c r="I3123" s="1" t="s">
        <v>2549</v>
      </c>
      <c r="J3123" s="1" t="s">
        <v>466</v>
      </c>
      <c r="K3123" s="1" t="s">
        <v>8880</v>
      </c>
      <c r="L3123" s="1" t="s">
        <v>8876</v>
      </c>
      <c r="M3123" s="1" t="s">
        <v>2502</v>
      </c>
      <c r="N3123" s="1" t="s">
        <v>27</v>
      </c>
      <c r="O3123" s="1" t="s">
        <v>470</v>
      </c>
      <c r="P3123" s="1" t="s">
        <v>3247</v>
      </c>
      <c r="Q3123" s="4">
        <v>44.95</v>
      </c>
      <c r="R3123" s="4">
        <v>18</v>
      </c>
      <c r="S3123" s="8">
        <v>1</v>
      </c>
    </row>
    <row r="3124" spans="2:19" ht="15" customHeight="1">
      <c r="G3124" s="1" t="s">
        <v>8877</v>
      </c>
      <c r="H3124" s="1" t="s">
        <v>8881</v>
      </c>
      <c r="I3124" s="1" t="s">
        <v>757</v>
      </c>
      <c r="J3124" s="1" t="s">
        <v>466</v>
      </c>
      <c r="K3124" s="1" t="s">
        <v>8882</v>
      </c>
      <c r="L3124" s="1" t="s">
        <v>8876</v>
      </c>
      <c r="M3124" s="1" t="s">
        <v>2502</v>
      </c>
      <c r="N3124" s="1" t="s">
        <v>27</v>
      </c>
      <c r="O3124" s="1" t="s">
        <v>470</v>
      </c>
      <c r="P3124" s="1" t="s">
        <v>3247</v>
      </c>
      <c r="Q3124" s="4">
        <v>44.95</v>
      </c>
      <c r="R3124" s="4">
        <v>18</v>
      </c>
      <c r="S3124" s="8">
        <v>1</v>
      </c>
    </row>
    <row r="3125" spans="2:19" ht="57.2" customHeight="1">
      <c r="B3125" s="1" t="s">
        <v>8883</v>
      </c>
      <c r="C3125" s="1" t="s">
        <v>47</v>
      </c>
      <c r="D3125" s="1" t="s">
        <v>18</v>
      </c>
      <c r="E3125" s="1" t="s">
        <v>8884</v>
      </c>
      <c r="F3125" s="1" t="s">
        <v>20</v>
      </c>
      <c r="G3125" s="1" t="s">
        <v>8883</v>
      </c>
      <c r="H3125" s="1" t="s">
        <v>8885</v>
      </c>
      <c r="I3125" s="1" t="s">
        <v>2242</v>
      </c>
      <c r="J3125" s="1" t="s">
        <v>466</v>
      </c>
      <c r="K3125" s="1" t="s">
        <v>8886</v>
      </c>
      <c r="L3125" s="1" t="s">
        <v>8887</v>
      </c>
      <c r="M3125" s="1" t="s">
        <v>8888</v>
      </c>
      <c r="N3125" s="1" t="s">
        <v>27</v>
      </c>
      <c r="O3125" s="1" t="s">
        <v>470</v>
      </c>
      <c r="P3125" s="1" t="s">
        <v>761</v>
      </c>
      <c r="Q3125" s="4">
        <v>34.950000000000003</v>
      </c>
      <c r="R3125" s="4">
        <v>14</v>
      </c>
      <c r="S3125" s="8">
        <v>1</v>
      </c>
    </row>
    <row r="3126" spans="2:19" ht="15" customHeight="1">
      <c r="G3126" s="1" t="s">
        <v>8883</v>
      </c>
      <c r="H3126" s="1" t="s">
        <v>8889</v>
      </c>
      <c r="I3126" s="1" t="s">
        <v>883</v>
      </c>
      <c r="J3126" s="1" t="s">
        <v>466</v>
      </c>
      <c r="K3126" s="1" t="s">
        <v>8890</v>
      </c>
      <c r="L3126" s="1" t="s">
        <v>8887</v>
      </c>
      <c r="M3126" s="1" t="s">
        <v>8888</v>
      </c>
      <c r="N3126" s="1" t="s">
        <v>27</v>
      </c>
      <c r="O3126" s="1" t="s">
        <v>470</v>
      </c>
      <c r="P3126" s="1" t="s">
        <v>761</v>
      </c>
      <c r="Q3126" s="4">
        <v>34.950000000000003</v>
      </c>
      <c r="R3126" s="4">
        <v>14</v>
      </c>
      <c r="S3126" s="8">
        <v>3</v>
      </c>
    </row>
    <row r="3127" spans="2:19" ht="15" customHeight="1">
      <c r="G3127" s="1" t="s">
        <v>8883</v>
      </c>
      <c r="H3127" s="1" t="s">
        <v>8891</v>
      </c>
      <c r="I3127" s="1" t="s">
        <v>1524</v>
      </c>
      <c r="J3127" s="1" t="s">
        <v>466</v>
      </c>
      <c r="K3127" s="1" t="s">
        <v>8892</v>
      </c>
      <c r="L3127" s="1" t="s">
        <v>8887</v>
      </c>
      <c r="M3127" s="1" t="s">
        <v>8888</v>
      </c>
      <c r="N3127" s="1" t="s">
        <v>27</v>
      </c>
      <c r="O3127" s="1" t="s">
        <v>470</v>
      </c>
      <c r="P3127" s="1" t="s">
        <v>761</v>
      </c>
      <c r="Q3127" s="4">
        <v>34.950000000000003</v>
      </c>
      <c r="R3127" s="4">
        <v>14</v>
      </c>
      <c r="S3127" s="8">
        <v>2</v>
      </c>
    </row>
    <row r="3128" spans="2:19" ht="15" customHeight="1">
      <c r="G3128" s="1" t="s">
        <v>8883</v>
      </c>
      <c r="H3128" s="1" t="s">
        <v>8893</v>
      </c>
      <c r="I3128" s="1" t="s">
        <v>2549</v>
      </c>
      <c r="J3128" s="1" t="s">
        <v>466</v>
      </c>
      <c r="K3128" s="1" t="s">
        <v>8894</v>
      </c>
      <c r="L3128" s="1" t="s">
        <v>8887</v>
      </c>
      <c r="M3128" s="1" t="s">
        <v>8888</v>
      </c>
      <c r="N3128" s="1" t="s">
        <v>27</v>
      </c>
      <c r="O3128" s="1" t="s">
        <v>470</v>
      </c>
      <c r="P3128" s="1" t="s">
        <v>761</v>
      </c>
      <c r="Q3128" s="4">
        <v>34.950000000000003</v>
      </c>
      <c r="R3128" s="4">
        <v>14</v>
      </c>
      <c r="S3128" s="8">
        <v>2</v>
      </c>
    </row>
    <row r="3129" spans="2:19" ht="15" customHeight="1">
      <c r="G3129" s="1" t="s">
        <v>8883</v>
      </c>
      <c r="H3129" s="1" t="s">
        <v>8895</v>
      </c>
      <c r="I3129" s="1" t="s">
        <v>757</v>
      </c>
      <c r="J3129" s="1" t="s">
        <v>466</v>
      </c>
      <c r="K3129" s="1" t="s">
        <v>8896</v>
      </c>
      <c r="L3129" s="1" t="s">
        <v>8887</v>
      </c>
      <c r="M3129" s="1" t="s">
        <v>8888</v>
      </c>
      <c r="N3129" s="1" t="s">
        <v>27</v>
      </c>
      <c r="O3129" s="1" t="s">
        <v>470</v>
      </c>
      <c r="P3129" s="1" t="s">
        <v>761</v>
      </c>
      <c r="Q3129" s="4">
        <v>34.950000000000003</v>
      </c>
      <c r="R3129" s="4">
        <v>14</v>
      </c>
      <c r="S3129" s="8">
        <v>1</v>
      </c>
    </row>
    <row r="3130" spans="2:19" ht="57.2" customHeight="1">
      <c r="B3130" s="1" t="s">
        <v>8897</v>
      </c>
      <c r="C3130" s="1" t="s">
        <v>47</v>
      </c>
      <c r="D3130" s="1" t="s">
        <v>18</v>
      </c>
      <c r="E3130" s="1" t="s">
        <v>8898</v>
      </c>
      <c r="F3130" s="1" t="s">
        <v>20</v>
      </c>
      <c r="G3130" s="1" t="s">
        <v>8897</v>
      </c>
      <c r="H3130" s="1" t="s">
        <v>8899</v>
      </c>
      <c r="I3130" s="1" t="s">
        <v>883</v>
      </c>
      <c r="J3130" s="1" t="s">
        <v>466</v>
      </c>
      <c r="K3130" s="1" t="s">
        <v>8900</v>
      </c>
      <c r="L3130" s="1" t="s">
        <v>8901</v>
      </c>
      <c r="M3130" s="1" t="s">
        <v>8902</v>
      </c>
      <c r="N3130" s="1" t="s">
        <v>27</v>
      </c>
      <c r="O3130" s="1" t="s">
        <v>470</v>
      </c>
      <c r="P3130" s="1" t="s">
        <v>761</v>
      </c>
      <c r="Q3130" s="4">
        <v>34.950000000000003</v>
      </c>
      <c r="R3130" s="4">
        <v>14</v>
      </c>
      <c r="S3130" s="8">
        <v>1</v>
      </c>
    </row>
    <row r="3131" spans="2:19" ht="57.2" customHeight="1">
      <c r="B3131" s="1" t="s">
        <v>8903</v>
      </c>
      <c r="C3131" s="1" t="s">
        <v>47</v>
      </c>
      <c r="D3131" s="1" t="s">
        <v>18</v>
      </c>
      <c r="E3131" s="1" t="s">
        <v>8904</v>
      </c>
      <c r="F3131" s="1" t="s">
        <v>20</v>
      </c>
      <c r="G3131" s="1" t="s">
        <v>8903</v>
      </c>
      <c r="H3131" s="1" t="s">
        <v>8905</v>
      </c>
      <c r="I3131" s="1" t="s">
        <v>2242</v>
      </c>
      <c r="J3131" s="1" t="s">
        <v>466</v>
      </c>
      <c r="K3131" s="1" t="s">
        <v>8906</v>
      </c>
      <c r="L3131" s="1" t="s">
        <v>8901</v>
      </c>
      <c r="M3131" s="1" t="s">
        <v>8907</v>
      </c>
      <c r="N3131" s="1" t="s">
        <v>27</v>
      </c>
      <c r="O3131" s="1" t="s">
        <v>470</v>
      </c>
      <c r="P3131" s="1" t="s">
        <v>761</v>
      </c>
      <c r="Q3131" s="4">
        <v>34.950000000000003</v>
      </c>
      <c r="R3131" s="4">
        <v>14</v>
      </c>
      <c r="S3131" s="8">
        <v>2</v>
      </c>
    </row>
    <row r="3132" spans="2:19" ht="15" customHeight="1">
      <c r="G3132" s="1" t="s">
        <v>8903</v>
      </c>
      <c r="H3132" s="1" t="s">
        <v>8908</v>
      </c>
      <c r="I3132" s="1" t="s">
        <v>883</v>
      </c>
      <c r="J3132" s="1" t="s">
        <v>466</v>
      </c>
      <c r="K3132" s="1" t="s">
        <v>8909</v>
      </c>
      <c r="L3132" s="1" t="s">
        <v>8901</v>
      </c>
      <c r="M3132" s="1" t="s">
        <v>8907</v>
      </c>
      <c r="N3132" s="1" t="s">
        <v>27</v>
      </c>
      <c r="O3132" s="1" t="s">
        <v>470</v>
      </c>
      <c r="P3132" s="1" t="s">
        <v>761</v>
      </c>
      <c r="Q3132" s="4">
        <v>34.950000000000003</v>
      </c>
      <c r="R3132" s="4">
        <v>14</v>
      </c>
      <c r="S3132" s="8">
        <v>1</v>
      </c>
    </row>
    <row r="3133" spans="2:19" ht="15" customHeight="1">
      <c r="G3133" s="1" t="s">
        <v>8903</v>
      </c>
      <c r="H3133" s="1" t="s">
        <v>8910</v>
      </c>
      <c r="I3133" s="1" t="s">
        <v>2549</v>
      </c>
      <c r="J3133" s="1" t="s">
        <v>466</v>
      </c>
      <c r="K3133" s="1" t="s">
        <v>8911</v>
      </c>
      <c r="L3133" s="1" t="s">
        <v>8901</v>
      </c>
      <c r="M3133" s="1" t="s">
        <v>8907</v>
      </c>
      <c r="N3133" s="1" t="s">
        <v>27</v>
      </c>
      <c r="O3133" s="1" t="s">
        <v>470</v>
      </c>
      <c r="P3133" s="1" t="s">
        <v>761</v>
      </c>
      <c r="Q3133" s="4">
        <v>34.950000000000003</v>
      </c>
      <c r="R3133" s="4">
        <v>14</v>
      </c>
      <c r="S3133" s="8">
        <v>2</v>
      </c>
    </row>
    <row r="3134" spans="2:19" ht="57.2" customHeight="1">
      <c r="B3134" s="1" t="s">
        <v>8912</v>
      </c>
      <c r="C3134" s="1" t="s">
        <v>47</v>
      </c>
      <c r="D3134" s="1" t="s">
        <v>18</v>
      </c>
      <c r="E3134" s="1" t="s">
        <v>8913</v>
      </c>
      <c r="F3134" s="1" t="s">
        <v>20</v>
      </c>
      <c r="G3134" s="1" t="s">
        <v>8912</v>
      </c>
      <c r="H3134" s="1" t="s">
        <v>8914</v>
      </c>
      <c r="I3134" s="1" t="s">
        <v>1524</v>
      </c>
      <c r="J3134" s="1" t="s">
        <v>466</v>
      </c>
      <c r="K3134" s="1" t="s">
        <v>8915</v>
      </c>
      <c r="L3134" s="1" t="s">
        <v>8901</v>
      </c>
      <c r="M3134" s="1" t="s">
        <v>8837</v>
      </c>
      <c r="N3134" s="1" t="s">
        <v>27</v>
      </c>
      <c r="O3134" s="1" t="s">
        <v>470</v>
      </c>
      <c r="P3134" s="1" t="s">
        <v>761</v>
      </c>
      <c r="Q3134" s="4">
        <v>34.950000000000003</v>
      </c>
      <c r="R3134" s="4">
        <v>14</v>
      </c>
      <c r="S3134" s="8">
        <v>1</v>
      </c>
    </row>
    <row r="3135" spans="2:19" ht="57.2" customHeight="1">
      <c r="B3135" s="1" t="s">
        <v>8916</v>
      </c>
      <c r="C3135" s="1" t="s">
        <v>47</v>
      </c>
      <c r="D3135" s="1" t="s">
        <v>18</v>
      </c>
      <c r="E3135" s="1" t="s">
        <v>8917</v>
      </c>
      <c r="F3135" s="1" t="s">
        <v>20</v>
      </c>
      <c r="G3135" s="1" t="s">
        <v>8916</v>
      </c>
      <c r="H3135" s="1" t="s">
        <v>8918</v>
      </c>
      <c r="I3135" s="1" t="s">
        <v>2242</v>
      </c>
      <c r="J3135" s="1" t="s">
        <v>466</v>
      </c>
      <c r="K3135" s="1" t="s">
        <v>8919</v>
      </c>
      <c r="L3135" s="1" t="s">
        <v>8901</v>
      </c>
      <c r="M3135" s="1" t="s">
        <v>8920</v>
      </c>
      <c r="N3135" s="1" t="s">
        <v>27</v>
      </c>
      <c r="O3135" s="1" t="s">
        <v>470</v>
      </c>
      <c r="P3135" s="1" t="s">
        <v>761</v>
      </c>
      <c r="Q3135" s="4">
        <v>39.950000000000003</v>
      </c>
      <c r="R3135" s="4">
        <v>16</v>
      </c>
      <c r="S3135" s="8">
        <v>1</v>
      </c>
    </row>
    <row r="3136" spans="2:19" ht="15" customHeight="1">
      <c r="G3136" s="1" t="s">
        <v>8916</v>
      </c>
      <c r="H3136" s="1" t="s">
        <v>8921</v>
      </c>
      <c r="I3136" s="1" t="s">
        <v>2549</v>
      </c>
      <c r="J3136" s="1" t="s">
        <v>466</v>
      </c>
      <c r="K3136" s="1" t="s">
        <v>8922</v>
      </c>
      <c r="L3136" s="1" t="s">
        <v>8901</v>
      </c>
      <c r="M3136" s="1" t="s">
        <v>8920</v>
      </c>
      <c r="N3136" s="1" t="s">
        <v>27</v>
      </c>
      <c r="O3136" s="1" t="s">
        <v>470</v>
      </c>
      <c r="P3136" s="1" t="s">
        <v>761</v>
      </c>
      <c r="Q3136" s="4">
        <v>39.950000000000003</v>
      </c>
      <c r="R3136" s="4">
        <v>16</v>
      </c>
      <c r="S3136" s="8">
        <v>1</v>
      </c>
    </row>
    <row r="3137" spans="2:19" ht="57.2" customHeight="1">
      <c r="B3137" s="1" t="s">
        <v>8923</v>
      </c>
      <c r="C3137" s="1" t="s">
        <v>47</v>
      </c>
      <c r="D3137" s="1" t="s">
        <v>18</v>
      </c>
      <c r="E3137" s="1" t="s">
        <v>8924</v>
      </c>
      <c r="F3137" s="1" t="s">
        <v>20</v>
      </c>
      <c r="G3137" s="1" t="s">
        <v>8923</v>
      </c>
      <c r="H3137" s="1" t="s">
        <v>8925</v>
      </c>
      <c r="I3137" s="1" t="s">
        <v>2242</v>
      </c>
      <c r="J3137" s="1" t="s">
        <v>466</v>
      </c>
      <c r="K3137" s="1" t="s">
        <v>8926</v>
      </c>
      <c r="L3137" s="1" t="s">
        <v>8901</v>
      </c>
      <c r="M3137" s="1" t="s">
        <v>2522</v>
      </c>
      <c r="N3137" s="1" t="s">
        <v>27</v>
      </c>
      <c r="O3137" s="1" t="s">
        <v>470</v>
      </c>
      <c r="P3137" s="1" t="s">
        <v>761</v>
      </c>
      <c r="Q3137" s="4">
        <v>34.950000000000003</v>
      </c>
      <c r="R3137" s="4">
        <v>14</v>
      </c>
      <c r="S3137" s="8">
        <v>2</v>
      </c>
    </row>
    <row r="3138" spans="2:19" ht="15" customHeight="1">
      <c r="G3138" s="1" t="s">
        <v>8923</v>
      </c>
      <c r="H3138" s="1" t="s">
        <v>8927</v>
      </c>
      <c r="I3138" s="1" t="s">
        <v>883</v>
      </c>
      <c r="J3138" s="1" t="s">
        <v>466</v>
      </c>
      <c r="K3138" s="1" t="s">
        <v>8928</v>
      </c>
      <c r="L3138" s="1" t="s">
        <v>8901</v>
      </c>
      <c r="M3138" s="1" t="s">
        <v>2522</v>
      </c>
      <c r="N3138" s="1" t="s">
        <v>27</v>
      </c>
      <c r="O3138" s="1" t="s">
        <v>470</v>
      </c>
      <c r="P3138" s="1" t="s">
        <v>761</v>
      </c>
      <c r="Q3138" s="4">
        <v>34.950000000000003</v>
      </c>
      <c r="R3138" s="4">
        <v>14</v>
      </c>
      <c r="S3138" s="8">
        <v>1</v>
      </c>
    </row>
    <row r="3139" spans="2:19" ht="15" customHeight="1">
      <c r="G3139" s="1" t="s">
        <v>8923</v>
      </c>
      <c r="H3139" s="1" t="s">
        <v>8929</v>
      </c>
      <c r="I3139" s="1" t="s">
        <v>2549</v>
      </c>
      <c r="J3139" s="1" t="s">
        <v>466</v>
      </c>
      <c r="K3139" s="1" t="s">
        <v>8930</v>
      </c>
      <c r="L3139" s="1" t="s">
        <v>8901</v>
      </c>
      <c r="M3139" s="1" t="s">
        <v>2522</v>
      </c>
      <c r="N3139" s="1" t="s">
        <v>27</v>
      </c>
      <c r="O3139" s="1" t="s">
        <v>470</v>
      </c>
      <c r="P3139" s="1" t="s">
        <v>761</v>
      </c>
      <c r="Q3139" s="4">
        <v>34.950000000000003</v>
      </c>
      <c r="R3139" s="4">
        <v>14</v>
      </c>
      <c r="S3139" s="8">
        <v>1</v>
      </c>
    </row>
    <row r="3140" spans="2:19" ht="57.2" customHeight="1">
      <c r="B3140" s="1" t="s">
        <v>8931</v>
      </c>
      <c r="C3140" s="1" t="s">
        <v>47</v>
      </c>
      <c r="D3140" s="1" t="s">
        <v>18</v>
      </c>
      <c r="E3140" s="1" t="s">
        <v>8932</v>
      </c>
      <c r="F3140" s="1" t="s">
        <v>20</v>
      </c>
      <c r="G3140" s="1" t="s">
        <v>8931</v>
      </c>
      <c r="H3140" s="1" t="s">
        <v>8933</v>
      </c>
      <c r="I3140" s="1" t="s">
        <v>2242</v>
      </c>
      <c r="J3140" s="1" t="s">
        <v>466</v>
      </c>
      <c r="K3140" s="1" t="s">
        <v>8934</v>
      </c>
      <c r="L3140" s="1" t="s">
        <v>8901</v>
      </c>
      <c r="M3140" s="1" t="s">
        <v>8935</v>
      </c>
      <c r="N3140" s="1" t="s">
        <v>27</v>
      </c>
      <c r="O3140" s="1" t="s">
        <v>470</v>
      </c>
      <c r="P3140" s="1" t="s">
        <v>761</v>
      </c>
      <c r="Q3140" s="4">
        <v>34.950000000000003</v>
      </c>
      <c r="R3140" s="4">
        <v>14</v>
      </c>
      <c r="S3140" s="8">
        <v>1</v>
      </c>
    </row>
    <row r="3141" spans="2:19" ht="57.2" customHeight="1">
      <c r="B3141" s="1" t="s">
        <v>8936</v>
      </c>
      <c r="C3141" s="1" t="s">
        <v>47</v>
      </c>
      <c r="D3141" s="1" t="s">
        <v>18</v>
      </c>
      <c r="E3141" s="1" t="s">
        <v>8937</v>
      </c>
      <c r="F3141" s="1" t="s">
        <v>20</v>
      </c>
      <c r="G3141" s="1" t="s">
        <v>8936</v>
      </c>
      <c r="H3141" s="1" t="s">
        <v>8938</v>
      </c>
      <c r="I3141" s="1" t="s">
        <v>2242</v>
      </c>
      <c r="J3141" s="1" t="s">
        <v>466</v>
      </c>
      <c r="K3141" s="1" t="s">
        <v>8939</v>
      </c>
      <c r="L3141" s="1" t="s">
        <v>5318</v>
      </c>
      <c r="M3141" s="1" t="s">
        <v>8869</v>
      </c>
      <c r="N3141" s="1" t="s">
        <v>27</v>
      </c>
      <c r="O3141" s="1" t="s">
        <v>470</v>
      </c>
      <c r="P3141" s="1" t="s">
        <v>761</v>
      </c>
      <c r="Q3141" s="4">
        <v>29.95</v>
      </c>
      <c r="R3141" s="4">
        <v>12</v>
      </c>
      <c r="S3141" s="8">
        <v>2</v>
      </c>
    </row>
    <row r="3142" spans="2:19" ht="15" customHeight="1">
      <c r="G3142" s="1" t="s">
        <v>8936</v>
      </c>
      <c r="H3142" s="1" t="s">
        <v>8940</v>
      </c>
      <c r="I3142" s="1" t="s">
        <v>2549</v>
      </c>
      <c r="J3142" s="1" t="s">
        <v>466</v>
      </c>
      <c r="K3142" s="1" t="s">
        <v>8941</v>
      </c>
      <c r="L3142" s="1" t="s">
        <v>5318</v>
      </c>
      <c r="M3142" s="1" t="s">
        <v>8869</v>
      </c>
      <c r="N3142" s="1" t="s">
        <v>27</v>
      </c>
      <c r="O3142" s="1" t="s">
        <v>470</v>
      </c>
      <c r="P3142" s="1" t="s">
        <v>761</v>
      </c>
      <c r="Q3142" s="4">
        <v>29.95</v>
      </c>
      <c r="R3142" s="4">
        <v>12</v>
      </c>
      <c r="S3142" s="8">
        <v>1</v>
      </c>
    </row>
    <row r="3143" spans="2:19" ht="57.2" customHeight="1">
      <c r="B3143" s="1" t="s">
        <v>8942</v>
      </c>
      <c r="C3143" s="1" t="s">
        <v>47</v>
      </c>
      <c r="D3143" s="1" t="s">
        <v>18</v>
      </c>
      <c r="E3143" s="1" t="s">
        <v>8943</v>
      </c>
      <c r="F3143" s="1" t="s">
        <v>20</v>
      </c>
      <c r="G3143" s="1" t="s">
        <v>8942</v>
      </c>
      <c r="H3143" s="1" t="s">
        <v>8944</v>
      </c>
      <c r="I3143" s="1" t="s">
        <v>883</v>
      </c>
      <c r="J3143" s="1" t="s">
        <v>466</v>
      </c>
      <c r="K3143" s="1" t="s">
        <v>8945</v>
      </c>
      <c r="L3143" s="1" t="s">
        <v>8946</v>
      </c>
      <c r="M3143" s="1" t="s">
        <v>2367</v>
      </c>
      <c r="N3143" s="1" t="s">
        <v>27</v>
      </c>
      <c r="O3143" s="1" t="s">
        <v>470</v>
      </c>
      <c r="P3143" s="1" t="s">
        <v>3247</v>
      </c>
      <c r="Q3143" s="4">
        <v>39.950000000000003</v>
      </c>
      <c r="R3143" s="4">
        <v>16</v>
      </c>
      <c r="S3143" s="8">
        <v>1</v>
      </c>
    </row>
    <row r="3144" spans="2:19" ht="57.2" customHeight="1">
      <c r="B3144" s="1" t="s">
        <v>8947</v>
      </c>
      <c r="C3144" s="1" t="s">
        <v>47</v>
      </c>
      <c r="D3144" s="1" t="s">
        <v>18</v>
      </c>
      <c r="E3144" s="1" t="s">
        <v>8948</v>
      </c>
      <c r="F3144" s="1" t="s">
        <v>20</v>
      </c>
      <c r="G3144" s="1" t="s">
        <v>8947</v>
      </c>
      <c r="H3144" s="1" t="s">
        <v>8949</v>
      </c>
      <c r="I3144" s="1" t="s">
        <v>2242</v>
      </c>
      <c r="J3144" s="1" t="s">
        <v>466</v>
      </c>
      <c r="K3144" s="1" t="s">
        <v>8950</v>
      </c>
      <c r="L3144" s="1" t="s">
        <v>8857</v>
      </c>
      <c r="M3144" s="1" t="s">
        <v>8951</v>
      </c>
      <c r="N3144" s="1" t="s">
        <v>27</v>
      </c>
      <c r="O3144" s="1" t="s">
        <v>470</v>
      </c>
      <c r="P3144" s="1" t="s">
        <v>2960</v>
      </c>
      <c r="Q3144" s="4">
        <v>64.95</v>
      </c>
      <c r="R3144" s="4">
        <v>26</v>
      </c>
      <c r="S3144" s="8">
        <v>4</v>
      </c>
    </row>
    <row r="3145" spans="2:19" ht="15" customHeight="1">
      <c r="G3145" s="1" t="s">
        <v>8947</v>
      </c>
      <c r="H3145" s="1" t="s">
        <v>8952</v>
      </c>
      <c r="I3145" s="1" t="s">
        <v>883</v>
      </c>
      <c r="J3145" s="1" t="s">
        <v>466</v>
      </c>
      <c r="K3145" s="1" t="s">
        <v>8953</v>
      </c>
      <c r="L3145" s="1" t="s">
        <v>8857</v>
      </c>
      <c r="M3145" s="1" t="s">
        <v>8951</v>
      </c>
      <c r="N3145" s="1" t="s">
        <v>27</v>
      </c>
      <c r="O3145" s="1" t="s">
        <v>470</v>
      </c>
      <c r="P3145" s="1" t="s">
        <v>2960</v>
      </c>
      <c r="Q3145" s="4">
        <v>64.95</v>
      </c>
      <c r="R3145" s="4">
        <v>26</v>
      </c>
      <c r="S3145" s="8">
        <v>6</v>
      </c>
    </row>
    <row r="3146" spans="2:19" ht="15" customHeight="1">
      <c r="G3146" s="1" t="s">
        <v>8947</v>
      </c>
      <c r="H3146" s="1" t="s">
        <v>8954</v>
      </c>
      <c r="I3146" s="1" t="s">
        <v>1524</v>
      </c>
      <c r="J3146" s="1" t="s">
        <v>466</v>
      </c>
      <c r="K3146" s="1" t="s">
        <v>8955</v>
      </c>
      <c r="L3146" s="1" t="s">
        <v>8857</v>
      </c>
      <c r="M3146" s="1" t="s">
        <v>8951</v>
      </c>
      <c r="N3146" s="1" t="s">
        <v>27</v>
      </c>
      <c r="O3146" s="1" t="s">
        <v>470</v>
      </c>
      <c r="P3146" s="1" t="s">
        <v>2960</v>
      </c>
      <c r="Q3146" s="4">
        <v>64.95</v>
      </c>
      <c r="R3146" s="4">
        <v>26</v>
      </c>
      <c r="S3146" s="8">
        <v>5</v>
      </c>
    </row>
    <row r="3147" spans="2:19" ht="15" customHeight="1">
      <c r="G3147" s="1" t="s">
        <v>8947</v>
      </c>
      <c r="H3147" s="1" t="s">
        <v>8956</v>
      </c>
      <c r="I3147" s="1" t="s">
        <v>2549</v>
      </c>
      <c r="J3147" s="1" t="s">
        <v>466</v>
      </c>
      <c r="K3147" s="1" t="s">
        <v>8957</v>
      </c>
      <c r="L3147" s="1" t="s">
        <v>8857</v>
      </c>
      <c r="M3147" s="1" t="s">
        <v>8951</v>
      </c>
      <c r="N3147" s="1" t="s">
        <v>27</v>
      </c>
      <c r="O3147" s="1" t="s">
        <v>470</v>
      </c>
      <c r="P3147" s="1" t="s">
        <v>2960</v>
      </c>
      <c r="Q3147" s="4">
        <v>64.95</v>
      </c>
      <c r="R3147" s="4">
        <v>26</v>
      </c>
      <c r="S3147" s="8">
        <v>3</v>
      </c>
    </row>
    <row r="3148" spans="2:19" ht="15" customHeight="1">
      <c r="G3148" s="1" t="s">
        <v>8947</v>
      </c>
      <c r="H3148" s="1" t="s">
        <v>8958</v>
      </c>
      <c r="I3148" s="1" t="s">
        <v>757</v>
      </c>
      <c r="J3148" s="1" t="s">
        <v>466</v>
      </c>
      <c r="K3148" s="1" t="s">
        <v>8959</v>
      </c>
      <c r="L3148" s="1" t="s">
        <v>8857</v>
      </c>
      <c r="M3148" s="1" t="s">
        <v>8951</v>
      </c>
      <c r="N3148" s="1" t="s">
        <v>27</v>
      </c>
      <c r="O3148" s="1" t="s">
        <v>470</v>
      </c>
      <c r="P3148" s="1" t="s">
        <v>2960</v>
      </c>
      <c r="Q3148" s="4">
        <v>64.95</v>
      </c>
      <c r="R3148" s="4">
        <v>26</v>
      </c>
      <c r="S3148" s="8">
        <v>2</v>
      </c>
    </row>
    <row r="3149" spans="2:19" ht="57.2" customHeight="1">
      <c r="B3149" s="1" t="s">
        <v>8960</v>
      </c>
      <c r="C3149" s="1" t="s">
        <v>47</v>
      </c>
      <c r="D3149" s="1" t="s">
        <v>18</v>
      </c>
      <c r="E3149" s="1" t="s">
        <v>8961</v>
      </c>
      <c r="F3149" s="1" t="s">
        <v>20</v>
      </c>
      <c r="G3149" s="1" t="s">
        <v>8960</v>
      </c>
      <c r="H3149" s="1" t="s">
        <v>8962</v>
      </c>
      <c r="I3149" s="1" t="s">
        <v>2242</v>
      </c>
      <c r="J3149" s="1" t="s">
        <v>466</v>
      </c>
      <c r="K3149" s="1" t="s">
        <v>8963</v>
      </c>
      <c r="L3149" s="1" t="s">
        <v>8901</v>
      </c>
      <c r="M3149" s="1" t="s">
        <v>2502</v>
      </c>
      <c r="N3149" s="1" t="s">
        <v>27</v>
      </c>
      <c r="O3149" s="1" t="s">
        <v>470</v>
      </c>
      <c r="P3149" s="1" t="s">
        <v>761</v>
      </c>
      <c r="Q3149" s="4">
        <v>29.95</v>
      </c>
      <c r="R3149" s="4">
        <v>12</v>
      </c>
      <c r="S3149" s="8">
        <v>4</v>
      </c>
    </row>
    <row r="3150" spans="2:19" ht="15" customHeight="1">
      <c r="G3150" s="1" t="s">
        <v>8960</v>
      </c>
      <c r="H3150" s="1" t="s">
        <v>8964</v>
      </c>
      <c r="I3150" s="1" t="s">
        <v>883</v>
      </c>
      <c r="J3150" s="1" t="s">
        <v>466</v>
      </c>
      <c r="K3150" s="1" t="s">
        <v>8965</v>
      </c>
      <c r="L3150" s="1" t="s">
        <v>8901</v>
      </c>
      <c r="M3150" s="1" t="s">
        <v>2502</v>
      </c>
      <c r="N3150" s="1" t="s">
        <v>27</v>
      </c>
      <c r="O3150" s="1" t="s">
        <v>470</v>
      </c>
      <c r="P3150" s="1" t="s">
        <v>761</v>
      </c>
      <c r="Q3150" s="4">
        <v>29.95</v>
      </c>
      <c r="R3150" s="4">
        <v>12</v>
      </c>
      <c r="S3150" s="8">
        <v>2</v>
      </c>
    </row>
    <row r="3151" spans="2:19" ht="15" customHeight="1">
      <c r="G3151" s="1" t="s">
        <v>8960</v>
      </c>
      <c r="H3151" s="1" t="s">
        <v>8966</v>
      </c>
      <c r="I3151" s="1" t="s">
        <v>1524</v>
      </c>
      <c r="J3151" s="1" t="s">
        <v>466</v>
      </c>
      <c r="K3151" s="1" t="s">
        <v>8967</v>
      </c>
      <c r="L3151" s="1" t="s">
        <v>8901</v>
      </c>
      <c r="M3151" s="1" t="s">
        <v>2502</v>
      </c>
      <c r="N3151" s="1" t="s">
        <v>27</v>
      </c>
      <c r="O3151" s="1" t="s">
        <v>470</v>
      </c>
      <c r="P3151" s="1" t="s">
        <v>761</v>
      </c>
      <c r="Q3151" s="4">
        <v>29.95</v>
      </c>
      <c r="R3151" s="4">
        <v>12</v>
      </c>
      <c r="S3151" s="8">
        <v>1</v>
      </c>
    </row>
    <row r="3152" spans="2:19" ht="15" customHeight="1">
      <c r="G3152" s="1" t="s">
        <v>8960</v>
      </c>
      <c r="H3152" s="1" t="s">
        <v>8968</v>
      </c>
      <c r="I3152" s="1" t="s">
        <v>2549</v>
      </c>
      <c r="J3152" s="1" t="s">
        <v>466</v>
      </c>
      <c r="K3152" s="1" t="s">
        <v>8969</v>
      </c>
      <c r="L3152" s="1" t="s">
        <v>8901</v>
      </c>
      <c r="M3152" s="1" t="s">
        <v>2502</v>
      </c>
      <c r="N3152" s="1" t="s">
        <v>27</v>
      </c>
      <c r="O3152" s="1" t="s">
        <v>470</v>
      </c>
      <c r="P3152" s="1" t="s">
        <v>761</v>
      </c>
      <c r="Q3152" s="4">
        <v>29.95</v>
      </c>
      <c r="R3152" s="4">
        <v>12</v>
      </c>
      <c r="S3152" s="8">
        <v>4</v>
      </c>
    </row>
    <row r="3153" spans="2:19" ht="57.2" customHeight="1">
      <c r="B3153" s="1" t="s">
        <v>8970</v>
      </c>
      <c r="C3153" s="1" t="s">
        <v>47</v>
      </c>
      <c r="D3153" s="1" t="s">
        <v>18</v>
      </c>
      <c r="E3153" s="1" t="s">
        <v>8971</v>
      </c>
      <c r="F3153" s="1" t="s">
        <v>20</v>
      </c>
      <c r="G3153" s="1" t="s">
        <v>8970</v>
      </c>
      <c r="H3153" s="1" t="s">
        <v>8972</v>
      </c>
      <c r="I3153" s="1" t="s">
        <v>883</v>
      </c>
      <c r="J3153" s="1" t="s">
        <v>466</v>
      </c>
      <c r="K3153" s="1" t="s">
        <v>8973</v>
      </c>
      <c r="L3153" s="1" t="s">
        <v>5318</v>
      </c>
      <c r="M3153" s="1" t="s">
        <v>3008</v>
      </c>
      <c r="N3153" s="1" t="s">
        <v>27</v>
      </c>
      <c r="O3153" s="1" t="s">
        <v>470</v>
      </c>
      <c r="P3153" s="1" t="s">
        <v>761</v>
      </c>
      <c r="Q3153" s="4">
        <v>29.95</v>
      </c>
      <c r="R3153" s="4">
        <v>12</v>
      </c>
      <c r="S3153" s="8">
        <v>6</v>
      </c>
    </row>
    <row r="3154" spans="2:19" ht="15" customHeight="1">
      <c r="G3154" s="1" t="s">
        <v>8970</v>
      </c>
      <c r="H3154" s="1" t="s">
        <v>8974</v>
      </c>
      <c r="I3154" s="1" t="s">
        <v>2549</v>
      </c>
      <c r="J3154" s="1" t="s">
        <v>466</v>
      </c>
      <c r="K3154" s="1" t="s">
        <v>8975</v>
      </c>
      <c r="L3154" s="1" t="s">
        <v>5318</v>
      </c>
      <c r="M3154" s="1" t="s">
        <v>3008</v>
      </c>
      <c r="N3154" s="1" t="s">
        <v>27</v>
      </c>
      <c r="O3154" s="1" t="s">
        <v>470</v>
      </c>
      <c r="P3154" s="1" t="s">
        <v>761</v>
      </c>
      <c r="Q3154" s="4">
        <v>29.95</v>
      </c>
      <c r="R3154" s="4">
        <v>12</v>
      </c>
      <c r="S3154" s="8">
        <v>2</v>
      </c>
    </row>
    <row r="3155" spans="2:19" ht="57.2" customHeight="1">
      <c r="B3155" s="1" t="s">
        <v>8976</v>
      </c>
      <c r="C3155" s="1" t="s">
        <v>47</v>
      </c>
      <c r="D3155" s="1" t="s">
        <v>18</v>
      </c>
      <c r="E3155" s="1" t="s">
        <v>8977</v>
      </c>
      <c r="F3155" s="1" t="s">
        <v>20</v>
      </c>
      <c r="G3155" s="1" t="s">
        <v>8976</v>
      </c>
      <c r="H3155" s="1" t="s">
        <v>8978</v>
      </c>
      <c r="I3155" s="1" t="s">
        <v>2242</v>
      </c>
      <c r="J3155" s="1" t="s">
        <v>466</v>
      </c>
      <c r="K3155" s="1" t="s">
        <v>8979</v>
      </c>
      <c r="L3155" s="1" t="s">
        <v>8980</v>
      </c>
      <c r="M3155" s="1" t="s">
        <v>8888</v>
      </c>
      <c r="N3155" s="1" t="s">
        <v>27</v>
      </c>
      <c r="O3155" s="1" t="s">
        <v>470</v>
      </c>
      <c r="P3155" s="1" t="s">
        <v>2960</v>
      </c>
      <c r="Q3155" s="4">
        <v>64.95</v>
      </c>
      <c r="R3155" s="4">
        <v>26</v>
      </c>
      <c r="S3155" s="8">
        <v>16</v>
      </c>
    </row>
    <row r="3156" spans="2:19" ht="57.2" customHeight="1">
      <c r="B3156" s="1" t="s">
        <v>8981</v>
      </c>
      <c r="C3156" s="1" t="s">
        <v>47</v>
      </c>
      <c r="D3156" s="1" t="s">
        <v>18</v>
      </c>
      <c r="E3156" s="1" t="s">
        <v>8982</v>
      </c>
      <c r="F3156" s="1" t="s">
        <v>20</v>
      </c>
      <c r="G3156" s="1" t="s">
        <v>8981</v>
      </c>
      <c r="H3156" s="1" t="s">
        <v>8983</v>
      </c>
      <c r="I3156" s="1" t="s">
        <v>2242</v>
      </c>
      <c r="J3156" s="1" t="s">
        <v>466</v>
      </c>
      <c r="K3156" s="1" t="s">
        <v>8984</v>
      </c>
      <c r="L3156" s="1" t="s">
        <v>8985</v>
      </c>
      <c r="M3156" s="1" t="s">
        <v>2522</v>
      </c>
      <c r="N3156" s="1" t="s">
        <v>27</v>
      </c>
      <c r="O3156" s="1" t="s">
        <v>470</v>
      </c>
      <c r="P3156" s="1" t="s">
        <v>2960</v>
      </c>
      <c r="Q3156" s="4">
        <v>54.95</v>
      </c>
      <c r="R3156" s="4">
        <v>22</v>
      </c>
      <c r="S3156" s="8">
        <v>28</v>
      </c>
    </row>
    <row r="3157" spans="2:19" ht="57.2" customHeight="1">
      <c r="B3157" s="1" t="s">
        <v>8986</v>
      </c>
      <c r="C3157" s="1" t="s">
        <v>47</v>
      </c>
      <c r="D3157" s="1" t="s">
        <v>18</v>
      </c>
      <c r="E3157" s="1" t="s">
        <v>8987</v>
      </c>
      <c r="F3157" s="1" t="s">
        <v>20</v>
      </c>
      <c r="G3157" s="1" t="s">
        <v>8986</v>
      </c>
      <c r="H3157" s="1" t="s">
        <v>8988</v>
      </c>
      <c r="I3157" s="1" t="s">
        <v>2242</v>
      </c>
      <c r="J3157" s="1" t="s">
        <v>466</v>
      </c>
      <c r="K3157" s="1" t="s">
        <v>8989</v>
      </c>
      <c r="L3157" s="1" t="s">
        <v>8985</v>
      </c>
      <c r="M3157" s="1" t="s">
        <v>8990</v>
      </c>
      <c r="N3157" s="1" t="s">
        <v>27</v>
      </c>
      <c r="O3157" s="1" t="s">
        <v>470</v>
      </c>
      <c r="P3157" s="1" t="s">
        <v>2960</v>
      </c>
      <c r="Q3157" s="4">
        <v>49.95</v>
      </c>
      <c r="R3157" s="4">
        <v>20</v>
      </c>
      <c r="S3157" s="8">
        <v>32</v>
      </c>
    </row>
    <row r="3158" spans="2:19" ht="57.2" customHeight="1">
      <c r="B3158" s="1" t="s">
        <v>8991</v>
      </c>
      <c r="C3158" s="1" t="s">
        <v>47</v>
      </c>
      <c r="D3158" s="1" t="s">
        <v>18</v>
      </c>
      <c r="E3158" s="1" t="s">
        <v>8992</v>
      </c>
      <c r="F3158" s="1" t="s">
        <v>20</v>
      </c>
      <c r="G3158" s="1" t="s">
        <v>8991</v>
      </c>
      <c r="H3158" s="1" t="s">
        <v>8993</v>
      </c>
      <c r="I3158" s="1" t="s">
        <v>2242</v>
      </c>
      <c r="J3158" s="1" t="s">
        <v>466</v>
      </c>
      <c r="K3158" s="1" t="s">
        <v>8994</v>
      </c>
      <c r="L3158" s="1" t="s">
        <v>8985</v>
      </c>
      <c r="M3158" s="1" t="s">
        <v>8995</v>
      </c>
      <c r="N3158" s="1" t="s">
        <v>27</v>
      </c>
      <c r="O3158" s="1" t="s">
        <v>470</v>
      </c>
      <c r="P3158" s="1" t="s">
        <v>2960</v>
      </c>
      <c r="Q3158" s="4">
        <v>49.95</v>
      </c>
      <c r="R3158" s="4">
        <v>20</v>
      </c>
      <c r="S3158" s="8">
        <v>27</v>
      </c>
    </row>
    <row r="3159" spans="2:19" ht="57.2" customHeight="1">
      <c r="B3159" s="1" t="s">
        <v>8996</v>
      </c>
      <c r="C3159" s="1" t="s">
        <v>17</v>
      </c>
      <c r="D3159" s="1" t="s">
        <v>18</v>
      </c>
      <c r="E3159" s="1" t="s">
        <v>8997</v>
      </c>
      <c r="F3159" s="1" t="s">
        <v>20</v>
      </c>
      <c r="G3159" s="1" t="s">
        <v>8996</v>
      </c>
      <c r="H3159" s="1" t="s">
        <v>8998</v>
      </c>
      <c r="I3159" s="1" t="s">
        <v>41</v>
      </c>
      <c r="J3159" s="1" t="s">
        <v>38</v>
      </c>
      <c r="K3159" s="1" t="s">
        <v>8999</v>
      </c>
      <c r="L3159" s="1" t="s">
        <v>204</v>
      </c>
      <c r="M3159" s="1" t="s">
        <v>9000</v>
      </c>
      <c r="N3159" s="1" t="s">
        <v>27</v>
      </c>
      <c r="O3159" s="1" t="s">
        <v>28</v>
      </c>
      <c r="P3159" s="1" t="s">
        <v>29</v>
      </c>
      <c r="Q3159" s="4">
        <v>99.95</v>
      </c>
      <c r="R3159" s="4">
        <v>40</v>
      </c>
      <c r="S3159" s="8">
        <v>2</v>
      </c>
    </row>
    <row r="3160" spans="2:19" ht="15" customHeight="1">
      <c r="G3160" s="1" t="s">
        <v>8996</v>
      </c>
      <c r="H3160" s="1" t="s">
        <v>9001</v>
      </c>
      <c r="I3160" s="1" t="s">
        <v>34</v>
      </c>
      <c r="J3160" s="1" t="s">
        <v>38</v>
      </c>
      <c r="K3160" s="1" t="s">
        <v>9002</v>
      </c>
      <c r="L3160" s="1" t="s">
        <v>204</v>
      </c>
      <c r="M3160" s="1" t="s">
        <v>9000</v>
      </c>
      <c r="N3160" s="1" t="s">
        <v>27</v>
      </c>
      <c r="O3160" s="1" t="s">
        <v>28</v>
      </c>
      <c r="P3160" s="1" t="s">
        <v>29</v>
      </c>
      <c r="Q3160" s="4">
        <v>99.95</v>
      </c>
      <c r="R3160" s="4">
        <v>40</v>
      </c>
      <c r="S3160" s="8">
        <v>1</v>
      </c>
    </row>
    <row r="3161" spans="2:19" ht="57.2" customHeight="1">
      <c r="B3161" s="1" t="s">
        <v>9003</v>
      </c>
      <c r="C3161" s="1" t="s">
        <v>47</v>
      </c>
      <c r="D3161" s="1" t="s">
        <v>18</v>
      </c>
      <c r="E3161" s="1" t="s">
        <v>9004</v>
      </c>
      <c r="F3161" s="1" t="s">
        <v>20</v>
      </c>
      <c r="G3161" s="1" t="s">
        <v>9003</v>
      </c>
      <c r="H3161" s="1" t="s">
        <v>9005</v>
      </c>
      <c r="I3161" s="1" t="s">
        <v>34</v>
      </c>
      <c r="J3161" s="1" t="s">
        <v>38</v>
      </c>
      <c r="K3161" s="1" t="s">
        <v>9006</v>
      </c>
      <c r="L3161" s="1" t="s">
        <v>3895</v>
      </c>
      <c r="M3161" s="1" t="s">
        <v>9007</v>
      </c>
      <c r="N3161" s="1" t="s">
        <v>27</v>
      </c>
      <c r="O3161" s="1" t="s">
        <v>28</v>
      </c>
      <c r="P3161" s="1" t="s">
        <v>29</v>
      </c>
      <c r="Q3161" s="4">
        <v>89.95</v>
      </c>
      <c r="R3161" s="4">
        <v>38</v>
      </c>
      <c r="S3161" s="8">
        <v>1</v>
      </c>
    </row>
    <row r="3162" spans="2:19" ht="15" customHeight="1">
      <c r="G3162" s="1" t="s">
        <v>9003</v>
      </c>
      <c r="H3162" s="1" t="s">
        <v>9008</v>
      </c>
      <c r="I3162" s="1" t="s">
        <v>34</v>
      </c>
      <c r="J3162" s="1" t="s">
        <v>23</v>
      </c>
      <c r="K3162" s="1" t="s">
        <v>9009</v>
      </c>
      <c r="L3162" s="1" t="s">
        <v>3895</v>
      </c>
      <c r="M3162" s="1" t="s">
        <v>9007</v>
      </c>
      <c r="N3162" s="1" t="s">
        <v>27</v>
      </c>
      <c r="O3162" s="1" t="s">
        <v>28</v>
      </c>
      <c r="P3162" s="1" t="s">
        <v>29</v>
      </c>
      <c r="Q3162" s="4">
        <v>89.95</v>
      </c>
      <c r="R3162" s="4">
        <v>38</v>
      </c>
      <c r="S3162" s="8">
        <v>1</v>
      </c>
    </row>
    <row r="3163" spans="2:19" ht="57.2" customHeight="1">
      <c r="B3163" s="1" t="s">
        <v>9010</v>
      </c>
      <c r="C3163" s="1" t="s">
        <v>47</v>
      </c>
      <c r="D3163" s="1" t="s">
        <v>18</v>
      </c>
      <c r="E3163" s="1" t="s">
        <v>9011</v>
      </c>
      <c r="F3163" s="1" t="s">
        <v>20</v>
      </c>
      <c r="G3163" s="1" t="s">
        <v>9010</v>
      </c>
      <c r="H3163" s="1" t="s">
        <v>9012</v>
      </c>
      <c r="I3163" s="1" t="s">
        <v>34</v>
      </c>
      <c r="J3163" s="1" t="s">
        <v>23</v>
      </c>
      <c r="K3163" s="1" t="s">
        <v>9013</v>
      </c>
      <c r="L3163" s="1" t="s">
        <v>104</v>
      </c>
      <c r="M3163" s="1" t="s">
        <v>9014</v>
      </c>
      <c r="N3163" s="1" t="s">
        <v>27</v>
      </c>
      <c r="O3163" s="1" t="s">
        <v>28</v>
      </c>
      <c r="P3163" s="1" t="s">
        <v>29</v>
      </c>
      <c r="Q3163" s="4">
        <v>89.95</v>
      </c>
      <c r="R3163" s="4">
        <v>38</v>
      </c>
      <c r="S3163" s="8">
        <v>3</v>
      </c>
    </row>
    <row r="3164" spans="2:19" ht="57.2" customHeight="1">
      <c r="B3164" s="1" t="s">
        <v>9015</v>
      </c>
      <c r="C3164" s="1" t="s">
        <v>47</v>
      </c>
      <c r="D3164" s="1" t="s">
        <v>18</v>
      </c>
      <c r="E3164" s="1" t="s">
        <v>9016</v>
      </c>
      <c r="F3164" s="1" t="s">
        <v>20</v>
      </c>
      <c r="G3164" s="1" t="s">
        <v>9015</v>
      </c>
      <c r="H3164" s="1" t="s">
        <v>9017</v>
      </c>
      <c r="I3164" s="1" t="s">
        <v>34</v>
      </c>
      <c r="J3164" s="1" t="s">
        <v>38</v>
      </c>
      <c r="K3164" s="1" t="s">
        <v>9018</v>
      </c>
      <c r="L3164" s="1" t="s">
        <v>235</v>
      </c>
      <c r="M3164" s="1" t="s">
        <v>9007</v>
      </c>
      <c r="N3164" s="1" t="s">
        <v>27</v>
      </c>
      <c r="O3164" s="1" t="s">
        <v>28</v>
      </c>
      <c r="P3164" s="1" t="s">
        <v>29</v>
      </c>
      <c r="Q3164" s="4">
        <v>89.95</v>
      </c>
      <c r="R3164" s="4">
        <v>38</v>
      </c>
      <c r="S3164" s="8">
        <v>1</v>
      </c>
    </row>
    <row r="3165" spans="2:19" ht="15" customHeight="1">
      <c r="G3165" s="1" t="s">
        <v>9015</v>
      </c>
      <c r="H3165" s="1" t="s">
        <v>9019</v>
      </c>
      <c r="I3165" s="1" t="s">
        <v>51</v>
      </c>
      <c r="J3165" s="1" t="s">
        <v>23</v>
      </c>
      <c r="K3165" s="1" t="s">
        <v>9020</v>
      </c>
      <c r="L3165" s="1" t="s">
        <v>235</v>
      </c>
      <c r="M3165" s="1" t="s">
        <v>9007</v>
      </c>
      <c r="N3165" s="1" t="s">
        <v>27</v>
      </c>
      <c r="O3165" s="1" t="s">
        <v>28</v>
      </c>
      <c r="P3165" s="1" t="s">
        <v>29</v>
      </c>
      <c r="Q3165" s="4">
        <v>89.95</v>
      </c>
      <c r="R3165" s="4">
        <v>38</v>
      </c>
      <c r="S3165" s="8">
        <v>2</v>
      </c>
    </row>
    <row r="3166" spans="2:19" ht="57.2" customHeight="1">
      <c r="B3166" s="1" t="s">
        <v>9021</v>
      </c>
      <c r="C3166" s="1" t="s">
        <v>47</v>
      </c>
      <c r="D3166" s="1" t="s">
        <v>18</v>
      </c>
      <c r="E3166" s="1" t="s">
        <v>9022</v>
      </c>
      <c r="F3166" s="1" t="s">
        <v>20</v>
      </c>
      <c r="G3166" s="1" t="s">
        <v>9021</v>
      </c>
      <c r="H3166" s="1" t="s">
        <v>9023</v>
      </c>
      <c r="I3166" s="1" t="s">
        <v>51</v>
      </c>
      <c r="J3166" s="1" t="s">
        <v>23</v>
      </c>
      <c r="K3166" s="1" t="s">
        <v>9024</v>
      </c>
      <c r="L3166" s="1" t="s">
        <v>54</v>
      </c>
      <c r="M3166" s="1" t="s">
        <v>9025</v>
      </c>
      <c r="N3166" s="1" t="s">
        <v>27</v>
      </c>
      <c r="O3166" s="1" t="s">
        <v>28</v>
      </c>
      <c r="P3166" s="1" t="s">
        <v>29</v>
      </c>
      <c r="Q3166" s="4">
        <v>89.95</v>
      </c>
      <c r="R3166" s="4">
        <v>38</v>
      </c>
      <c r="S3166" s="8">
        <v>1</v>
      </c>
    </row>
    <row r="3167" spans="2:19" ht="57.2" customHeight="1">
      <c r="B3167" s="1" t="s">
        <v>9026</v>
      </c>
      <c r="C3167" s="1" t="s">
        <v>47</v>
      </c>
      <c r="D3167" s="1" t="s">
        <v>18</v>
      </c>
      <c r="E3167" s="1" t="s">
        <v>9027</v>
      </c>
      <c r="F3167" s="1" t="s">
        <v>20</v>
      </c>
      <c r="G3167" s="1" t="s">
        <v>9026</v>
      </c>
      <c r="H3167" s="1" t="s">
        <v>9028</v>
      </c>
      <c r="I3167" s="1" t="s">
        <v>51</v>
      </c>
      <c r="J3167" s="1" t="s">
        <v>23</v>
      </c>
      <c r="K3167" s="1" t="s">
        <v>9029</v>
      </c>
      <c r="L3167" s="1" t="s">
        <v>104</v>
      </c>
      <c r="M3167" s="1" t="s">
        <v>9030</v>
      </c>
      <c r="N3167" s="1" t="s">
        <v>27</v>
      </c>
      <c r="O3167" s="1" t="s">
        <v>28</v>
      </c>
      <c r="P3167" s="1" t="s">
        <v>29</v>
      </c>
      <c r="Q3167" s="4">
        <v>89.95</v>
      </c>
      <c r="R3167" s="4">
        <v>38</v>
      </c>
      <c r="S3167" s="8">
        <v>1</v>
      </c>
    </row>
    <row r="3168" spans="2:19" ht="57.2" customHeight="1">
      <c r="B3168" s="1" t="s">
        <v>9031</v>
      </c>
      <c r="C3168" s="1" t="s">
        <v>47</v>
      </c>
      <c r="D3168" s="1" t="s">
        <v>18</v>
      </c>
      <c r="E3168" s="1" t="s">
        <v>9032</v>
      </c>
      <c r="F3168" s="1" t="s">
        <v>20</v>
      </c>
      <c r="G3168" s="1" t="s">
        <v>9031</v>
      </c>
      <c r="H3168" s="1" t="s">
        <v>9033</v>
      </c>
      <c r="I3168" s="1" t="s">
        <v>34</v>
      </c>
      <c r="J3168" s="1" t="s">
        <v>23</v>
      </c>
      <c r="K3168" s="1" t="s">
        <v>9034</v>
      </c>
      <c r="L3168" s="1" t="s">
        <v>235</v>
      </c>
      <c r="M3168" s="1" t="s">
        <v>9014</v>
      </c>
      <c r="N3168" s="1" t="s">
        <v>27</v>
      </c>
      <c r="O3168" s="1" t="s">
        <v>28</v>
      </c>
      <c r="P3168" s="1" t="s">
        <v>29</v>
      </c>
      <c r="Q3168" s="4">
        <v>89.95</v>
      </c>
      <c r="R3168" s="4">
        <v>38</v>
      </c>
      <c r="S3168" s="8">
        <v>1</v>
      </c>
    </row>
    <row r="3169" spans="2:19" ht="57.2" customHeight="1">
      <c r="B3169" s="1" t="s">
        <v>9035</v>
      </c>
      <c r="C3169" s="1" t="s">
        <v>47</v>
      </c>
      <c r="D3169" s="1" t="s">
        <v>18</v>
      </c>
      <c r="E3169" s="1" t="s">
        <v>9036</v>
      </c>
      <c r="F3169" s="1" t="s">
        <v>20</v>
      </c>
      <c r="G3169" s="1" t="s">
        <v>9035</v>
      </c>
      <c r="H3169" s="1" t="s">
        <v>9037</v>
      </c>
      <c r="I3169" s="1" t="s">
        <v>44</v>
      </c>
      <c r="J3169" s="1" t="s">
        <v>38</v>
      </c>
      <c r="K3169" s="1" t="s">
        <v>9038</v>
      </c>
      <c r="L3169" s="1" t="s">
        <v>235</v>
      </c>
      <c r="M3169" s="1" t="s">
        <v>9039</v>
      </c>
      <c r="N3169" s="1" t="s">
        <v>27</v>
      </c>
      <c r="O3169" s="1" t="s">
        <v>28</v>
      </c>
      <c r="P3169" s="1" t="s">
        <v>29</v>
      </c>
      <c r="Q3169" s="4">
        <v>89.95</v>
      </c>
      <c r="R3169" s="4">
        <v>38</v>
      </c>
      <c r="S3169" s="8">
        <v>1</v>
      </c>
    </row>
    <row r="3170" spans="2:19" ht="57.2" customHeight="1">
      <c r="B3170" s="1" t="s">
        <v>9040</v>
      </c>
      <c r="C3170" s="1" t="s">
        <v>47</v>
      </c>
      <c r="D3170" s="1" t="s">
        <v>18</v>
      </c>
      <c r="E3170" s="1" t="s">
        <v>9041</v>
      </c>
      <c r="F3170" s="1" t="s">
        <v>20</v>
      </c>
      <c r="G3170" s="1" t="s">
        <v>9040</v>
      </c>
      <c r="H3170" s="1" t="s">
        <v>9042</v>
      </c>
      <c r="I3170" s="1" t="s">
        <v>2922</v>
      </c>
      <c r="J3170" s="1" t="s">
        <v>466</v>
      </c>
      <c r="K3170" s="1" t="s">
        <v>9043</v>
      </c>
      <c r="L3170" s="1" t="s">
        <v>9044</v>
      </c>
      <c r="M3170" s="1" t="s">
        <v>2367</v>
      </c>
      <c r="N3170" s="1" t="s">
        <v>197</v>
      </c>
      <c r="O3170" s="1" t="s">
        <v>2368</v>
      </c>
      <c r="P3170" s="1" t="s">
        <v>2926</v>
      </c>
      <c r="Q3170" s="4">
        <v>29.95</v>
      </c>
      <c r="R3170" s="4">
        <v>12</v>
      </c>
      <c r="S3170" s="8">
        <v>1</v>
      </c>
    </row>
    <row r="3171" spans="2:19" ht="57.2" customHeight="1">
      <c r="B3171" s="1" t="s">
        <v>9045</v>
      </c>
      <c r="C3171" s="1" t="s">
        <v>47</v>
      </c>
      <c r="D3171" s="1" t="s">
        <v>18</v>
      </c>
      <c r="E3171" s="1" t="s">
        <v>9046</v>
      </c>
      <c r="F3171" s="1" t="s">
        <v>20</v>
      </c>
      <c r="G3171" s="1" t="s">
        <v>9045</v>
      </c>
      <c r="H3171" s="1" t="s">
        <v>9047</v>
      </c>
      <c r="I3171" s="1" t="s">
        <v>192</v>
      </c>
      <c r="J3171" s="1" t="s">
        <v>38</v>
      </c>
      <c r="K3171" s="1" t="s">
        <v>9048</v>
      </c>
      <c r="L3171" s="1" t="s">
        <v>1403</v>
      </c>
      <c r="M3171" s="1" t="s">
        <v>9049</v>
      </c>
      <c r="N3171" s="1" t="s">
        <v>197</v>
      </c>
      <c r="O3171" s="1" t="s">
        <v>28</v>
      </c>
      <c r="P3171" s="1" t="s">
        <v>29</v>
      </c>
      <c r="Q3171" s="4">
        <v>89.95</v>
      </c>
      <c r="R3171" s="4">
        <v>38</v>
      </c>
      <c r="S3171" s="8">
        <v>2</v>
      </c>
    </row>
    <row r="3172" spans="2:19" ht="15" customHeight="1">
      <c r="G3172" s="1" t="s">
        <v>9045</v>
      </c>
      <c r="H3172" s="1" t="s">
        <v>9050</v>
      </c>
      <c r="I3172" s="1" t="s">
        <v>152</v>
      </c>
      <c r="J3172" s="1" t="s">
        <v>38</v>
      </c>
      <c r="K3172" s="1" t="s">
        <v>9051</v>
      </c>
      <c r="L3172" s="1" t="s">
        <v>1403</v>
      </c>
      <c r="M3172" s="1" t="s">
        <v>9049</v>
      </c>
      <c r="N3172" s="1" t="s">
        <v>197</v>
      </c>
      <c r="O3172" s="1" t="s">
        <v>28</v>
      </c>
      <c r="P3172" s="1" t="s">
        <v>29</v>
      </c>
      <c r="Q3172" s="4">
        <v>89.95</v>
      </c>
      <c r="R3172" s="4">
        <v>38</v>
      </c>
      <c r="S3172" s="8">
        <v>1</v>
      </c>
    </row>
    <row r="3173" spans="2:19" ht="15" customHeight="1">
      <c r="G3173" s="1" t="s">
        <v>9045</v>
      </c>
      <c r="H3173" s="1" t="s">
        <v>9052</v>
      </c>
      <c r="I3173" s="1" t="s">
        <v>38</v>
      </c>
      <c r="J3173" s="1" t="s">
        <v>38</v>
      </c>
      <c r="K3173" s="1" t="s">
        <v>9053</v>
      </c>
      <c r="L3173" s="1" t="s">
        <v>1403</v>
      </c>
      <c r="M3173" s="1" t="s">
        <v>9049</v>
      </c>
      <c r="N3173" s="1" t="s">
        <v>197</v>
      </c>
      <c r="O3173" s="1" t="s">
        <v>28</v>
      </c>
      <c r="P3173" s="1" t="s">
        <v>29</v>
      </c>
      <c r="Q3173" s="4">
        <v>89.95</v>
      </c>
      <c r="R3173" s="4">
        <v>38</v>
      </c>
      <c r="S3173" s="8">
        <v>1</v>
      </c>
    </row>
    <row r="3174" spans="2:19" ht="57.2" customHeight="1">
      <c r="B3174" s="1" t="s">
        <v>9054</v>
      </c>
      <c r="C3174" s="1" t="s">
        <v>47</v>
      </c>
      <c r="D3174" s="1" t="s">
        <v>18</v>
      </c>
      <c r="E3174" s="1" t="s">
        <v>9055</v>
      </c>
      <c r="F3174" s="1" t="s">
        <v>20</v>
      </c>
      <c r="G3174" s="1" t="s">
        <v>9054</v>
      </c>
      <c r="H3174" s="1" t="s">
        <v>9056</v>
      </c>
      <c r="I3174" s="1" t="s">
        <v>152</v>
      </c>
      <c r="J3174" s="1" t="s">
        <v>38</v>
      </c>
      <c r="K3174" s="1" t="s">
        <v>9057</v>
      </c>
      <c r="L3174" s="1" t="s">
        <v>2847</v>
      </c>
      <c r="M3174" s="1" t="s">
        <v>9007</v>
      </c>
      <c r="N3174" s="1" t="s">
        <v>197</v>
      </c>
      <c r="O3174" s="1" t="s">
        <v>28</v>
      </c>
      <c r="P3174" s="1" t="s">
        <v>29</v>
      </c>
      <c r="Q3174" s="4">
        <v>89.95</v>
      </c>
      <c r="R3174" s="4">
        <v>38</v>
      </c>
      <c r="S3174" s="8">
        <v>2</v>
      </c>
    </row>
    <row r="3175" spans="2:19" ht="57.2" customHeight="1">
      <c r="B3175" s="1" t="s">
        <v>9058</v>
      </c>
      <c r="C3175" s="1" t="s">
        <v>47</v>
      </c>
      <c r="D3175" s="1" t="s">
        <v>18</v>
      </c>
      <c r="E3175" s="1" t="s">
        <v>9059</v>
      </c>
      <c r="F3175" s="1" t="s">
        <v>20</v>
      </c>
      <c r="G3175" s="1" t="s">
        <v>9058</v>
      </c>
      <c r="H3175" s="1" t="s">
        <v>9060</v>
      </c>
      <c r="I3175" s="1" t="s">
        <v>44</v>
      </c>
      <c r="J3175" s="1" t="s">
        <v>466</v>
      </c>
      <c r="K3175" s="1" t="s">
        <v>9061</v>
      </c>
      <c r="L3175" s="1" t="s">
        <v>4688</v>
      </c>
      <c r="M3175" s="1" t="s">
        <v>6312</v>
      </c>
      <c r="N3175" s="1" t="s">
        <v>27</v>
      </c>
      <c r="O3175" s="1" t="s">
        <v>28</v>
      </c>
      <c r="P3175" s="1" t="s">
        <v>2285</v>
      </c>
      <c r="Q3175" s="4">
        <v>59.95</v>
      </c>
      <c r="R3175" s="4">
        <v>25</v>
      </c>
      <c r="S3175" s="8">
        <v>1</v>
      </c>
    </row>
    <row r="3176" spans="2:19" ht="57.2" customHeight="1">
      <c r="B3176" s="1" t="s">
        <v>9062</v>
      </c>
      <c r="C3176" s="1" t="s">
        <v>47</v>
      </c>
      <c r="D3176" s="1" t="s">
        <v>18</v>
      </c>
      <c r="E3176" s="1" t="s">
        <v>9063</v>
      </c>
      <c r="F3176" s="1" t="s">
        <v>20</v>
      </c>
      <c r="G3176" s="1" t="s">
        <v>9062</v>
      </c>
      <c r="H3176" s="1" t="s">
        <v>9064</v>
      </c>
      <c r="I3176" s="1" t="s">
        <v>44</v>
      </c>
      <c r="J3176" s="1" t="s">
        <v>466</v>
      </c>
      <c r="K3176" s="1" t="s">
        <v>9065</v>
      </c>
      <c r="L3176" s="1" t="s">
        <v>4688</v>
      </c>
      <c r="M3176" s="1" t="s">
        <v>3008</v>
      </c>
      <c r="N3176" s="1" t="s">
        <v>27</v>
      </c>
      <c r="O3176" s="1" t="s">
        <v>28</v>
      </c>
      <c r="P3176" s="1" t="s">
        <v>2285</v>
      </c>
      <c r="Q3176" s="4">
        <v>59.95</v>
      </c>
      <c r="R3176" s="4">
        <v>25</v>
      </c>
      <c r="S3176" s="8">
        <v>3</v>
      </c>
    </row>
    <row r="3177" spans="2:19" ht="15" customHeight="1">
      <c r="G3177" s="1" t="s">
        <v>9062</v>
      </c>
      <c r="H3177" s="1" t="s">
        <v>9066</v>
      </c>
      <c r="I3177" s="1" t="s">
        <v>129</v>
      </c>
      <c r="J3177" s="1" t="s">
        <v>466</v>
      </c>
      <c r="K3177" s="1" t="s">
        <v>9067</v>
      </c>
      <c r="L3177" s="1" t="s">
        <v>4688</v>
      </c>
      <c r="M3177" s="1" t="s">
        <v>3008</v>
      </c>
      <c r="N3177" s="1" t="s">
        <v>27</v>
      </c>
      <c r="O3177" s="1" t="s">
        <v>28</v>
      </c>
      <c r="P3177" s="1" t="s">
        <v>2285</v>
      </c>
      <c r="Q3177" s="4">
        <v>59.95</v>
      </c>
      <c r="R3177" s="4">
        <v>25</v>
      </c>
      <c r="S3177" s="8">
        <v>1</v>
      </c>
    </row>
    <row r="3178" spans="2:19" ht="57.2" customHeight="1">
      <c r="B3178" s="1" t="s">
        <v>9068</v>
      </c>
      <c r="C3178" s="1" t="s">
        <v>17</v>
      </c>
      <c r="D3178" s="1" t="s">
        <v>18</v>
      </c>
      <c r="E3178" s="1" t="s">
        <v>9069</v>
      </c>
      <c r="F3178" s="1" t="s">
        <v>20</v>
      </c>
      <c r="G3178" s="1" t="s">
        <v>9068</v>
      </c>
      <c r="H3178" s="1" t="s">
        <v>9070</v>
      </c>
      <c r="I3178" s="1" t="s">
        <v>1840</v>
      </c>
      <c r="J3178" s="1" t="s">
        <v>466</v>
      </c>
      <c r="K3178" s="1" t="s">
        <v>9071</v>
      </c>
      <c r="L3178" s="1" t="s">
        <v>9072</v>
      </c>
      <c r="M3178" s="1" t="s">
        <v>375</v>
      </c>
      <c r="N3178" s="1" t="s">
        <v>27</v>
      </c>
      <c r="O3178" s="1" t="s">
        <v>28</v>
      </c>
      <c r="P3178" s="1" t="s">
        <v>2285</v>
      </c>
      <c r="Q3178" s="4">
        <v>65</v>
      </c>
      <c r="R3178" s="4">
        <v>26</v>
      </c>
      <c r="S3178" s="8">
        <v>3</v>
      </c>
    </row>
    <row r="3179" spans="2:19" ht="15" customHeight="1">
      <c r="G3179" s="1" t="s">
        <v>9068</v>
      </c>
      <c r="H3179" s="1" t="s">
        <v>9073</v>
      </c>
      <c r="I3179" s="1" t="s">
        <v>2242</v>
      </c>
      <c r="J3179" s="1" t="s">
        <v>466</v>
      </c>
      <c r="K3179" s="1" t="s">
        <v>9074</v>
      </c>
      <c r="L3179" s="1" t="s">
        <v>9072</v>
      </c>
      <c r="M3179" s="1" t="s">
        <v>375</v>
      </c>
      <c r="N3179" s="1" t="s">
        <v>27</v>
      </c>
      <c r="O3179" s="1" t="s">
        <v>28</v>
      </c>
      <c r="P3179" s="1" t="s">
        <v>2285</v>
      </c>
      <c r="Q3179" s="4">
        <v>65</v>
      </c>
      <c r="R3179" s="4">
        <v>26</v>
      </c>
      <c r="S3179" s="8">
        <v>1</v>
      </c>
    </row>
    <row r="3180" spans="2:19" ht="15" customHeight="1">
      <c r="G3180" s="1" t="s">
        <v>9068</v>
      </c>
      <c r="H3180" s="1" t="s">
        <v>9075</v>
      </c>
      <c r="I3180" s="1" t="s">
        <v>883</v>
      </c>
      <c r="J3180" s="1" t="s">
        <v>466</v>
      </c>
      <c r="K3180" s="1" t="s">
        <v>9076</v>
      </c>
      <c r="L3180" s="1" t="s">
        <v>9072</v>
      </c>
      <c r="M3180" s="1" t="s">
        <v>375</v>
      </c>
      <c r="N3180" s="1" t="s">
        <v>27</v>
      </c>
      <c r="O3180" s="1" t="s">
        <v>28</v>
      </c>
      <c r="P3180" s="1" t="s">
        <v>2285</v>
      </c>
      <c r="Q3180" s="4">
        <v>65</v>
      </c>
      <c r="R3180" s="4">
        <v>26</v>
      </c>
      <c r="S3180" s="8">
        <v>1</v>
      </c>
    </row>
    <row r="3181" spans="2:19" ht="15" customHeight="1">
      <c r="G3181" s="1" t="s">
        <v>9068</v>
      </c>
      <c r="H3181" s="1" t="s">
        <v>9077</v>
      </c>
      <c r="I3181" s="1" t="s">
        <v>1524</v>
      </c>
      <c r="J3181" s="1" t="s">
        <v>466</v>
      </c>
      <c r="K3181" s="1" t="s">
        <v>9078</v>
      </c>
      <c r="L3181" s="1" t="s">
        <v>9072</v>
      </c>
      <c r="M3181" s="1" t="s">
        <v>375</v>
      </c>
      <c r="N3181" s="1" t="s">
        <v>27</v>
      </c>
      <c r="O3181" s="1" t="s">
        <v>28</v>
      </c>
      <c r="P3181" s="1" t="s">
        <v>2285</v>
      </c>
      <c r="Q3181" s="4">
        <v>65</v>
      </c>
      <c r="R3181" s="4">
        <v>26</v>
      </c>
      <c r="S3181" s="8">
        <v>1</v>
      </c>
    </row>
    <row r="3182" spans="2:19" ht="57.2" customHeight="1">
      <c r="B3182" s="1" t="s">
        <v>9079</v>
      </c>
      <c r="C3182" s="1" t="s">
        <v>47</v>
      </c>
      <c r="D3182" s="1" t="s">
        <v>18</v>
      </c>
      <c r="E3182" s="1" t="s">
        <v>9080</v>
      </c>
      <c r="F3182" s="1" t="s">
        <v>20</v>
      </c>
      <c r="G3182" s="1" t="s">
        <v>9079</v>
      </c>
      <c r="H3182" s="1" t="s">
        <v>9081</v>
      </c>
      <c r="I3182" s="1" t="s">
        <v>344</v>
      </c>
      <c r="J3182" s="1" t="s">
        <v>38</v>
      </c>
      <c r="K3182" s="1" t="s">
        <v>9082</v>
      </c>
      <c r="L3182" s="1" t="s">
        <v>6259</v>
      </c>
      <c r="M3182" s="1" t="s">
        <v>9083</v>
      </c>
      <c r="N3182" s="1" t="s">
        <v>197</v>
      </c>
      <c r="O3182" s="1" t="s">
        <v>28</v>
      </c>
      <c r="P3182" s="1" t="s">
        <v>146</v>
      </c>
      <c r="Q3182" s="4">
        <v>89.95</v>
      </c>
      <c r="R3182" s="4">
        <v>38</v>
      </c>
      <c r="S3182" s="8">
        <v>4</v>
      </c>
    </row>
    <row r="3183" spans="2:19" ht="15" customHeight="1">
      <c r="G3183" s="1" t="s">
        <v>9079</v>
      </c>
      <c r="H3183" s="1" t="s">
        <v>9084</v>
      </c>
      <c r="I3183" s="1" t="s">
        <v>192</v>
      </c>
      <c r="J3183" s="1" t="s">
        <v>38</v>
      </c>
      <c r="K3183" s="1" t="s">
        <v>9085</v>
      </c>
      <c r="L3183" s="1" t="s">
        <v>6259</v>
      </c>
      <c r="M3183" s="1" t="s">
        <v>9083</v>
      </c>
      <c r="N3183" s="1" t="s">
        <v>197</v>
      </c>
      <c r="O3183" s="1" t="s">
        <v>28</v>
      </c>
      <c r="P3183" s="1" t="s">
        <v>146</v>
      </c>
      <c r="Q3183" s="4">
        <v>89.95</v>
      </c>
      <c r="R3183" s="4">
        <v>38</v>
      </c>
      <c r="S3183" s="8">
        <v>13</v>
      </c>
    </row>
    <row r="3184" spans="2:19" ht="15" customHeight="1">
      <c r="G3184" s="1" t="s">
        <v>9079</v>
      </c>
      <c r="H3184" s="1" t="s">
        <v>9086</v>
      </c>
      <c r="I3184" s="1" t="s">
        <v>152</v>
      </c>
      <c r="J3184" s="1" t="s">
        <v>38</v>
      </c>
      <c r="K3184" s="1" t="s">
        <v>9087</v>
      </c>
      <c r="L3184" s="1" t="s">
        <v>6259</v>
      </c>
      <c r="M3184" s="1" t="s">
        <v>9083</v>
      </c>
      <c r="N3184" s="1" t="s">
        <v>197</v>
      </c>
      <c r="O3184" s="1" t="s">
        <v>28</v>
      </c>
      <c r="P3184" s="1" t="s">
        <v>146</v>
      </c>
      <c r="Q3184" s="4">
        <v>89.95</v>
      </c>
      <c r="R3184" s="4">
        <v>38</v>
      </c>
      <c r="S3184" s="8">
        <v>22</v>
      </c>
    </row>
    <row r="3185" spans="2:19" ht="15" customHeight="1">
      <c r="G3185" s="1" t="s">
        <v>9079</v>
      </c>
      <c r="H3185" s="1" t="s">
        <v>9088</v>
      </c>
      <c r="I3185" s="1" t="s">
        <v>33</v>
      </c>
      <c r="J3185" s="1" t="s">
        <v>38</v>
      </c>
      <c r="K3185" s="1" t="s">
        <v>9089</v>
      </c>
      <c r="L3185" s="1" t="s">
        <v>6259</v>
      </c>
      <c r="M3185" s="1" t="s">
        <v>9083</v>
      </c>
      <c r="N3185" s="1" t="s">
        <v>197</v>
      </c>
      <c r="O3185" s="1" t="s">
        <v>28</v>
      </c>
      <c r="P3185" s="1" t="s">
        <v>146</v>
      </c>
      <c r="Q3185" s="4">
        <v>89.95</v>
      </c>
      <c r="R3185" s="4">
        <v>38</v>
      </c>
      <c r="S3185" s="8">
        <v>25</v>
      </c>
    </row>
    <row r="3186" spans="2:19" ht="15" customHeight="1">
      <c r="G3186" s="1" t="s">
        <v>9079</v>
      </c>
      <c r="H3186" s="1" t="s">
        <v>9090</v>
      </c>
      <c r="I3186" s="1" t="s">
        <v>41</v>
      </c>
      <c r="J3186" s="1" t="s">
        <v>38</v>
      </c>
      <c r="K3186" s="1" t="s">
        <v>9091</v>
      </c>
      <c r="L3186" s="1" t="s">
        <v>6259</v>
      </c>
      <c r="M3186" s="1" t="s">
        <v>9083</v>
      </c>
      <c r="N3186" s="1" t="s">
        <v>197</v>
      </c>
      <c r="O3186" s="1" t="s">
        <v>28</v>
      </c>
      <c r="P3186" s="1" t="s">
        <v>146</v>
      </c>
      <c r="Q3186" s="4">
        <v>89.95</v>
      </c>
      <c r="R3186" s="4">
        <v>38</v>
      </c>
      <c r="S3186" s="8">
        <v>22</v>
      </c>
    </row>
    <row r="3187" spans="2:19" ht="15" customHeight="1">
      <c r="G3187" s="1" t="s">
        <v>9079</v>
      </c>
      <c r="H3187" s="1" t="s">
        <v>9092</v>
      </c>
      <c r="I3187" s="1" t="s">
        <v>44</v>
      </c>
      <c r="J3187" s="1" t="s">
        <v>38</v>
      </c>
      <c r="K3187" s="1" t="s">
        <v>9093</v>
      </c>
      <c r="L3187" s="1" t="s">
        <v>6259</v>
      </c>
      <c r="M3187" s="1" t="s">
        <v>9083</v>
      </c>
      <c r="N3187" s="1" t="s">
        <v>197</v>
      </c>
      <c r="O3187" s="1" t="s">
        <v>28</v>
      </c>
      <c r="P3187" s="1" t="s">
        <v>146</v>
      </c>
      <c r="Q3187" s="4">
        <v>89.95</v>
      </c>
      <c r="R3187" s="4">
        <v>38</v>
      </c>
      <c r="S3187" s="8">
        <v>20</v>
      </c>
    </row>
    <row r="3188" spans="2:19" ht="15" customHeight="1">
      <c r="G3188" s="1" t="s">
        <v>9079</v>
      </c>
      <c r="H3188" s="1" t="s">
        <v>9094</v>
      </c>
      <c r="I3188" s="1" t="s">
        <v>34</v>
      </c>
      <c r="J3188" s="1" t="s">
        <v>38</v>
      </c>
      <c r="K3188" s="1" t="s">
        <v>9095</v>
      </c>
      <c r="L3188" s="1" t="s">
        <v>6259</v>
      </c>
      <c r="M3188" s="1" t="s">
        <v>9083</v>
      </c>
      <c r="N3188" s="1" t="s">
        <v>197</v>
      </c>
      <c r="O3188" s="1" t="s">
        <v>28</v>
      </c>
      <c r="P3188" s="1" t="s">
        <v>146</v>
      </c>
      <c r="Q3188" s="4">
        <v>89.95</v>
      </c>
      <c r="R3188" s="4">
        <v>38</v>
      </c>
      <c r="S3188" s="8">
        <v>7</v>
      </c>
    </row>
    <row r="3189" spans="2:19" ht="15" customHeight="1">
      <c r="G3189" s="1" t="s">
        <v>9079</v>
      </c>
      <c r="H3189" s="1" t="s">
        <v>9096</v>
      </c>
      <c r="I3189" s="1" t="s">
        <v>51</v>
      </c>
      <c r="J3189" s="1" t="s">
        <v>38</v>
      </c>
      <c r="K3189" s="1" t="s">
        <v>9097</v>
      </c>
      <c r="L3189" s="1" t="s">
        <v>6259</v>
      </c>
      <c r="M3189" s="1" t="s">
        <v>9083</v>
      </c>
      <c r="N3189" s="1" t="s">
        <v>197</v>
      </c>
      <c r="O3189" s="1" t="s">
        <v>28</v>
      </c>
      <c r="P3189" s="1" t="s">
        <v>146</v>
      </c>
      <c r="Q3189" s="4">
        <v>89.95</v>
      </c>
      <c r="R3189" s="4">
        <v>38</v>
      </c>
      <c r="S3189" s="8">
        <v>3</v>
      </c>
    </row>
    <row r="3190" spans="2:19" ht="15" customHeight="1">
      <c r="G3190" s="1" t="s">
        <v>9079</v>
      </c>
      <c r="H3190" s="1" t="s">
        <v>9098</v>
      </c>
      <c r="I3190" s="1" t="s">
        <v>38</v>
      </c>
      <c r="J3190" s="1" t="s">
        <v>38</v>
      </c>
      <c r="K3190" s="1" t="s">
        <v>9099</v>
      </c>
      <c r="L3190" s="1" t="s">
        <v>6259</v>
      </c>
      <c r="M3190" s="1" t="s">
        <v>9083</v>
      </c>
      <c r="N3190" s="1" t="s">
        <v>197</v>
      </c>
      <c r="O3190" s="1" t="s">
        <v>28</v>
      </c>
      <c r="P3190" s="1" t="s">
        <v>146</v>
      </c>
      <c r="Q3190" s="4">
        <v>89.95</v>
      </c>
      <c r="R3190" s="4">
        <v>38</v>
      </c>
      <c r="S3190" s="8">
        <v>2</v>
      </c>
    </row>
    <row r="3191" spans="2:19" ht="15" customHeight="1">
      <c r="G3191" s="1" t="s">
        <v>9079</v>
      </c>
      <c r="H3191" s="1" t="s">
        <v>9100</v>
      </c>
      <c r="I3191" s="1" t="s">
        <v>86</v>
      </c>
      <c r="J3191" s="1" t="s">
        <v>38</v>
      </c>
      <c r="K3191" s="1" t="s">
        <v>9101</v>
      </c>
      <c r="L3191" s="1" t="s">
        <v>6259</v>
      </c>
      <c r="M3191" s="1" t="s">
        <v>9083</v>
      </c>
      <c r="N3191" s="1" t="s">
        <v>197</v>
      </c>
      <c r="O3191" s="1" t="s">
        <v>28</v>
      </c>
      <c r="P3191" s="1" t="s">
        <v>146</v>
      </c>
      <c r="Q3191" s="4">
        <v>89.95</v>
      </c>
      <c r="R3191" s="4">
        <v>38</v>
      </c>
      <c r="S3191" s="8">
        <v>1</v>
      </c>
    </row>
    <row r="3192" spans="2:19" ht="15" customHeight="1">
      <c r="G3192" s="1" t="s">
        <v>9079</v>
      </c>
      <c r="H3192" s="1" t="s">
        <v>9102</v>
      </c>
      <c r="I3192" s="1" t="s">
        <v>23</v>
      </c>
      <c r="J3192" s="1" t="s">
        <v>38</v>
      </c>
      <c r="K3192" s="1" t="s">
        <v>9103</v>
      </c>
      <c r="L3192" s="1" t="s">
        <v>6259</v>
      </c>
      <c r="M3192" s="1" t="s">
        <v>9083</v>
      </c>
      <c r="N3192" s="1" t="s">
        <v>197</v>
      </c>
      <c r="O3192" s="1" t="s">
        <v>28</v>
      </c>
      <c r="P3192" s="1" t="s">
        <v>146</v>
      </c>
      <c r="Q3192" s="4">
        <v>89.95</v>
      </c>
      <c r="R3192" s="4">
        <v>38</v>
      </c>
      <c r="S3192" s="8">
        <v>1</v>
      </c>
    </row>
    <row r="3193" spans="2:19" ht="15" customHeight="1">
      <c r="G3193" s="1" t="s">
        <v>9079</v>
      </c>
      <c r="H3193" s="1" t="s">
        <v>9104</v>
      </c>
      <c r="I3193" s="1" t="s">
        <v>33</v>
      </c>
      <c r="J3193" s="1" t="s">
        <v>23</v>
      </c>
      <c r="K3193" s="1" t="s">
        <v>9105</v>
      </c>
      <c r="L3193" s="1" t="s">
        <v>6259</v>
      </c>
      <c r="M3193" s="1" t="s">
        <v>9083</v>
      </c>
      <c r="N3193" s="1" t="s">
        <v>197</v>
      </c>
      <c r="O3193" s="1" t="s">
        <v>28</v>
      </c>
      <c r="P3193" s="1" t="s">
        <v>146</v>
      </c>
      <c r="Q3193" s="4">
        <v>89.95</v>
      </c>
      <c r="R3193" s="4">
        <v>38</v>
      </c>
      <c r="S3193" s="8">
        <v>1</v>
      </c>
    </row>
    <row r="3194" spans="2:19" ht="15" customHeight="1">
      <c r="G3194" s="1" t="s">
        <v>9079</v>
      </c>
      <c r="H3194" s="1" t="s">
        <v>9106</v>
      </c>
      <c r="I3194" s="1" t="s">
        <v>44</v>
      </c>
      <c r="J3194" s="1" t="s">
        <v>23</v>
      </c>
      <c r="K3194" s="1" t="s">
        <v>9107</v>
      </c>
      <c r="L3194" s="1" t="s">
        <v>6259</v>
      </c>
      <c r="M3194" s="1" t="s">
        <v>9083</v>
      </c>
      <c r="N3194" s="1" t="s">
        <v>197</v>
      </c>
      <c r="O3194" s="1" t="s">
        <v>28</v>
      </c>
      <c r="P3194" s="1" t="s">
        <v>146</v>
      </c>
      <c r="Q3194" s="4">
        <v>89.95</v>
      </c>
      <c r="R3194" s="4">
        <v>38</v>
      </c>
      <c r="S3194" s="8">
        <v>1</v>
      </c>
    </row>
    <row r="3195" spans="2:19" ht="15" customHeight="1">
      <c r="G3195" s="1" t="s">
        <v>9079</v>
      </c>
      <c r="H3195" s="1" t="s">
        <v>9108</v>
      </c>
      <c r="I3195" s="1" t="s">
        <v>34</v>
      </c>
      <c r="J3195" s="1" t="s">
        <v>23</v>
      </c>
      <c r="K3195" s="1" t="s">
        <v>9109</v>
      </c>
      <c r="L3195" s="1" t="s">
        <v>6259</v>
      </c>
      <c r="M3195" s="1" t="s">
        <v>9083</v>
      </c>
      <c r="N3195" s="1" t="s">
        <v>197</v>
      </c>
      <c r="O3195" s="1" t="s">
        <v>28</v>
      </c>
      <c r="P3195" s="1" t="s">
        <v>146</v>
      </c>
      <c r="Q3195" s="4">
        <v>89.95</v>
      </c>
      <c r="R3195" s="4">
        <v>38</v>
      </c>
      <c r="S3195" s="8">
        <v>1</v>
      </c>
    </row>
    <row r="3196" spans="2:19" ht="15" customHeight="1">
      <c r="G3196" s="1" t="s">
        <v>9079</v>
      </c>
      <c r="H3196" s="1" t="s">
        <v>9110</v>
      </c>
      <c r="I3196" s="1" t="s">
        <v>51</v>
      </c>
      <c r="J3196" s="1" t="s">
        <v>23</v>
      </c>
      <c r="K3196" s="1" t="s">
        <v>9111</v>
      </c>
      <c r="L3196" s="1" t="s">
        <v>6259</v>
      </c>
      <c r="M3196" s="1" t="s">
        <v>9083</v>
      </c>
      <c r="N3196" s="1" t="s">
        <v>197</v>
      </c>
      <c r="O3196" s="1" t="s">
        <v>28</v>
      </c>
      <c r="P3196" s="1" t="s">
        <v>146</v>
      </c>
      <c r="Q3196" s="4">
        <v>89.95</v>
      </c>
      <c r="R3196" s="4">
        <v>38</v>
      </c>
      <c r="S3196" s="8">
        <v>1</v>
      </c>
    </row>
    <row r="3197" spans="2:19" ht="15" customHeight="1">
      <c r="G3197" s="1" t="s">
        <v>9079</v>
      </c>
      <c r="H3197" s="1" t="s">
        <v>9112</v>
      </c>
      <c r="I3197" s="1" t="s">
        <v>38</v>
      </c>
      <c r="J3197" s="1" t="s">
        <v>23</v>
      </c>
      <c r="K3197" s="1" t="s">
        <v>9113</v>
      </c>
      <c r="L3197" s="1" t="s">
        <v>6259</v>
      </c>
      <c r="M3197" s="1" t="s">
        <v>9083</v>
      </c>
      <c r="N3197" s="1" t="s">
        <v>197</v>
      </c>
      <c r="O3197" s="1" t="s">
        <v>28</v>
      </c>
      <c r="P3197" s="1" t="s">
        <v>146</v>
      </c>
      <c r="Q3197" s="4">
        <v>89.95</v>
      </c>
      <c r="R3197" s="4">
        <v>38</v>
      </c>
      <c r="S3197" s="8">
        <v>1</v>
      </c>
    </row>
    <row r="3198" spans="2:19" ht="15" customHeight="1">
      <c r="G3198" s="1" t="s">
        <v>9079</v>
      </c>
      <c r="H3198" s="1" t="s">
        <v>9114</v>
      </c>
      <c r="I3198" s="1" t="s">
        <v>86</v>
      </c>
      <c r="J3198" s="1" t="s">
        <v>23</v>
      </c>
      <c r="K3198" s="1" t="s">
        <v>9115</v>
      </c>
      <c r="L3198" s="1" t="s">
        <v>6259</v>
      </c>
      <c r="M3198" s="1" t="s">
        <v>9083</v>
      </c>
      <c r="N3198" s="1" t="s">
        <v>197</v>
      </c>
      <c r="O3198" s="1" t="s">
        <v>28</v>
      </c>
      <c r="P3198" s="1" t="s">
        <v>146</v>
      </c>
      <c r="Q3198" s="4">
        <v>89.95</v>
      </c>
      <c r="R3198" s="4">
        <v>38</v>
      </c>
      <c r="S3198" s="8">
        <v>1</v>
      </c>
    </row>
    <row r="3199" spans="2:19" ht="57.2" customHeight="1">
      <c r="B3199" s="1" t="s">
        <v>9116</v>
      </c>
      <c r="C3199" s="1" t="s">
        <v>47</v>
      </c>
      <c r="D3199" s="1" t="s">
        <v>18</v>
      </c>
      <c r="E3199" s="1" t="s">
        <v>9117</v>
      </c>
      <c r="F3199" s="1" t="s">
        <v>20</v>
      </c>
      <c r="G3199" s="1" t="s">
        <v>9116</v>
      </c>
      <c r="H3199" s="1" t="s">
        <v>9118</v>
      </c>
      <c r="I3199" s="1" t="s">
        <v>86</v>
      </c>
      <c r="J3199" s="1" t="s">
        <v>23</v>
      </c>
      <c r="K3199" s="1" t="s">
        <v>9119</v>
      </c>
      <c r="L3199" s="1" t="s">
        <v>6259</v>
      </c>
      <c r="M3199" s="1" t="s">
        <v>2251</v>
      </c>
      <c r="N3199" s="1" t="s">
        <v>197</v>
      </c>
      <c r="O3199" s="1" t="s">
        <v>28</v>
      </c>
      <c r="P3199" s="1" t="s">
        <v>29</v>
      </c>
      <c r="Q3199" s="4">
        <v>89.95</v>
      </c>
      <c r="R3199" s="4">
        <v>38</v>
      </c>
      <c r="S3199" s="8">
        <v>1</v>
      </c>
    </row>
    <row r="3200" spans="2:19" ht="57.2" customHeight="1">
      <c r="B3200" s="1" t="s">
        <v>9120</v>
      </c>
      <c r="C3200" s="1" t="s">
        <v>47</v>
      </c>
      <c r="D3200" s="1" t="s">
        <v>18</v>
      </c>
      <c r="E3200" s="1" t="s">
        <v>9121</v>
      </c>
      <c r="F3200" s="1" t="s">
        <v>20</v>
      </c>
      <c r="G3200" s="1" t="s">
        <v>9120</v>
      </c>
      <c r="H3200" s="1" t="s">
        <v>9122</v>
      </c>
      <c r="I3200" s="1" t="s">
        <v>192</v>
      </c>
      <c r="J3200" s="1" t="s">
        <v>38</v>
      </c>
      <c r="K3200" s="1" t="s">
        <v>9123</v>
      </c>
      <c r="L3200" s="1" t="s">
        <v>6259</v>
      </c>
      <c r="M3200" s="1" t="s">
        <v>3795</v>
      </c>
      <c r="N3200" s="1" t="s">
        <v>197</v>
      </c>
      <c r="O3200" s="1" t="s">
        <v>28</v>
      </c>
      <c r="P3200" s="1" t="s">
        <v>29</v>
      </c>
      <c r="Q3200" s="4">
        <v>99.95</v>
      </c>
      <c r="R3200" s="4">
        <v>42</v>
      </c>
      <c r="S3200" s="8">
        <v>5</v>
      </c>
    </row>
    <row r="3201" spans="2:19" ht="15" customHeight="1">
      <c r="G3201" s="1" t="s">
        <v>9120</v>
      </c>
      <c r="H3201" s="1" t="s">
        <v>9124</v>
      </c>
      <c r="I3201" s="1" t="s">
        <v>33</v>
      </c>
      <c r="J3201" s="1" t="s">
        <v>23</v>
      </c>
      <c r="K3201" s="1" t="s">
        <v>9125</v>
      </c>
      <c r="L3201" s="1" t="s">
        <v>6259</v>
      </c>
      <c r="M3201" s="1" t="s">
        <v>3795</v>
      </c>
      <c r="N3201" s="1" t="s">
        <v>197</v>
      </c>
      <c r="O3201" s="1" t="s">
        <v>28</v>
      </c>
      <c r="P3201" s="1" t="s">
        <v>29</v>
      </c>
      <c r="Q3201" s="4">
        <v>99.95</v>
      </c>
      <c r="R3201" s="4">
        <v>42</v>
      </c>
      <c r="S3201" s="8">
        <v>2</v>
      </c>
    </row>
    <row r="3202" spans="2:19" ht="15" customHeight="1">
      <c r="G3202" s="1" t="s">
        <v>9120</v>
      </c>
      <c r="H3202" s="1" t="s">
        <v>9126</v>
      </c>
      <c r="I3202" s="1" t="s">
        <v>41</v>
      </c>
      <c r="J3202" s="1" t="s">
        <v>23</v>
      </c>
      <c r="K3202" s="1" t="s">
        <v>9127</v>
      </c>
      <c r="L3202" s="1" t="s">
        <v>6259</v>
      </c>
      <c r="M3202" s="1" t="s">
        <v>3795</v>
      </c>
      <c r="N3202" s="1" t="s">
        <v>197</v>
      </c>
      <c r="O3202" s="1" t="s">
        <v>28</v>
      </c>
      <c r="P3202" s="1" t="s">
        <v>29</v>
      </c>
      <c r="Q3202" s="4">
        <v>99.95</v>
      </c>
      <c r="R3202" s="4">
        <v>42</v>
      </c>
      <c r="S3202" s="8">
        <v>3</v>
      </c>
    </row>
    <row r="3203" spans="2:19" ht="15" customHeight="1">
      <c r="G3203" s="1" t="s">
        <v>9120</v>
      </c>
      <c r="H3203" s="1" t="s">
        <v>9128</v>
      </c>
      <c r="I3203" s="1" t="s">
        <v>44</v>
      </c>
      <c r="J3203" s="1" t="s">
        <v>23</v>
      </c>
      <c r="K3203" s="1" t="s">
        <v>9129</v>
      </c>
      <c r="L3203" s="1" t="s">
        <v>6259</v>
      </c>
      <c r="M3203" s="1" t="s">
        <v>3795</v>
      </c>
      <c r="N3203" s="1" t="s">
        <v>197</v>
      </c>
      <c r="O3203" s="1" t="s">
        <v>28</v>
      </c>
      <c r="P3203" s="1" t="s">
        <v>29</v>
      </c>
      <c r="Q3203" s="4">
        <v>99.95</v>
      </c>
      <c r="R3203" s="4">
        <v>42</v>
      </c>
      <c r="S3203" s="8">
        <v>2</v>
      </c>
    </row>
    <row r="3204" spans="2:19" ht="15" customHeight="1">
      <c r="G3204" s="1" t="s">
        <v>9120</v>
      </c>
      <c r="H3204" s="1" t="s">
        <v>9130</v>
      </c>
      <c r="I3204" s="1" t="s">
        <v>34</v>
      </c>
      <c r="J3204" s="1" t="s">
        <v>23</v>
      </c>
      <c r="K3204" s="1" t="s">
        <v>9131</v>
      </c>
      <c r="L3204" s="1" t="s">
        <v>6259</v>
      </c>
      <c r="M3204" s="1" t="s">
        <v>3795</v>
      </c>
      <c r="N3204" s="1" t="s">
        <v>197</v>
      </c>
      <c r="O3204" s="1" t="s">
        <v>28</v>
      </c>
      <c r="P3204" s="1" t="s">
        <v>29</v>
      </c>
      <c r="Q3204" s="4">
        <v>99.95</v>
      </c>
      <c r="R3204" s="4">
        <v>42</v>
      </c>
      <c r="S3204" s="8">
        <v>3</v>
      </c>
    </row>
    <row r="3205" spans="2:19" ht="15" customHeight="1">
      <c r="G3205" s="1" t="s">
        <v>9120</v>
      </c>
      <c r="H3205" s="1" t="s">
        <v>9132</v>
      </c>
      <c r="I3205" s="1" t="s">
        <v>86</v>
      </c>
      <c r="J3205" s="1" t="s">
        <v>23</v>
      </c>
      <c r="K3205" s="1" t="s">
        <v>9133</v>
      </c>
      <c r="L3205" s="1" t="s">
        <v>6259</v>
      </c>
      <c r="M3205" s="1" t="s">
        <v>3795</v>
      </c>
      <c r="N3205" s="1" t="s">
        <v>197</v>
      </c>
      <c r="O3205" s="1" t="s">
        <v>28</v>
      </c>
      <c r="P3205" s="1" t="s">
        <v>29</v>
      </c>
      <c r="Q3205" s="4">
        <v>99.95</v>
      </c>
      <c r="R3205" s="4">
        <v>42</v>
      </c>
      <c r="S3205" s="8">
        <v>2</v>
      </c>
    </row>
    <row r="3206" spans="2:19" ht="57.2" customHeight="1">
      <c r="B3206" s="1" t="s">
        <v>9134</v>
      </c>
      <c r="C3206" s="1" t="s">
        <v>47</v>
      </c>
      <c r="D3206" s="1" t="s">
        <v>18</v>
      </c>
      <c r="E3206" s="1" t="s">
        <v>9135</v>
      </c>
      <c r="F3206" s="1" t="s">
        <v>20</v>
      </c>
      <c r="G3206" s="1" t="s">
        <v>9134</v>
      </c>
      <c r="H3206" s="1" t="s">
        <v>9136</v>
      </c>
      <c r="I3206" s="1" t="s">
        <v>344</v>
      </c>
      <c r="J3206" s="1" t="s">
        <v>38</v>
      </c>
      <c r="K3206" s="1" t="s">
        <v>9137</v>
      </c>
      <c r="L3206" s="1" t="s">
        <v>6259</v>
      </c>
      <c r="M3206" s="1" t="s">
        <v>9138</v>
      </c>
      <c r="N3206" s="1" t="s">
        <v>197</v>
      </c>
      <c r="O3206" s="1" t="s">
        <v>28</v>
      </c>
      <c r="P3206" s="1" t="s">
        <v>29</v>
      </c>
      <c r="Q3206" s="4">
        <v>99.95</v>
      </c>
      <c r="R3206" s="4">
        <v>42</v>
      </c>
      <c r="S3206" s="8">
        <v>1</v>
      </c>
    </row>
    <row r="3207" spans="2:19" ht="15" customHeight="1">
      <c r="G3207" s="1" t="s">
        <v>9134</v>
      </c>
      <c r="H3207" s="1" t="s">
        <v>9139</v>
      </c>
      <c r="I3207" s="1" t="s">
        <v>192</v>
      </c>
      <c r="J3207" s="1" t="s">
        <v>38</v>
      </c>
      <c r="K3207" s="1" t="s">
        <v>9140</v>
      </c>
      <c r="L3207" s="1" t="s">
        <v>6259</v>
      </c>
      <c r="M3207" s="1" t="s">
        <v>9138</v>
      </c>
      <c r="N3207" s="1" t="s">
        <v>197</v>
      </c>
      <c r="O3207" s="1" t="s">
        <v>28</v>
      </c>
      <c r="P3207" s="1" t="s">
        <v>29</v>
      </c>
      <c r="Q3207" s="4">
        <v>99.95</v>
      </c>
      <c r="R3207" s="4">
        <v>42</v>
      </c>
      <c r="S3207" s="8">
        <v>10</v>
      </c>
    </row>
    <row r="3208" spans="2:19" ht="57.2" customHeight="1">
      <c r="B3208" s="1" t="s">
        <v>9141</v>
      </c>
      <c r="C3208" s="1" t="s">
        <v>47</v>
      </c>
      <c r="D3208" s="1" t="s">
        <v>18</v>
      </c>
      <c r="E3208" s="1" t="s">
        <v>9142</v>
      </c>
      <c r="F3208" s="1" t="s">
        <v>20</v>
      </c>
      <c r="G3208" s="1" t="s">
        <v>9141</v>
      </c>
      <c r="H3208" s="1" t="s">
        <v>9143</v>
      </c>
      <c r="I3208" s="1" t="s">
        <v>152</v>
      </c>
      <c r="J3208" s="1" t="s">
        <v>34</v>
      </c>
      <c r="K3208" s="1" t="s">
        <v>9144</v>
      </c>
      <c r="L3208" s="1" t="s">
        <v>6259</v>
      </c>
      <c r="M3208" s="1" t="s">
        <v>2479</v>
      </c>
      <c r="N3208" s="1" t="s">
        <v>197</v>
      </c>
      <c r="O3208" s="1" t="s">
        <v>28</v>
      </c>
      <c r="P3208" s="1" t="s">
        <v>29</v>
      </c>
      <c r="Q3208" s="4">
        <v>89.95</v>
      </c>
      <c r="R3208" s="4">
        <v>38</v>
      </c>
      <c r="S3208" s="8">
        <v>5</v>
      </c>
    </row>
    <row r="3209" spans="2:19" ht="15" customHeight="1">
      <c r="G3209" s="1" t="s">
        <v>9141</v>
      </c>
      <c r="H3209" s="1" t="s">
        <v>9145</v>
      </c>
      <c r="I3209" s="1" t="s">
        <v>33</v>
      </c>
      <c r="J3209" s="1" t="s">
        <v>34</v>
      </c>
      <c r="K3209" s="1" t="s">
        <v>9146</v>
      </c>
      <c r="L3209" s="1" t="s">
        <v>6259</v>
      </c>
      <c r="M3209" s="1" t="s">
        <v>2479</v>
      </c>
      <c r="N3209" s="1" t="s">
        <v>197</v>
      </c>
      <c r="O3209" s="1" t="s">
        <v>28</v>
      </c>
      <c r="P3209" s="1" t="s">
        <v>29</v>
      </c>
      <c r="Q3209" s="4">
        <v>89.95</v>
      </c>
      <c r="R3209" s="4">
        <v>38</v>
      </c>
      <c r="S3209" s="8">
        <v>5</v>
      </c>
    </row>
    <row r="3210" spans="2:19" ht="15" customHeight="1">
      <c r="G3210" s="1" t="s">
        <v>9141</v>
      </c>
      <c r="H3210" s="1" t="s">
        <v>9147</v>
      </c>
      <c r="I3210" s="1" t="s">
        <v>41</v>
      </c>
      <c r="J3210" s="1" t="s">
        <v>34</v>
      </c>
      <c r="K3210" s="1" t="s">
        <v>9148</v>
      </c>
      <c r="L3210" s="1" t="s">
        <v>6259</v>
      </c>
      <c r="M3210" s="1" t="s">
        <v>2479</v>
      </c>
      <c r="N3210" s="1" t="s">
        <v>197</v>
      </c>
      <c r="O3210" s="1" t="s">
        <v>28</v>
      </c>
      <c r="P3210" s="1" t="s">
        <v>29</v>
      </c>
      <c r="Q3210" s="4">
        <v>89.95</v>
      </c>
      <c r="R3210" s="4">
        <v>38</v>
      </c>
      <c r="S3210" s="8">
        <v>5</v>
      </c>
    </row>
    <row r="3211" spans="2:19" ht="15" customHeight="1">
      <c r="G3211" s="1" t="s">
        <v>9141</v>
      </c>
      <c r="H3211" s="1" t="s">
        <v>9149</v>
      </c>
      <c r="I3211" s="1" t="s">
        <v>344</v>
      </c>
      <c r="J3211" s="1" t="s">
        <v>38</v>
      </c>
      <c r="K3211" s="1" t="s">
        <v>9150</v>
      </c>
      <c r="L3211" s="1" t="s">
        <v>6259</v>
      </c>
      <c r="M3211" s="1" t="s">
        <v>2479</v>
      </c>
      <c r="N3211" s="1" t="s">
        <v>197</v>
      </c>
      <c r="O3211" s="1" t="s">
        <v>28</v>
      </c>
      <c r="P3211" s="1" t="s">
        <v>29</v>
      </c>
      <c r="Q3211" s="4">
        <v>89.95</v>
      </c>
      <c r="R3211" s="4">
        <v>38</v>
      </c>
      <c r="S3211" s="8">
        <v>1</v>
      </c>
    </row>
    <row r="3212" spans="2:19" ht="15" customHeight="1">
      <c r="G3212" s="1" t="s">
        <v>9141</v>
      </c>
      <c r="H3212" s="1" t="s">
        <v>9151</v>
      </c>
      <c r="I3212" s="1" t="s">
        <v>192</v>
      </c>
      <c r="J3212" s="1" t="s">
        <v>38</v>
      </c>
      <c r="K3212" s="1" t="s">
        <v>9152</v>
      </c>
      <c r="L3212" s="1" t="s">
        <v>6259</v>
      </c>
      <c r="M3212" s="1" t="s">
        <v>2479</v>
      </c>
      <c r="N3212" s="1" t="s">
        <v>197</v>
      </c>
      <c r="O3212" s="1" t="s">
        <v>28</v>
      </c>
      <c r="P3212" s="1" t="s">
        <v>29</v>
      </c>
      <c r="Q3212" s="4">
        <v>89.95</v>
      </c>
      <c r="R3212" s="4">
        <v>38</v>
      </c>
      <c r="S3212" s="8">
        <v>2</v>
      </c>
    </row>
    <row r="3213" spans="2:19" ht="15" customHeight="1">
      <c r="G3213" s="1" t="s">
        <v>9141</v>
      </c>
      <c r="H3213" s="1" t="s">
        <v>9153</v>
      </c>
      <c r="I3213" s="1" t="s">
        <v>152</v>
      </c>
      <c r="J3213" s="1" t="s">
        <v>38</v>
      </c>
      <c r="K3213" s="1" t="s">
        <v>9154</v>
      </c>
      <c r="L3213" s="1" t="s">
        <v>6259</v>
      </c>
      <c r="M3213" s="1" t="s">
        <v>2479</v>
      </c>
      <c r="N3213" s="1" t="s">
        <v>197</v>
      </c>
      <c r="O3213" s="1" t="s">
        <v>28</v>
      </c>
      <c r="P3213" s="1" t="s">
        <v>29</v>
      </c>
      <c r="Q3213" s="4">
        <v>89.95</v>
      </c>
      <c r="R3213" s="4">
        <v>38</v>
      </c>
      <c r="S3213" s="8">
        <v>3</v>
      </c>
    </row>
    <row r="3214" spans="2:19" ht="15" customHeight="1">
      <c r="G3214" s="1" t="s">
        <v>9141</v>
      </c>
      <c r="H3214" s="1" t="s">
        <v>9155</v>
      </c>
      <c r="I3214" s="1" t="s">
        <v>33</v>
      </c>
      <c r="J3214" s="1" t="s">
        <v>38</v>
      </c>
      <c r="K3214" s="1" t="s">
        <v>9156</v>
      </c>
      <c r="L3214" s="1" t="s">
        <v>6259</v>
      </c>
      <c r="M3214" s="1" t="s">
        <v>2479</v>
      </c>
      <c r="N3214" s="1" t="s">
        <v>197</v>
      </c>
      <c r="O3214" s="1" t="s">
        <v>28</v>
      </c>
      <c r="P3214" s="1" t="s">
        <v>29</v>
      </c>
      <c r="Q3214" s="4">
        <v>89.95</v>
      </c>
      <c r="R3214" s="4">
        <v>38</v>
      </c>
      <c r="S3214" s="8">
        <v>4</v>
      </c>
    </row>
    <row r="3215" spans="2:19" ht="15" customHeight="1">
      <c r="G3215" s="1" t="s">
        <v>9141</v>
      </c>
      <c r="H3215" s="1" t="s">
        <v>9157</v>
      </c>
      <c r="I3215" s="1" t="s">
        <v>44</v>
      </c>
      <c r="J3215" s="1" t="s">
        <v>38</v>
      </c>
      <c r="K3215" s="1" t="s">
        <v>9158</v>
      </c>
      <c r="L3215" s="1" t="s">
        <v>6259</v>
      </c>
      <c r="M3215" s="1" t="s">
        <v>2479</v>
      </c>
      <c r="N3215" s="1" t="s">
        <v>197</v>
      </c>
      <c r="O3215" s="1" t="s">
        <v>28</v>
      </c>
      <c r="P3215" s="1" t="s">
        <v>29</v>
      </c>
      <c r="Q3215" s="4">
        <v>89.95</v>
      </c>
      <c r="R3215" s="4">
        <v>38</v>
      </c>
      <c r="S3215" s="8">
        <v>3</v>
      </c>
    </row>
    <row r="3216" spans="2:19" ht="15" customHeight="1">
      <c r="G3216" s="1" t="s">
        <v>9141</v>
      </c>
      <c r="H3216" s="1" t="s">
        <v>9159</v>
      </c>
      <c r="I3216" s="1" t="s">
        <v>51</v>
      </c>
      <c r="J3216" s="1" t="s">
        <v>38</v>
      </c>
      <c r="K3216" s="1" t="s">
        <v>9160</v>
      </c>
      <c r="L3216" s="1" t="s">
        <v>6259</v>
      </c>
      <c r="M3216" s="1" t="s">
        <v>2479</v>
      </c>
      <c r="N3216" s="1" t="s">
        <v>197</v>
      </c>
      <c r="O3216" s="1" t="s">
        <v>28</v>
      </c>
      <c r="P3216" s="1" t="s">
        <v>29</v>
      </c>
      <c r="Q3216" s="4">
        <v>89.95</v>
      </c>
      <c r="R3216" s="4">
        <v>38</v>
      </c>
      <c r="S3216" s="8">
        <v>2</v>
      </c>
    </row>
    <row r="3217" spans="2:19" ht="15" customHeight="1">
      <c r="G3217" s="1" t="s">
        <v>9141</v>
      </c>
      <c r="H3217" s="1" t="s">
        <v>9161</v>
      </c>
      <c r="I3217" s="1" t="s">
        <v>38</v>
      </c>
      <c r="J3217" s="1" t="s">
        <v>38</v>
      </c>
      <c r="K3217" s="1" t="s">
        <v>9162</v>
      </c>
      <c r="L3217" s="1" t="s">
        <v>6259</v>
      </c>
      <c r="M3217" s="1" t="s">
        <v>2479</v>
      </c>
      <c r="N3217" s="1" t="s">
        <v>197</v>
      </c>
      <c r="O3217" s="1" t="s">
        <v>28</v>
      </c>
      <c r="P3217" s="1" t="s">
        <v>29</v>
      </c>
      <c r="Q3217" s="4">
        <v>89.95</v>
      </c>
      <c r="R3217" s="4">
        <v>38</v>
      </c>
      <c r="S3217" s="8">
        <v>2</v>
      </c>
    </row>
    <row r="3218" spans="2:19" ht="15" customHeight="1">
      <c r="G3218" s="1" t="s">
        <v>9141</v>
      </c>
      <c r="H3218" s="1" t="s">
        <v>9163</v>
      </c>
      <c r="I3218" s="1" t="s">
        <v>33</v>
      </c>
      <c r="J3218" s="1" t="s">
        <v>23</v>
      </c>
      <c r="K3218" s="1" t="s">
        <v>9164</v>
      </c>
      <c r="L3218" s="1" t="s">
        <v>6259</v>
      </c>
      <c r="M3218" s="1" t="s">
        <v>2479</v>
      </c>
      <c r="N3218" s="1" t="s">
        <v>197</v>
      </c>
      <c r="O3218" s="1" t="s">
        <v>28</v>
      </c>
      <c r="P3218" s="1" t="s">
        <v>29</v>
      </c>
      <c r="Q3218" s="4">
        <v>89.95</v>
      </c>
      <c r="R3218" s="4">
        <v>38</v>
      </c>
      <c r="S3218" s="8">
        <v>2</v>
      </c>
    </row>
    <row r="3219" spans="2:19" ht="15" customHeight="1">
      <c r="G3219" s="1" t="s">
        <v>9141</v>
      </c>
      <c r="H3219" s="1" t="s">
        <v>9165</v>
      </c>
      <c r="I3219" s="1" t="s">
        <v>41</v>
      </c>
      <c r="J3219" s="1" t="s">
        <v>23</v>
      </c>
      <c r="K3219" s="1" t="s">
        <v>9166</v>
      </c>
      <c r="L3219" s="1" t="s">
        <v>6259</v>
      </c>
      <c r="M3219" s="1" t="s">
        <v>2479</v>
      </c>
      <c r="N3219" s="1" t="s">
        <v>197</v>
      </c>
      <c r="O3219" s="1" t="s">
        <v>28</v>
      </c>
      <c r="P3219" s="1" t="s">
        <v>29</v>
      </c>
      <c r="Q3219" s="4">
        <v>89.95</v>
      </c>
      <c r="R3219" s="4">
        <v>38</v>
      </c>
      <c r="S3219" s="8">
        <v>2</v>
      </c>
    </row>
    <row r="3220" spans="2:19" ht="15" customHeight="1">
      <c r="G3220" s="1" t="s">
        <v>9141</v>
      </c>
      <c r="H3220" s="1" t="s">
        <v>9167</v>
      </c>
      <c r="I3220" s="1" t="s">
        <v>44</v>
      </c>
      <c r="J3220" s="1" t="s">
        <v>23</v>
      </c>
      <c r="K3220" s="1" t="s">
        <v>9168</v>
      </c>
      <c r="L3220" s="1" t="s">
        <v>6259</v>
      </c>
      <c r="M3220" s="1" t="s">
        <v>2479</v>
      </c>
      <c r="N3220" s="1" t="s">
        <v>197</v>
      </c>
      <c r="O3220" s="1" t="s">
        <v>28</v>
      </c>
      <c r="P3220" s="1" t="s">
        <v>29</v>
      </c>
      <c r="Q3220" s="4">
        <v>89.95</v>
      </c>
      <c r="R3220" s="4">
        <v>38</v>
      </c>
      <c r="S3220" s="8">
        <v>2</v>
      </c>
    </row>
    <row r="3221" spans="2:19" ht="15" customHeight="1">
      <c r="G3221" s="1" t="s">
        <v>9141</v>
      </c>
      <c r="H3221" s="1" t="s">
        <v>9169</v>
      </c>
      <c r="I3221" s="1" t="s">
        <v>34</v>
      </c>
      <c r="J3221" s="1" t="s">
        <v>23</v>
      </c>
      <c r="K3221" s="1" t="s">
        <v>9170</v>
      </c>
      <c r="L3221" s="1" t="s">
        <v>6259</v>
      </c>
      <c r="M3221" s="1" t="s">
        <v>2479</v>
      </c>
      <c r="N3221" s="1" t="s">
        <v>197</v>
      </c>
      <c r="O3221" s="1" t="s">
        <v>28</v>
      </c>
      <c r="P3221" s="1" t="s">
        <v>29</v>
      </c>
      <c r="Q3221" s="4">
        <v>89.95</v>
      </c>
      <c r="R3221" s="4">
        <v>38</v>
      </c>
      <c r="S3221" s="8">
        <v>2</v>
      </c>
    </row>
    <row r="3222" spans="2:19" ht="15" customHeight="1">
      <c r="G3222" s="1" t="s">
        <v>9141</v>
      </c>
      <c r="H3222" s="1" t="s">
        <v>9171</v>
      </c>
      <c r="I3222" s="1" t="s">
        <v>51</v>
      </c>
      <c r="J3222" s="1" t="s">
        <v>23</v>
      </c>
      <c r="K3222" s="1" t="s">
        <v>9172</v>
      </c>
      <c r="L3222" s="1" t="s">
        <v>6259</v>
      </c>
      <c r="M3222" s="1" t="s">
        <v>2479</v>
      </c>
      <c r="N3222" s="1" t="s">
        <v>197</v>
      </c>
      <c r="O3222" s="1" t="s">
        <v>28</v>
      </c>
      <c r="P3222" s="1" t="s">
        <v>29</v>
      </c>
      <c r="Q3222" s="4">
        <v>89.95</v>
      </c>
      <c r="R3222" s="4">
        <v>38</v>
      </c>
      <c r="S3222" s="8">
        <v>1</v>
      </c>
    </row>
    <row r="3223" spans="2:19" ht="15" customHeight="1">
      <c r="G3223" s="1" t="s">
        <v>9141</v>
      </c>
      <c r="H3223" s="1" t="s">
        <v>9173</v>
      </c>
      <c r="I3223" s="1" t="s">
        <v>38</v>
      </c>
      <c r="J3223" s="1" t="s">
        <v>23</v>
      </c>
      <c r="K3223" s="1" t="s">
        <v>9174</v>
      </c>
      <c r="L3223" s="1" t="s">
        <v>6259</v>
      </c>
      <c r="M3223" s="1" t="s">
        <v>2479</v>
      </c>
      <c r="N3223" s="1" t="s">
        <v>197</v>
      </c>
      <c r="O3223" s="1" t="s">
        <v>28</v>
      </c>
      <c r="P3223" s="1" t="s">
        <v>29</v>
      </c>
      <c r="Q3223" s="4">
        <v>89.95</v>
      </c>
      <c r="R3223" s="4">
        <v>38</v>
      </c>
      <c r="S3223" s="8">
        <v>1</v>
      </c>
    </row>
    <row r="3224" spans="2:19" ht="15" customHeight="1">
      <c r="G3224" s="1" t="s">
        <v>9141</v>
      </c>
      <c r="H3224" s="1" t="s">
        <v>9175</v>
      </c>
      <c r="I3224" s="1" t="s">
        <v>86</v>
      </c>
      <c r="J3224" s="1" t="s">
        <v>23</v>
      </c>
      <c r="K3224" s="1" t="s">
        <v>9176</v>
      </c>
      <c r="L3224" s="1" t="s">
        <v>6259</v>
      </c>
      <c r="M3224" s="1" t="s">
        <v>2479</v>
      </c>
      <c r="N3224" s="1" t="s">
        <v>197</v>
      </c>
      <c r="O3224" s="1" t="s">
        <v>28</v>
      </c>
      <c r="P3224" s="1" t="s">
        <v>29</v>
      </c>
      <c r="Q3224" s="4">
        <v>89.95</v>
      </c>
      <c r="R3224" s="4">
        <v>38</v>
      </c>
      <c r="S3224" s="8">
        <v>1</v>
      </c>
    </row>
    <row r="3225" spans="2:19" ht="57.2" customHeight="1">
      <c r="B3225" s="1" t="s">
        <v>9177</v>
      </c>
      <c r="C3225" s="1" t="s">
        <v>47</v>
      </c>
      <c r="D3225" s="1" t="s">
        <v>18</v>
      </c>
      <c r="E3225" s="1" t="s">
        <v>9178</v>
      </c>
      <c r="F3225" s="1" t="s">
        <v>20</v>
      </c>
      <c r="G3225" s="1" t="s">
        <v>9177</v>
      </c>
      <c r="H3225" s="1" t="s">
        <v>9179</v>
      </c>
      <c r="I3225" s="1" t="s">
        <v>192</v>
      </c>
      <c r="J3225" s="1" t="s">
        <v>34</v>
      </c>
      <c r="K3225" s="1" t="s">
        <v>9180</v>
      </c>
      <c r="L3225" s="1" t="s">
        <v>2124</v>
      </c>
      <c r="M3225" s="1" t="s">
        <v>9181</v>
      </c>
      <c r="N3225" s="1" t="s">
        <v>197</v>
      </c>
      <c r="O3225" s="1" t="s">
        <v>28</v>
      </c>
      <c r="P3225" s="1" t="s">
        <v>29</v>
      </c>
      <c r="Q3225" s="4">
        <v>89.95</v>
      </c>
      <c r="R3225" s="4">
        <v>38</v>
      </c>
      <c r="S3225" s="8">
        <v>1</v>
      </c>
    </row>
    <row r="3226" spans="2:19" ht="15" customHeight="1">
      <c r="G3226" s="1" t="s">
        <v>9177</v>
      </c>
      <c r="H3226" s="1" t="s">
        <v>9182</v>
      </c>
      <c r="I3226" s="1" t="s">
        <v>344</v>
      </c>
      <c r="J3226" s="1" t="s">
        <v>38</v>
      </c>
      <c r="K3226" s="1" t="s">
        <v>9183</v>
      </c>
      <c r="L3226" s="1" t="s">
        <v>2124</v>
      </c>
      <c r="M3226" s="1" t="s">
        <v>9181</v>
      </c>
      <c r="N3226" s="1" t="s">
        <v>197</v>
      </c>
      <c r="O3226" s="1" t="s">
        <v>28</v>
      </c>
      <c r="P3226" s="1" t="s">
        <v>29</v>
      </c>
      <c r="Q3226" s="4">
        <v>89.95</v>
      </c>
      <c r="R3226" s="4">
        <v>38</v>
      </c>
      <c r="S3226" s="8">
        <v>1</v>
      </c>
    </row>
    <row r="3227" spans="2:19" ht="15" customHeight="1">
      <c r="G3227" s="1" t="s">
        <v>9177</v>
      </c>
      <c r="H3227" s="1" t="s">
        <v>9184</v>
      </c>
      <c r="I3227" s="1" t="s">
        <v>192</v>
      </c>
      <c r="J3227" s="1" t="s">
        <v>38</v>
      </c>
      <c r="K3227" s="1" t="s">
        <v>9185</v>
      </c>
      <c r="L3227" s="1" t="s">
        <v>2124</v>
      </c>
      <c r="M3227" s="1" t="s">
        <v>9181</v>
      </c>
      <c r="N3227" s="1" t="s">
        <v>197</v>
      </c>
      <c r="O3227" s="1" t="s">
        <v>28</v>
      </c>
      <c r="P3227" s="1" t="s">
        <v>29</v>
      </c>
      <c r="Q3227" s="4">
        <v>89.95</v>
      </c>
      <c r="R3227" s="4">
        <v>38</v>
      </c>
      <c r="S3227" s="8">
        <v>1</v>
      </c>
    </row>
    <row r="3228" spans="2:19" ht="15" customHeight="1">
      <c r="G3228" s="1" t="s">
        <v>9177</v>
      </c>
      <c r="H3228" s="1" t="s">
        <v>9186</v>
      </c>
      <c r="I3228" s="1" t="s">
        <v>33</v>
      </c>
      <c r="J3228" s="1" t="s">
        <v>38</v>
      </c>
      <c r="K3228" s="1" t="s">
        <v>9187</v>
      </c>
      <c r="L3228" s="1" t="s">
        <v>2124</v>
      </c>
      <c r="M3228" s="1" t="s">
        <v>9181</v>
      </c>
      <c r="N3228" s="1" t="s">
        <v>197</v>
      </c>
      <c r="O3228" s="1" t="s">
        <v>28</v>
      </c>
      <c r="P3228" s="1" t="s">
        <v>29</v>
      </c>
      <c r="Q3228" s="4">
        <v>89.95</v>
      </c>
      <c r="R3228" s="4">
        <v>38</v>
      </c>
      <c r="S3228" s="8">
        <v>1</v>
      </c>
    </row>
    <row r="3229" spans="2:19" ht="15" customHeight="1">
      <c r="G3229" s="1" t="s">
        <v>9177</v>
      </c>
      <c r="H3229" s="1" t="s">
        <v>9188</v>
      </c>
      <c r="I3229" s="1" t="s">
        <v>51</v>
      </c>
      <c r="J3229" s="1" t="s">
        <v>38</v>
      </c>
      <c r="K3229" s="1" t="s">
        <v>9189</v>
      </c>
      <c r="L3229" s="1" t="s">
        <v>2124</v>
      </c>
      <c r="M3229" s="1" t="s">
        <v>9181</v>
      </c>
      <c r="N3229" s="1" t="s">
        <v>197</v>
      </c>
      <c r="O3229" s="1" t="s">
        <v>28</v>
      </c>
      <c r="P3229" s="1" t="s">
        <v>29</v>
      </c>
      <c r="Q3229" s="4">
        <v>89.95</v>
      </c>
      <c r="R3229" s="4">
        <v>38</v>
      </c>
      <c r="S3229" s="8">
        <v>1</v>
      </c>
    </row>
    <row r="3230" spans="2:19" ht="15" customHeight="1">
      <c r="G3230" s="1" t="s">
        <v>9177</v>
      </c>
      <c r="H3230" s="1" t="s">
        <v>9190</v>
      </c>
      <c r="I3230" s="1" t="s">
        <v>23</v>
      </c>
      <c r="J3230" s="1" t="s">
        <v>38</v>
      </c>
      <c r="K3230" s="1" t="s">
        <v>9191</v>
      </c>
      <c r="L3230" s="1" t="s">
        <v>2124</v>
      </c>
      <c r="M3230" s="1" t="s">
        <v>9181</v>
      </c>
      <c r="N3230" s="1" t="s">
        <v>197</v>
      </c>
      <c r="O3230" s="1" t="s">
        <v>28</v>
      </c>
      <c r="P3230" s="1" t="s">
        <v>29</v>
      </c>
      <c r="Q3230" s="4">
        <v>89.95</v>
      </c>
      <c r="R3230" s="4">
        <v>38</v>
      </c>
      <c r="S3230" s="8">
        <v>110</v>
      </c>
    </row>
    <row r="3231" spans="2:19" ht="57.2" customHeight="1">
      <c r="B3231" s="1" t="s">
        <v>9192</v>
      </c>
      <c r="C3231" s="1" t="s">
        <v>47</v>
      </c>
      <c r="D3231" s="1" t="s">
        <v>18</v>
      </c>
      <c r="E3231" s="1" t="s">
        <v>9193</v>
      </c>
      <c r="F3231" s="1" t="s">
        <v>20</v>
      </c>
      <c r="G3231" s="1" t="s">
        <v>9192</v>
      </c>
      <c r="H3231" s="1" t="s">
        <v>9194</v>
      </c>
      <c r="I3231" s="1" t="s">
        <v>51</v>
      </c>
      <c r="J3231" s="1" t="s">
        <v>34</v>
      </c>
      <c r="K3231" s="1" t="s">
        <v>9195</v>
      </c>
      <c r="L3231" s="1" t="s">
        <v>327</v>
      </c>
      <c r="M3231" s="1" t="s">
        <v>9196</v>
      </c>
      <c r="N3231" s="1" t="s">
        <v>27</v>
      </c>
      <c r="O3231" s="1" t="s">
        <v>28</v>
      </c>
      <c r="P3231" s="1" t="s">
        <v>29</v>
      </c>
      <c r="Q3231" s="4">
        <v>99.95</v>
      </c>
      <c r="R3231" s="4">
        <v>42</v>
      </c>
      <c r="S3231" s="8">
        <v>1</v>
      </c>
    </row>
    <row r="3232" spans="2:19" ht="15" customHeight="1">
      <c r="G3232" s="1" t="s">
        <v>9192</v>
      </c>
      <c r="H3232" s="1" t="s">
        <v>9197</v>
      </c>
      <c r="I3232" s="1" t="s">
        <v>23</v>
      </c>
      <c r="J3232" s="1" t="s">
        <v>34</v>
      </c>
      <c r="K3232" s="1" t="s">
        <v>9198</v>
      </c>
      <c r="L3232" s="1" t="s">
        <v>327</v>
      </c>
      <c r="M3232" s="1" t="s">
        <v>9196</v>
      </c>
      <c r="N3232" s="1" t="s">
        <v>27</v>
      </c>
      <c r="O3232" s="1" t="s">
        <v>28</v>
      </c>
      <c r="P3232" s="1" t="s">
        <v>29</v>
      </c>
      <c r="Q3232" s="4">
        <v>99.95</v>
      </c>
      <c r="R3232" s="4">
        <v>42</v>
      </c>
      <c r="S3232" s="8">
        <v>1</v>
      </c>
    </row>
    <row r="3233" spans="2:19" ht="15" customHeight="1">
      <c r="G3233" s="1" t="s">
        <v>9192</v>
      </c>
      <c r="H3233" s="1" t="s">
        <v>9199</v>
      </c>
      <c r="I3233" s="1" t="s">
        <v>93</v>
      </c>
      <c r="J3233" s="1" t="s">
        <v>34</v>
      </c>
      <c r="K3233" s="1" t="s">
        <v>9200</v>
      </c>
      <c r="L3233" s="1" t="s">
        <v>327</v>
      </c>
      <c r="M3233" s="1" t="s">
        <v>9196</v>
      </c>
      <c r="N3233" s="1" t="s">
        <v>27</v>
      </c>
      <c r="O3233" s="1" t="s">
        <v>28</v>
      </c>
      <c r="P3233" s="1" t="s">
        <v>29</v>
      </c>
      <c r="Q3233" s="4">
        <v>99.95</v>
      </c>
      <c r="R3233" s="4">
        <v>42</v>
      </c>
      <c r="S3233" s="8">
        <v>1</v>
      </c>
    </row>
    <row r="3234" spans="2:19" ht="15" customHeight="1">
      <c r="G3234" s="1" t="s">
        <v>9192</v>
      </c>
      <c r="H3234" s="1" t="s">
        <v>9201</v>
      </c>
      <c r="I3234" s="1" t="s">
        <v>41</v>
      </c>
      <c r="J3234" s="1" t="s">
        <v>38</v>
      </c>
      <c r="K3234" s="1" t="s">
        <v>9202</v>
      </c>
      <c r="L3234" s="1" t="s">
        <v>327</v>
      </c>
      <c r="M3234" s="1" t="s">
        <v>9196</v>
      </c>
      <c r="N3234" s="1" t="s">
        <v>27</v>
      </c>
      <c r="O3234" s="1" t="s">
        <v>28</v>
      </c>
      <c r="P3234" s="1" t="s">
        <v>29</v>
      </c>
      <c r="Q3234" s="4">
        <v>99.95</v>
      </c>
      <c r="R3234" s="4">
        <v>42</v>
      </c>
      <c r="S3234" s="8">
        <v>7</v>
      </c>
    </row>
    <row r="3235" spans="2:19" ht="15" customHeight="1">
      <c r="G3235" s="1" t="s">
        <v>9192</v>
      </c>
      <c r="H3235" s="1" t="s">
        <v>9203</v>
      </c>
      <c r="I3235" s="1" t="s">
        <v>44</v>
      </c>
      <c r="J3235" s="1" t="s">
        <v>38</v>
      </c>
      <c r="K3235" s="1" t="s">
        <v>9204</v>
      </c>
      <c r="L3235" s="1" t="s">
        <v>327</v>
      </c>
      <c r="M3235" s="1" t="s">
        <v>9196</v>
      </c>
      <c r="N3235" s="1" t="s">
        <v>27</v>
      </c>
      <c r="O3235" s="1" t="s">
        <v>28</v>
      </c>
      <c r="P3235" s="1" t="s">
        <v>29</v>
      </c>
      <c r="Q3235" s="4">
        <v>99.95</v>
      </c>
      <c r="R3235" s="4">
        <v>42</v>
      </c>
      <c r="S3235" s="8">
        <v>7</v>
      </c>
    </row>
    <row r="3236" spans="2:19" ht="15" customHeight="1">
      <c r="G3236" s="1" t="s">
        <v>9192</v>
      </c>
      <c r="H3236" s="1" t="s">
        <v>9205</v>
      </c>
      <c r="I3236" s="1" t="s">
        <v>34</v>
      </c>
      <c r="J3236" s="1" t="s">
        <v>38</v>
      </c>
      <c r="K3236" s="1" t="s">
        <v>9206</v>
      </c>
      <c r="L3236" s="1" t="s">
        <v>327</v>
      </c>
      <c r="M3236" s="1" t="s">
        <v>9196</v>
      </c>
      <c r="N3236" s="1" t="s">
        <v>27</v>
      </c>
      <c r="O3236" s="1" t="s">
        <v>28</v>
      </c>
      <c r="P3236" s="1" t="s">
        <v>29</v>
      </c>
      <c r="Q3236" s="4">
        <v>99.95</v>
      </c>
      <c r="R3236" s="4">
        <v>42</v>
      </c>
      <c r="S3236" s="8">
        <v>8</v>
      </c>
    </row>
    <row r="3237" spans="2:19" ht="15" customHeight="1">
      <c r="G3237" s="1" t="s">
        <v>9192</v>
      </c>
      <c r="H3237" s="1" t="s">
        <v>9207</v>
      </c>
      <c r="I3237" s="1" t="s">
        <v>51</v>
      </c>
      <c r="J3237" s="1" t="s">
        <v>38</v>
      </c>
      <c r="K3237" s="1" t="s">
        <v>9208</v>
      </c>
      <c r="L3237" s="1" t="s">
        <v>327</v>
      </c>
      <c r="M3237" s="1" t="s">
        <v>9196</v>
      </c>
      <c r="N3237" s="1" t="s">
        <v>27</v>
      </c>
      <c r="O3237" s="1" t="s">
        <v>28</v>
      </c>
      <c r="P3237" s="1" t="s">
        <v>29</v>
      </c>
      <c r="Q3237" s="4">
        <v>99.95</v>
      </c>
      <c r="R3237" s="4">
        <v>42</v>
      </c>
      <c r="S3237" s="8">
        <v>3</v>
      </c>
    </row>
    <row r="3238" spans="2:19" ht="15" customHeight="1">
      <c r="G3238" s="1" t="s">
        <v>9192</v>
      </c>
      <c r="H3238" s="1" t="s">
        <v>9209</v>
      </c>
      <c r="I3238" s="1" t="s">
        <v>38</v>
      </c>
      <c r="J3238" s="1" t="s">
        <v>38</v>
      </c>
      <c r="K3238" s="1" t="s">
        <v>9210</v>
      </c>
      <c r="L3238" s="1" t="s">
        <v>327</v>
      </c>
      <c r="M3238" s="1" t="s">
        <v>9196</v>
      </c>
      <c r="N3238" s="1" t="s">
        <v>27</v>
      </c>
      <c r="O3238" s="1" t="s">
        <v>28</v>
      </c>
      <c r="P3238" s="1" t="s">
        <v>29</v>
      </c>
      <c r="Q3238" s="4">
        <v>99.95</v>
      </c>
      <c r="R3238" s="4">
        <v>42</v>
      </c>
      <c r="S3238" s="8">
        <v>4</v>
      </c>
    </row>
    <row r="3239" spans="2:19" ht="15" customHeight="1">
      <c r="G3239" s="1" t="s">
        <v>9192</v>
      </c>
      <c r="H3239" s="1" t="s">
        <v>9211</v>
      </c>
      <c r="I3239" s="1" t="s">
        <v>86</v>
      </c>
      <c r="J3239" s="1" t="s">
        <v>38</v>
      </c>
      <c r="K3239" s="1" t="s">
        <v>9212</v>
      </c>
      <c r="L3239" s="1" t="s">
        <v>327</v>
      </c>
      <c r="M3239" s="1" t="s">
        <v>9196</v>
      </c>
      <c r="N3239" s="1" t="s">
        <v>27</v>
      </c>
      <c r="O3239" s="1" t="s">
        <v>28</v>
      </c>
      <c r="P3239" s="1" t="s">
        <v>29</v>
      </c>
      <c r="Q3239" s="4">
        <v>99.95</v>
      </c>
      <c r="R3239" s="4">
        <v>42</v>
      </c>
      <c r="S3239" s="8">
        <v>5</v>
      </c>
    </row>
    <row r="3240" spans="2:19" ht="15" customHeight="1">
      <c r="G3240" s="1" t="s">
        <v>9192</v>
      </c>
      <c r="H3240" s="1" t="s">
        <v>9213</v>
      </c>
      <c r="I3240" s="1" t="s">
        <v>23</v>
      </c>
      <c r="J3240" s="1" t="s">
        <v>38</v>
      </c>
      <c r="K3240" s="1" t="s">
        <v>9214</v>
      </c>
      <c r="L3240" s="1" t="s">
        <v>327</v>
      </c>
      <c r="M3240" s="1" t="s">
        <v>9196</v>
      </c>
      <c r="N3240" s="1" t="s">
        <v>27</v>
      </c>
      <c r="O3240" s="1" t="s">
        <v>28</v>
      </c>
      <c r="P3240" s="1" t="s">
        <v>29</v>
      </c>
      <c r="Q3240" s="4">
        <v>99.95</v>
      </c>
      <c r="R3240" s="4">
        <v>42</v>
      </c>
      <c r="S3240" s="8">
        <v>6</v>
      </c>
    </row>
    <row r="3241" spans="2:19" ht="15" customHeight="1">
      <c r="G3241" s="1" t="s">
        <v>9192</v>
      </c>
      <c r="H3241" s="1" t="s">
        <v>9215</v>
      </c>
      <c r="I3241" s="1" t="s">
        <v>52</v>
      </c>
      <c r="J3241" s="1" t="s">
        <v>38</v>
      </c>
      <c r="K3241" s="1" t="s">
        <v>9216</v>
      </c>
      <c r="L3241" s="1" t="s">
        <v>327</v>
      </c>
      <c r="M3241" s="1" t="s">
        <v>9196</v>
      </c>
      <c r="N3241" s="1" t="s">
        <v>27</v>
      </c>
      <c r="O3241" s="1" t="s">
        <v>28</v>
      </c>
      <c r="P3241" s="1" t="s">
        <v>29</v>
      </c>
      <c r="Q3241" s="4">
        <v>99.95</v>
      </c>
      <c r="R3241" s="4">
        <v>42</v>
      </c>
      <c r="S3241" s="8">
        <v>4</v>
      </c>
    </row>
    <row r="3242" spans="2:19" ht="15" customHeight="1">
      <c r="G3242" s="1" t="s">
        <v>9192</v>
      </c>
      <c r="H3242" s="1" t="s">
        <v>9217</v>
      </c>
      <c r="I3242" s="1" t="s">
        <v>93</v>
      </c>
      <c r="J3242" s="1" t="s">
        <v>38</v>
      </c>
      <c r="K3242" s="1" t="s">
        <v>9218</v>
      </c>
      <c r="L3242" s="1" t="s">
        <v>327</v>
      </c>
      <c r="M3242" s="1" t="s">
        <v>9196</v>
      </c>
      <c r="N3242" s="1" t="s">
        <v>27</v>
      </c>
      <c r="O3242" s="1" t="s">
        <v>28</v>
      </c>
      <c r="P3242" s="1" t="s">
        <v>29</v>
      </c>
      <c r="Q3242" s="4">
        <v>99.95</v>
      </c>
      <c r="R3242" s="4">
        <v>42</v>
      </c>
      <c r="S3242" s="8">
        <v>1</v>
      </c>
    </row>
    <row r="3243" spans="2:19" ht="57.2" customHeight="1">
      <c r="B3243" s="1" t="s">
        <v>9219</v>
      </c>
      <c r="C3243" s="1" t="s">
        <v>17</v>
      </c>
      <c r="D3243" s="1" t="s">
        <v>18</v>
      </c>
      <c r="E3243" s="1" t="s">
        <v>9220</v>
      </c>
      <c r="F3243" s="1" t="s">
        <v>20</v>
      </c>
      <c r="G3243" s="1" t="s">
        <v>9219</v>
      </c>
      <c r="H3243" s="1" t="s">
        <v>9221</v>
      </c>
      <c r="I3243" s="1" t="s">
        <v>93</v>
      </c>
      <c r="J3243" s="1" t="s">
        <v>51</v>
      </c>
      <c r="K3243" s="1" t="s">
        <v>9222</v>
      </c>
      <c r="L3243" s="1" t="s">
        <v>9223</v>
      </c>
      <c r="M3243" s="1" t="s">
        <v>469</v>
      </c>
      <c r="N3243" s="1" t="s">
        <v>197</v>
      </c>
      <c r="O3243" s="1" t="s">
        <v>28</v>
      </c>
      <c r="P3243" s="1" t="s">
        <v>29</v>
      </c>
      <c r="Q3243" s="4">
        <v>49.95</v>
      </c>
      <c r="R3243" s="4">
        <v>25</v>
      </c>
      <c r="S3243" s="8">
        <v>1</v>
      </c>
    </row>
    <row r="3244" spans="2:19" ht="15" customHeight="1">
      <c r="G3244" s="1" t="s">
        <v>9219</v>
      </c>
      <c r="H3244" s="1" t="s">
        <v>9224</v>
      </c>
      <c r="I3244" s="1" t="s">
        <v>93</v>
      </c>
      <c r="J3244" s="1" t="s">
        <v>86</v>
      </c>
      <c r="K3244" s="1" t="s">
        <v>9225</v>
      </c>
      <c r="L3244" s="1" t="s">
        <v>9223</v>
      </c>
      <c r="M3244" s="1" t="s">
        <v>469</v>
      </c>
      <c r="N3244" s="1" t="s">
        <v>197</v>
      </c>
      <c r="O3244" s="1" t="s">
        <v>28</v>
      </c>
      <c r="P3244" s="1" t="s">
        <v>29</v>
      </c>
      <c r="Q3244" s="4">
        <v>49.95</v>
      </c>
      <c r="R3244" s="4">
        <v>25</v>
      </c>
      <c r="S3244" s="8">
        <v>1</v>
      </c>
    </row>
    <row r="3245" spans="2:19" ht="57.2" customHeight="1">
      <c r="B3245" s="1" t="s">
        <v>9226</v>
      </c>
      <c r="C3245" s="1" t="s">
        <v>17</v>
      </c>
      <c r="D3245" s="1" t="s">
        <v>18</v>
      </c>
      <c r="E3245" s="1" t="s">
        <v>9227</v>
      </c>
      <c r="F3245" s="1" t="s">
        <v>20</v>
      </c>
      <c r="G3245" s="1" t="s">
        <v>9226</v>
      </c>
      <c r="H3245" s="1" t="s">
        <v>9228</v>
      </c>
      <c r="I3245" s="1" t="s">
        <v>344</v>
      </c>
      <c r="J3245" s="1" t="s">
        <v>51</v>
      </c>
      <c r="K3245" s="1" t="s">
        <v>9229</v>
      </c>
      <c r="L3245" s="1" t="s">
        <v>1514</v>
      </c>
      <c r="M3245" s="1" t="s">
        <v>8407</v>
      </c>
      <c r="N3245" s="1" t="s">
        <v>197</v>
      </c>
      <c r="O3245" s="1" t="s">
        <v>28</v>
      </c>
      <c r="P3245" s="1" t="s">
        <v>29</v>
      </c>
      <c r="Q3245" s="4">
        <v>99.95</v>
      </c>
      <c r="R3245" s="4">
        <v>40</v>
      </c>
      <c r="S3245" s="8">
        <v>3</v>
      </c>
    </row>
    <row r="3246" spans="2:19" ht="57.2" customHeight="1">
      <c r="B3246" s="1" t="s">
        <v>9230</v>
      </c>
      <c r="C3246" s="1" t="s">
        <v>17</v>
      </c>
      <c r="D3246" s="1" t="s">
        <v>18</v>
      </c>
      <c r="E3246" s="1" t="s">
        <v>9231</v>
      </c>
      <c r="F3246" s="1" t="s">
        <v>20</v>
      </c>
      <c r="G3246" s="1" t="s">
        <v>9230</v>
      </c>
      <c r="H3246" s="1" t="s">
        <v>9232</v>
      </c>
      <c r="I3246" s="1" t="s">
        <v>344</v>
      </c>
      <c r="J3246" s="1" t="s">
        <v>51</v>
      </c>
      <c r="K3246" s="1" t="s">
        <v>9233</v>
      </c>
      <c r="L3246" s="1" t="s">
        <v>195</v>
      </c>
      <c r="M3246" s="1" t="s">
        <v>8323</v>
      </c>
      <c r="N3246" s="1" t="s">
        <v>197</v>
      </c>
      <c r="O3246" s="1" t="s">
        <v>28</v>
      </c>
      <c r="P3246" s="1" t="s">
        <v>29</v>
      </c>
      <c r="Q3246" s="4">
        <v>99.95</v>
      </c>
      <c r="R3246" s="4">
        <v>40</v>
      </c>
      <c r="S3246" s="8">
        <v>5</v>
      </c>
    </row>
    <row r="3247" spans="2:19" ht="15" customHeight="1">
      <c r="G3247" s="1" t="s">
        <v>9230</v>
      </c>
      <c r="H3247" s="1" t="s">
        <v>9234</v>
      </c>
      <c r="I3247" s="1" t="s">
        <v>192</v>
      </c>
      <c r="J3247" s="1" t="s">
        <v>51</v>
      </c>
      <c r="K3247" s="1" t="s">
        <v>9235</v>
      </c>
      <c r="L3247" s="1" t="s">
        <v>195</v>
      </c>
      <c r="M3247" s="1" t="s">
        <v>8323</v>
      </c>
      <c r="N3247" s="1" t="s">
        <v>197</v>
      </c>
      <c r="O3247" s="1" t="s">
        <v>28</v>
      </c>
      <c r="P3247" s="1" t="s">
        <v>29</v>
      </c>
      <c r="Q3247" s="4">
        <v>99.95</v>
      </c>
      <c r="R3247" s="4">
        <v>40</v>
      </c>
      <c r="S3247" s="8">
        <v>26</v>
      </c>
    </row>
    <row r="3248" spans="2:19" ht="15" customHeight="1">
      <c r="G3248" s="1" t="s">
        <v>9230</v>
      </c>
      <c r="H3248" s="1" t="s">
        <v>9236</v>
      </c>
      <c r="I3248" s="1" t="s">
        <v>152</v>
      </c>
      <c r="J3248" s="1" t="s">
        <v>51</v>
      </c>
      <c r="K3248" s="1" t="s">
        <v>9237</v>
      </c>
      <c r="L3248" s="1" t="s">
        <v>195</v>
      </c>
      <c r="M3248" s="1" t="s">
        <v>8323</v>
      </c>
      <c r="N3248" s="1" t="s">
        <v>197</v>
      </c>
      <c r="O3248" s="1" t="s">
        <v>28</v>
      </c>
      <c r="P3248" s="1" t="s">
        <v>29</v>
      </c>
      <c r="Q3248" s="4">
        <v>99.95</v>
      </c>
      <c r="R3248" s="4">
        <v>40</v>
      </c>
      <c r="S3248" s="8">
        <v>17</v>
      </c>
    </row>
    <row r="3249" spans="2:19" ht="15" customHeight="1">
      <c r="G3249" s="1" t="s">
        <v>9230</v>
      </c>
      <c r="H3249" s="1" t="s">
        <v>9238</v>
      </c>
      <c r="I3249" s="1" t="s">
        <v>33</v>
      </c>
      <c r="J3249" s="1" t="s">
        <v>51</v>
      </c>
      <c r="K3249" s="1" t="s">
        <v>9239</v>
      </c>
      <c r="L3249" s="1" t="s">
        <v>195</v>
      </c>
      <c r="M3249" s="1" t="s">
        <v>8323</v>
      </c>
      <c r="N3249" s="1" t="s">
        <v>197</v>
      </c>
      <c r="O3249" s="1" t="s">
        <v>28</v>
      </c>
      <c r="P3249" s="1" t="s">
        <v>29</v>
      </c>
      <c r="Q3249" s="4">
        <v>99.95</v>
      </c>
      <c r="R3249" s="4">
        <v>40</v>
      </c>
      <c r="S3249" s="8">
        <v>2</v>
      </c>
    </row>
    <row r="3250" spans="2:19" ht="15" customHeight="1">
      <c r="G3250" s="1" t="s">
        <v>9230</v>
      </c>
      <c r="H3250" s="1" t="s">
        <v>9240</v>
      </c>
      <c r="I3250" s="1" t="s">
        <v>38</v>
      </c>
      <c r="J3250" s="1" t="s">
        <v>51</v>
      </c>
      <c r="K3250" s="1" t="s">
        <v>9241</v>
      </c>
      <c r="L3250" s="1" t="s">
        <v>195</v>
      </c>
      <c r="M3250" s="1" t="s">
        <v>8323</v>
      </c>
      <c r="N3250" s="1" t="s">
        <v>197</v>
      </c>
      <c r="O3250" s="1" t="s">
        <v>28</v>
      </c>
      <c r="P3250" s="1" t="s">
        <v>29</v>
      </c>
      <c r="Q3250" s="4">
        <v>99.95</v>
      </c>
      <c r="R3250" s="4">
        <v>40</v>
      </c>
      <c r="S3250" s="8">
        <v>1</v>
      </c>
    </row>
    <row r="3251" spans="2:19" ht="15" customHeight="1">
      <c r="G3251" s="1" t="s">
        <v>9230</v>
      </c>
      <c r="H3251" s="1" t="s">
        <v>9242</v>
      </c>
      <c r="I3251" s="1" t="s">
        <v>192</v>
      </c>
      <c r="J3251" s="1" t="s">
        <v>86</v>
      </c>
      <c r="K3251" s="1" t="s">
        <v>9243</v>
      </c>
      <c r="L3251" s="1" t="s">
        <v>195</v>
      </c>
      <c r="M3251" s="1" t="s">
        <v>8323</v>
      </c>
      <c r="N3251" s="1" t="s">
        <v>197</v>
      </c>
      <c r="O3251" s="1" t="s">
        <v>28</v>
      </c>
      <c r="P3251" s="1" t="s">
        <v>29</v>
      </c>
      <c r="Q3251" s="4">
        <v>99.95</v>
      </c>
      <c r="R3251" s="4">
        <v>40</v>
      </c>
      <c r="S3251" s="8">
        <v>7</v>
      </c>
    </row>
    <row r="3252" spans="2:19" ht="15" customHeight="1">
      <c r="G3252" s="1" t="s">
        <v>9230</v>
      </c>
      <c r="H3252" s="1" t="s">
        <v>9244</v>
      </c>
      <c r="I3252" s="1" t="s">
        <v>152</v>
      </c>
      <c r="J3252" s="1" t="s">
        <v>86</v>
      </c>
      <c r="K3252" s="1" t="s">
        <v>9245</v>
      </c>
      <c r="L3252" s="1" t="s">
        <v>195</v>
      </c>
      <c r="M3252" s="1" t="s">
        <v>8323</v>
      </c>
      <c r="N3252" s="1" t="s">
        <v>197</v>
      </c>
      <c r="O3252" s="1" t="s">
        <v>28</v>
      </c>
      <c r="P3252" s="1" t="s">
        <v>29</v>
      </c>
      <c r="Q3252" s="4">
        <v>99.95</v>
      </c>
      <c r="R3252" s="4">
        <v>40</v>
      </c>
      <c r="S3252" s="8">
        <v>6</v>
      </c>
    </row>
    <row r="3253" spans="2:19" ht="15" customHeight="1">
      <c r="G3253" s="1" t="s">
        <v>9230</v>
      </c>
      <c r="H3253" s="1" t="s">
        <v>9246</v>
      </c>
      <c r="I3253" s="1" t="s">
        <v>44</v>
      </c>
      <c r="J3253" s="1" t="s">
        <v>86</v>
      </c>
      <c r="K3253" s="1" t="s">
        <v>9247</v>
      </c>
      <c r="L3253" s="1" t="s">
        <v>195</v>
      </c>
      <c r="M3253" s="1" t="s">
        <v>8323</v>
      </c>
      <c r="N3253" s="1" t="s">
        <v>197</v>
      </c>
      <c r="O3253" s="1" t="s">
        <v>28</v>
      </c>
      <c r="P3253" s="1" t="s">
        <v>29</v>
      </c>
      <c r="Q3253" s="4">
        <v>99.95</v>
      </c>
      <c r="R3253" s="4">
        <v>40</v>
      </c>
      <c r="S3253" s="8">
        <v>1</v>
      </c>
    </row>
    <row r="3254" spans="2:19" ht="15" customHeight="1">
      <c r="G3254" s="1" t="s">
        <v>9230</v>
      </c>
      <c r="H3254" s="1" t="s">
        <v>9248</v>
      </c>
      <c r="I3254" s="1" t="s">
        <v>51</v>
      </c>
      <c r="J3254" s="1" t="s">
        <v>86</v>
      </c>
      <c r="K3254" s="1" t="s">
        <v>9249</v>
      </c>
      <c r="L3254" s="1" t="s">
        <v>195</v>
      </c>
      <c r="M3254" s="1" t="s">
        <v>8323</v>
      </c>
      <c r="N3254" s="1" t="s">
        <v>197</v>
      </c>
      <c r="O3254" s="1" t="s">
        <v>28</v>
      </c>
      <c r="P3254" s="1" t="s">
        <v>29</v>
      </c>
      <c r="Q3254" s="4">
        <v>99.95</v>
      </c>
      <c r="R3254" s="4">
        <v>40</v>
      </c>
      <c r="S3254" s="8">
        <v>1</v>
      </c>
    </row>
    <row r="3255" spans="2:19" ht="15" customHeight="1">
      <c r="G3255" s="1" t="s">
        <v>9230</v>
      </c>
      <c r="H3255" s="1" t="s">
        <v>9250</v>
      </c>
      <c r="I3255" s="1" t="s">
        <v>38</v>
      </c>
      <c r="J3255" s="1" t="s">
        <v>86</v>
      </c>
      <c r="K3255" s="1" t="s">
        <v>9251</v>
      </c>
      <c r="L3255" s="1" t="s">
        <v>195</v>
      </c>
      <c r="M3255" s="1" t="s">
        <v>8323</v>
      </c>
      <c r="N3255" s="1" t="s">
        <v>197</v>
      </c>
      <c r="O3255" s="1" t="s">
        <v>28</v>
      </c>
      <c r="P3255" s="1" t="s">
        <v>29</v>
      </c>
      <c r="Q3255" s="4">
        <v>99.95</v>
      </c>
      <c r="R3255" s="4">
        <v>40</v>
      </c>
      <c r="S3255" s="8">
        <v>1</v>
      </c>
    </row>
    <row r="3256" spans="2:19" ht="15" customHeight="1">
      <c r="G3256" s="1" t="s">
        <v>9230</v>
      </c>
      <c r="H3256" s="1" t="s">
        <v>9252</v>
      </c>
      <c r="I3256" s="1" t="s">
        <v>86</v>
      </c>
      <c r="J3256" s="1" t="s">
        <v>86</v>
      </c>
      <c r="K3256" s="1" t="s">
        <v>9253</v>
      </c>
      <c r="L3256" s="1" t="s">
        <v>195</v>
      </c>
      <c r="M3256" s="1" t="s">
        <v>8323</v>
      </c>
      <c r="N3256" s="1" t="s">
        <v>197</v>
      </c>
      <c r="O3256" s="1" t="s">
        <v>28</v>
      </c>
      <c r="P3256" s="1" t="s">
        <v>29</v>
      </c>
      <c r="Q3256" s="4">
        <v>99.95</v>
      </c>
      <c r="R3256" s="4">
        <v>40</v>
      </c>
      <c r="S3256" s="8">
        <v>1</v>
      </c>
    </row>
    <row r="3257" spans="2:19" ht="15" customHeight="1">
      <c r="G3257" s="1" t="s">
        <v>9230</v>
      </c>
      <c r="H3257" s="1" t="s">
        <v>9254</v>
      </c>
      <c r="I3257" s="1" t="s">
        <v>33</v>
      </c>
      <c r="J3257" s="1" t="s">
        <v>193</v>
      </c>
      <c r="K3257" s="1" t="s">
        <v>9255</v>
      </c>
      <c r="L3257" s="1" t="s">
        <v>195</v>
      </c>
      <c r="M3257" s="1" t="s">
        <v>8323</v>
      </c>
      <c r="N3257" s="1" t="s">
        <v>197</v>
      </c>
      <c r="O3257" s="1" t="s">
        <v>28</v>
      </c>
      <c r="P3257" s="1" t="s">
        <v>29</v>
      </c>
      <c r="Q3257" s="4">
        <v>99.95</v>
      </c>
      <c r="R3257" s="4">
        <v>40</v>
      </c>
      <c r="S3257" s="8">
        <v>1</v>
      </c>
    </row>
    <row r="3258" spans="2:19" ht="15" customHeight="1">
      <c r="G3258" s="1" t="s">
        <v>9230</v>
      </c>
      <c r="H3258" s="1" t="s">
        <v>9256</v>
      </c>
      <c r="I3258" s="1" t="s">
        <v>41</v>
      </c>
      <c r="J3258" s="1" t="s">
        <v>193</v>
      </c>
      <c r="K3258" s="1" t="s">
        <v>9257</v>
      </c>
      <c r="L3258" s="1" t="s">
        <v>195</v>
      </c>
      <c r="M3258" s="1" t="s">
        <v>8323</v>
      </c>
      <c r="N3258" s="1" t="s">
        <v>197</v>
      </c>
      <c r="O3258" s="1" t="s">
        <v>28</v>
      </c>
      <c r="P3258" s="1" t="s">
        <v>29</v>
      </c>
      <c r="Q3258" s="4">
        <v>99.95</v>
      </c>
      <c r="R3258" s="4">
        <v>40</v>
      </c>
      <c r="S3258" s="8">
        <v>1</v>
      </c>
    </row>
    <row r="3259" spans="2:19" ht="57.2" customHeight="1">
      <c r="B3259" s="1" t="s">
        <v>9258</v>
      </c>
      <c r="C3259" s="1" t="s">
        <v>17</v>
      </c>
      <c r="D3259" s="1" t="s">
        <v>18</v>
      </c>
      <c r="E3259" s="1" t="s">
        <v>9259</v>
      </c>
      <c r="F3259" s="1" t="s">
        <v>20</v>
      </c>
      <c r="G3259" s="1" t="s">
        <v>9258</v>
      </c>
      <c r="H3259" s="1" t="s">
        <v>9260</v>
      </c>
      <c r="I3259" s="1" t="s">
        <v>192</v>
      </c>
      <c r="J3259" s="1" t="s">
        <v>51</v>
      </c>
      <c r="K3259" s="1" t="s">
        <v>9261</v>
      </c>
      <c r="L3259" s="1" t="s">
        <v>5439</v>
      </c>
      <c r="M3259" s="1" t="s">
        <v>9262</v>
      </c>
      <c r="N3259" s="1" t="s">
        <v>197</v>
      </c>
      <c r="O3259" s="1" t="s">
        <v>28</v>
      </c>
      <c r="P3259" s="1" t="s">
        <v>29</v>
      </c>
      <c r="Q3259" s="4">
        <v>119.95</v>
      </c>
      <c r="R3259" s="4">
        <v>48</v>
      </c>
      <c r="S3259" s="8">
        <v>12</v>
      </c>
    </row>
    <row r="3260" spans="2:19" ht="57.2" customHeight="1">
      <c r="B3260" s="1" t="s">
        <v>9263</v>
      </c>
      <c r="C3260" s="1" t="s">
        <v>17</v>
      </c>
      <c r="D3260" s="1" t="s">
        <v>18</v>
      </c>
      <c r="E3260" s="1" t="s">
        <v>9264</v>
      </c>
      <c r="F3260" s="1" t="s">
        <v>20</v>
      </c>
      <c r="G3260" s="1" t="s">
        <v>9263</v>
      </c>
      <c r="H3260" s="1" t="s">
        <v>9265</v>
      </c>
      <c r="I3260" s="1" t="s">
        <v>152</v>
      </c>
      <c r="J3260" s="1" t="s">
        <v>86</v>
      </c>
      <c r="K3260" s="1" t="s">
        <v>9266</v>
      </c>
      <c r="L3260" s="1" t="s">
        <v>1500</v>
      </c>
      <c r="M3260" s="1" t="s">
        <v>8407</v>
      </c>
      <c r="N3260" s="1" t="s">
        <v>197</v>
      </c>
      <c r="O3260" s="1" t="s">
        <v>28</v>
      </c>
      <c r="P3260" s="1" t="s">
        <v>29</v>
      </c>
      <c r="Q3260" s="4">
        <v>99.95</v>
      </c>
      <c r="R3260" s="4">
        <v>40</v>
      </c>
      <c r="S3260" s="8">
        <v>2</v>
      </c>
    </row>
    <row r="3261" spans="2:19" ht="15" customHeight="1">
      <c r="G3261" s="1" t="s">
        <v>9263</v>
      </c>
      <c r="H3261" s="1" t="s">
        <v>9267</v>
      </c>
      <c r="I3261" s="1" t="s">
        <v>33</v>
      </c>
      <c r="J3261" s="1" t="s">
        <v>86</v>
      </c>
      <c r="K3261" s="1" t="s">
        <v>9268</v>
      </c>
      <c r="L3261" s="1" t="s">
        <v>1500</v>
      </c>
      <c r="M3261" s="1" t="s">
        <v>8407</v>
      </c>
      <c r="N3261" s="1" t="s">
        <v>197</v>
      </c>
      <c r="O3261" s="1" t="s">
        <v>28</v>
      </c>
      <c r="P3261" s="1" t="s">
        <v>29</v>
      </c>
      <c r="Q3261" s="4">
        <v>99.95</v>
      </c>
      <c r="R3261" s="4">
        <v>40</v>
      </c>
      <c r="S3261" s="8">
        <v>4</v>
      </c>
    </row>
    <row r="3262" spans="2:19" ht="15" customHeight="1">
      <c r="G3262" s="1" t="s">
        <v>9263</v>
      </c>
      <c r="H3262" s="1" t="s">
        <v>9269</v>
      </c>
      <c r="I3262" s="1" t="s">
        <v>34</v>
      </c>
      <c r="J3262" s="1" t="s">
        <v>86</v>
      </c>
      <c r="K3262" s="1" t="s">
        <v>9270</v>
      </c>
      <c r="L3262" s="1" t="s">
        <v>1500</v>
      </c>
      <c r="M3262" s="1" t="s">
        <v>8407</v>
      </c>
      <c r="N3262" s="1" t="s">
        <v>197</v>
      </c>
      <c r="O3262" s="1" t="s">
        <v>28</v>
      </c>
      <c r="P3262" s="1" t="s">
        <v>29</v>
      </c>
      <c r="Q3262" s="4">
        <v>99.95</v>
      </c>
      <c r="R3262" s="4">
        <v>40</v>
      </c>
      <c r="S3262" s="8">
        <v>1</v>
      </c>
    </row>
    <row r="3263" spans="2:19" ht="57.2" customHeight="1">
      <c r="B3263" s="1" t="s">
        <v>9271</v>
      </c>
      <c r="C3263" s="1" t="s">
        <v>17</v>
      </c>
      <c r="D3263" s="1" t="s">
        <v>18</v>
      </c>
      <c r="E3263" s="1" t="s">
        <v>9272</v>
      </c>
      <c r="F3263" s="1" t="s">
        <v>20</v>
      </c>
      <c r="G3263" s="1" t="s">
        <v>9271</v>
      </c>
      <c r="H3263" s="1" t="s">
        <v>9273</v>
      </c>
      <c r="I3263" s="1" t="s">
        <v>192</v>
      </c>
      <c r="J3263" s="1" t="s">
        <v>51</v>
      </c>
      <c r="K3263" s="1" t="s">
        <v>9274</v>
      </c>
      <c r="L3263" s="1" t="s">
        <v>691</v>
      </c>
      <c r="M3263" s="1" t="s">
        <v>469</v>
      </c>
      <c r="N3263" s="1" t="s">
        <v>197</v>
      </c>
      <c r="O3263" s="1" t="s">
        <v>28</v>
      </c>
      <c r="P3263" s="1" t="s">
        <v>29</v>
      </c>
      <c r="Q3263" s="4">
        <v>75</v>
      </c>
      <c r="R3263" s="4">
        <v>28</v>
      </c>
      <c r="S3263" s="8">
        <v>5</v>
      </c>
    </row>
    <row r="3264" spans="2:19" ht="15" customHeight="1">
      <c r="G3264" s="1" t="s">
        <v>9271</v>
      </c>
      <c r="H3264" s="1" t="s">
        <v>9275</v>
      </c>
      <c r="I3264" s="1" t="s">
        <v>152</v>
      </c>
      <c r="J3264" s="1" t="s">
        <v>51</v>
      </c>
      <c r="K3264" s="1" t="s">
        <v>9276</v>
      </c>
      <c r="L3264" s="1" t="s">
        <v>691</v>
      </c>
      <c r="M3264" s="1" t="s">
        <v>469</v>
      </c>
      <c r="N3264" s="1" t="s">
        <v>197</v>
      </c>
      <c r="O3264" s="1" t="s">
        <v>28</v>
      </c>
      <c r="P3264" s="1" t="s">
        <v>29</v>
      </c>
      <c r="Q3264" s="4">
        <v>75</v>
      </c>
      <c r="R3264" s="4">
        <v>28</v>
      </c>
      <c r="S3264" s="8">
        <v>7</v>
      </c>
    </row>
    <row r="3265" spans="2:19" ht="15" customHeight="1">
      <c r="G3265" s="1" t="s">
        <v>9271</v>
      </c>
      <c r="H3265" s="1" t="s">
        <v>9277</v>
      </c>
      <c r="I3265" s="1" t="s">
        <v>44</v>
      </c>
      <c r="J3265" s="1" t="s">
        <v>51</v>
      </c>
      <c r="K3265" s="1" t="s">
        <v>9278</v>
      </c>
      <c r="L3265" s="1" t="s">
        <v>691</v>
      </c>
      <c r="M3265" s="1" t="s">
        <v>469</v>
      </c>
      <c r="N3265" s="1" t="s">
        <v>197</v>
      </c>
      <c r="O3265" s="1" t="s">
        <v>28</v>
      </c>
      <c r="P3265" s="1" t="s">
        <v>29</v>
      </c>
      <c r="Q3265" s="4">
        <v>75</v>
      </c>
      <c r="R3265" s="4">
        <v>28</v>
      </c>
      <c r="S3265" s="8">
        <v>2</v>
      </c>
    </row>
    <row r="3266" spans="2:19" ht="15" customHeight="1">
      <c r="G3266" s="1" t="s">
        <v>9271</v>
      </c>
      <c r="H3266" s="1" t="s">
        <v>9279</v>
      </c>
      <c r="I3266" s="1" t="s">
        <v>51</v>
      </c>
      <c r="J3266" s="1" t="s">
        <v>51</v>
      </c>
      <c r="K3266" s="1" t="s">
        <v>9280</v>
      </c>
      <c r="L3266" s="1" t="s">
        <v>691</v>
      </c>
      <c r="M3266" s="1" t="s">
        <v>469</v>
      </c>
      <c r="N3266" s="1" t="s">
        <v>197</v>
      </c>
      <c r="O3266" s="1" t="s">
        <v>28</v>
      </c>
      <c r="P3266" s="1" t="s">
        <v>29</v>
      </c>
      <c r="Q3266" s="4">
        <v>75</v>
      </c>
      <c r="R3266" s="4">
        <v>28</v>
      </c>
      <c r="S3266" s="8">
        <v>1</v>
      </c>
    </row>
    <row r="3267" spans="2:19" ht="15" customHeight="1">
      <c r="G3267" s="1" t="s">
        <v>9271</v>
      </c>
      <c r="H3267" s="1" t="s">
        <v>9281</v>
      </c>
      <c r="I3267" s="1" t="s">
        <v>38</v>
      </c>
      <c r="J3267" s="1" t="s">
        <v>51</v>
      </c>
      <c r="K3267" s="1" t="s">
        <v>9282</v>
      </c>
      <c r="L3267" s="1" t="s">
        <v>691</v>
      </c>
      <c r="M3267" s="1" t="s">
        <v>469</v>
      </c>
      <c r="N3267" s="1" t="s">
        <v>197</v>
      </c>
      <c r="O3267" s="1" t="s">
        <v>28</v>
      </c>
      <c r="P3267" s="1" t="s">
        <v>29</v>
      </c>
      <c r="Q3267" s="4">
        <v>75</v>
      </c>
      <c r="R3267" s="4">
        <v>28</v>
      </c>
      <c r="S3267" s="8">
        <v>23</v>
      </c>
    </row>
    <row r="3268" spans="2:19" ht="15" customHeight="1">
      <c r="G3268" s="1" t="s">
        <v>9271</v>
      </c>
      <c r="H3268" s="1" t="s">
        <v>9283</v>
      </c>
      <c r="I3268" s="1" t="s">
        <v>86</v>
      </c>
      <c r="J3268" s="1" t="s">
        <v>51</v>
      </c>
      <c r="K3268" s="1" t="s">
        <v>9284</v>
      </c>
      <c r="L3268" s="1" t="s">
        <v>691</v>
      </c>
      <c r="M3268" s="1" t="s">
        <v>469</v>
      </c>
      <c r="N3268" s="1" t="s">
        <v>197</v>
      </c>
      <c r="O3268" s="1" t="s">
        <v>28</v>
      </c>
      <c r="P3268" s="1" t="s">
        <v>29</v>
      </c>
      <c r="Q3268" s="4">
        <v>75</v>
      </c>
      <c r="R3268" s="4">
        <v>28</v>
      </c>
      <c r="S3268" s="8">
        <v>12</v>
      </c>
    </row>
    <row r="3269" spans="2:19" ht="15" customHeight="1">
      <c r="G3269" s="1" t="s">
        <v>9271</v>
      </c>
      <c r="H3269" s="1" t="s">
        <v>9285</v>
      </c>
      <c r="I3269" s="1" t="s">
        <v>23</v>
      </c>
      <c r="J3269" s="1" t="s">
        <v>51</v>
      </c>
      <c r="K3269" s="1" t="s">
        <v>9286</v>
      </c>
      <c r="L3269" s="1" t="s">
        <v>691</v>
      </c>
      <c r="M3269" s="1" t="s">
        <v>469</v>
      </c>
      <c r="N3269" s="1" t="s">
        <v>197</v>
      </c>
      <c r="O3269" s="1" t="s">
        <v>28</v>
      </c>
      <c r="P3269" s="1" t="s">
        <v>29</v>
      </c>
      <c r="Q3269" s="4">
        <v>75</v>
      </c>
      <c r="R3269" s="4">
        <v>28</v>
      </c>
      <c r="S3269" s="8">
        <v>53</v>
      </c>
    </row>
    <row r="3270" spans="2:19" ht="15" customHeight="1">
      <c r="G3270" s="1" t="s">
        <v>9271</v>
      </c>
      <c r="H3270" s="1" t="s">
        <v>9287</v>
      </c>
      <c r="I3270" s="1" t="s">
        <v>152</v>
      </c>
      <c r="J3270" s="1" t="s">
        <v>86</v>
      </c>
      <c r="K3270" s="1" t="s">
        <v>9288</v>
      </c>
      <c r="L3270" s="1" t="s">
        <v>691</v>
      </c>
      <c r="M3270" s="1" t="s">
        <v>469</v>
      </c>
      <c r="N3270" s="1" t="s">
        <v>197</v>
      </c>
      <c r="O3270" s="1" t="s">
        <v>28</v>
      </c>
      <c r="P3270" s="1" t="s">
        <v>29</v>
      </c>
      <c r="Q3270" s="4">
        <v>75</v>
      </c>
      <c r="R3270" s="4">
        <v>28</v>
      </c>
      <c r="S3270" s="8">
        <v>15</v>
      </c>
    </row>
    <row r="3271" spans="2:19" ht="15" customHeight="1">
      <c r="G3271" s="1" t="s">
        <v>9271</v>
      </c>
      <c r="H3271" s="1" t="s">
        <v>9289</v>
      </c>
      <c r="I3271" s="1" t="s">
        <v>23</v>
      </c>
      <c r="J3271" s="1" t="s">
        <v>86</v>
      </c>
      <c r="K3271" s="1" t="s">
        <v>9290</v>
      </c>
      <c r="L3271" s="1" t="s">
        <v>691</v>
      </c>
      <c r="M3271" s="1" t="s">
        <v>469</v>
      </c>
      <c r="N3271" s="1" t="s">
        <v>197</v>
      </c>
      <c r="O3271" s="1" t="s">
        <v>28</v>
      </c>
      <c r="P3271" s="1" t="s">
        <v>29</v>
      </c>
      <c r="Q3271" s="4">
        <v>75</v>
      </c>
      <c r="R3271" s="4">
        <v>28</v>
      </c>
      <c r="S3271" s="8">
        <v>1</v>
      </c>
    </row>
    <row r="3272" spans="2:19" ht="57.2" customHeight="1">
      <c r="B3272" s="1" t="s">
        <v>9291</v>
      </c>
      <c r="C3272" s="1" t="s">
        <v>17</v>
      </c>
      <c r="D3272" s="1" t="s">
        <v>18</v>
      </c>
      <c r="E3272" s="1" t="s">
        <v>9292</v>
      </c>
      <c r="F3272" s="1" t="s">
        <v>20</v>
      </c>
      <c r="G3272" s="1" t="s">
        <v>9291</v>
      </c>
      <c r="H3272" s="1" t="s">
        <v>9293</v>
      </c>
      <c r="I3272" s="1" t="s">
        <v>41</v>
      </c>
      <c r="J3272" s="1" t="s">
        <v>86</v>
      </c>
      <c r="K3272" s="1" t="s">
        <v>9294</v>
      </c>
      <c r="L3272" s="1" t="s">
        <v>535</v>
      </c>
      <c r="M3272" s="1" t="s">
        <v>9295</v>
      </c>
      <c r="N3272" s="1" t="s">
        <v>197</v>
      </c>
      <c r="O3272" s="1" t="s">
        <v>28</v>
      </c>
      <c r="P3272" s="1" t="s">
        <v>29</v>
      </c>
      <c r="Q3272" s="4">
        <v>75</v>
      </c>
      <c r="R3272" s="4">
        <v>28</v>
      </c>
      <c r="S3272" s="8">
        <v>53</v>
      </c>
    </row>
    <row r="3273" spans="2:19" ht="15" customHeight="1">
      <c r="G3273" s="1" t="s">
        <v>9291</v>
      </c>
      <c r="H3273" s="1" t="s">
        <v>9296</v>
      </c>
      <c r="I3273" s="1" t="s">
        <v>44</v>
      </c>
      <c r="J3273" s="1" t="s">
        <v>86</v>
      </c>
      <c r="K3273" s="1" t="s">
        <v>9297</v>
      </c>
      <c r="L3273" s="1" t="s">
        <v>535</v>
      </c>
      <c r="M3273" s="1" t="s">
        <v>9295</v>
      </c>
      <c r="N3273" s="1" t="s">
        <v>197</v>
      </c>
      <c r="O3273" s="1" t="s">
        <v>28</v>
      </c>
      <c r="P3273" s="1" t="s">
        <v>29</v>
      </c>
      <c r="Q3273" s="4">
        <v>75</v>
      </c>
      <c r="R3273" s="4">
        <v>28</v>
      </c>
      <c r="S3273" s="8">
        <v>47</v>
      </c>
    </row>
    <row r="3274" spans="2:19" ht="15" customHeight="1">
      <c r="G3274" s="1" t="s">
        <v>9291</v>
      </c>
      <c r="H3274" s="1" t="s">
        <v>9298</v>
      </c>
      <c r="I3274" s="1" t="s">
        <v>34</v>
      </c>
      <c r="J3274" s="1" t="s">
        <v>86</v>
      </c>
      <c r="K3274" s="1" t="s">
        <v>9299</v>
      </c>
      <c r="L3274" s="1" t="s">
        <v>535</v>
      </c>
      <c r="M3274" s="1" t="s">
        <v>9295</v>
      </c>
      <c r="N3274" s="1" t="s">
        <v>197</v>
      </c>
      <c r="O3274" s="1" t="s">
        <v>28</v>
      </c>
      <c r="P3274" s="1" t="s">
        <v>29</v>
      </c>
      <c r="Q3274" s="4">
        <v>75</v>
      </c>
      <c r="R3274" s="4">
        <v>28</v>
      </c>
      <c r="S3274" s="8">
        <v>55</v>
      </c>
    </row>
    <row r="3275" spans="2:19" ht="15" customHeight="1">
      <c r="G3275" s="1" t="s">
        <v>9291</v>
      </c>
      <c r="H3275" s="1" t="s">
        <v>9300</v>
      </c>
      <c r="I3275" s="1" t="s">
        <v>51</v>
      </c>
      <c r="J3275" s="1" t="s">
        <v>86</v>
      </c>
      <c r="K3275" s="1" t="s">
        <v>9301</v>
      </c>
      <c r="L3275" s="1" t="s">
        <v>535</v>
      </c>
      <c r="M3275" s="1" t="s">
        <v>9295</v>
      </c>
      <c r="N3275" s="1" t="s">
        <v>197</v>
      </c>
      <c r="O3275" s="1" t="s">
        <v>28</v>
      </c>
      <c r="P3275" s="1" t="s">
        <v>29</v>
      </c>
      <c r="Q3275" s="4">
        <v>75</v>
      </c>
      <c r="R3275" s="4">
        <v>28</v>
      </c>
      <c r="S3275" s="8">
        <v>61</v>
      </c>
    </row>
    <row r="3276" spans="2:19" ht="15" customHeight="1">
      <c r="G3276" s="1" t="s">
        <v>9291</v>
      </c>
      <c r="H3276" s="1" t="s">
        <v>9302</v>
      </c>
      <c r="I3276" s="1" t="s">
        <v>38</v>
      </c>
      <c r="J3276" s="1" t="s">
        <v>86</v>
      </c>
      <c r="K3276" s="1" t="s">
        <v>9303</v>
      </c>
      <c r="L3276" s="1" t="s">
        <v>535</v>
      </c>
      <c r="M3276" s="1" t="s">
        <v>9295</v>
      </c>
      <c r="N3276" s="1" t="s">
        <v>197</v>
      </c>
      <c r="O3276" s="1" t="s">
        <v>28</v>
      </c>
      <c r="P3276" s="1" t="s">
        <v>29</v>
      </c>
      <c r="Q3276" s="4">
        <v>75</v>
      </c>
      <c r="R3276" s="4">
        <v>28</v>
      </c>
      <c r="S3276" s="8">
        <v>77</v>
      </c>
    </row>
    <row r="3277" spans="2:19" ht="15" customHeight="1">
      <c r="G3277" s="1" t="s">
        <v>9291</v>
      </c>
      <c r="H3277" s="1" t="s">
        <v>9304</v>
      </c>
      <c r="I3277" s="1" t="s">
        <v>86</v>
      </c>
      <c r="J3277" s="1" t="s">
        <v>86</v>
      </c>
      <c r="K3277" s="1" t="s">
        <v>9305</v>
      </c>
      <c r="L3277" s="1" t="s">
        <v>535</v>
      </c>
      <c r="M3277" s="1" t="s">
        <v>9295</v>
      </c>
      <c r="N3277" s="1" t="s">
        <v>197</v>
      </c>
      <c r="O3277" s="1" t="s">
        <v>28</v>
      </c>
      <c r="P3277" s="1" t="s">
        <v>29</v>
      </c>
      <c r="Q3277" s="4">
        <v>75</v>
      </c>
      <c r="R3277" s="4">
        <v>28</v>
      </c>
      <c r="S3277" s="8">
        <v>23</v>
      </c>
    </row>
    <row r="3278" spans="2:19" ht="15" customHeight="1">
      <c r="G3278" s="1" t="s">
        <v>9291</v>
      </c>
      <c r="H3278" s="1" t="s">
        <v>9306</v>
      </c>
      <c r="I3278" s="1" t="s">
        <v>23</v>
      </c>
      <c r="J3278" s="1" t="s">
        <v>86</v>
      </c>
      <c r="K3278" s="1" t="s">
        <v>9307</v>
      </c>
      <c r="L3278" s="1" t="s">
        <v>535</v>
      </c>
      <c r="M3278" s="1" t="s">
        <v>9295</v>
      </c>
      <c r="N3278" s="1" t="s">
        <v>197</v>
      </c>
      <c r="O3278" s="1" t="s">
        <v>28</v>
      </c>
      <c r="P3278" s="1" t="s">
        <v>29</v>
      </c>
      <c r="Q3278" s="4">
        <v>75</v>
      </c>
      <c r="R3278" s="4">
        <v>28</v>
      </c>
      <c r="S3278" s="8">
        <v>16</v>
      </c>
    </row>
    <row r="3279" spans="2:19" ht="57.2" customHeight="1">
      <c r="B3279" s="1" t="s">
        <v>9308</v>
      </c>
      <c r="C3279" s="1" t="s">
        <v>17</v>
      </c>
      <c r="D3279" s="1" t="s">
        <v>18</v>
      </c>
      <c r="E3279" s="1" t="s">
        <v>9309</v>
      </c>
      <c r="F3279" s="1" t="s">
        <v>20</v>
      </c>
      <c r="G3279" s="1" t="s">
        <v>9308</v>
      </c>
      <c r="H3279" s="1" t="s">
        <v>9310</v>
      </c>
      <c r="I3279" s="1" t="s">
        <v>192</v>
      </c>
      <c r="J3279" s="1" t="s">
        <v>51</v>
      </c>
      <c r="K3279" s="1" t="s">
        <v>9311</v>
      </c>
      <c r="L3279" s="1" t="s">
        <v>195</v>
      </c>
      <c r="M3279" s="1" t="s">
        <v>9312</v>
      </c>
      <c r="N3279" s="1" t="s">
        <v>197</v>
      </c>
      <c r="O3279" s="1" t="s">
        <v>28</v>
      </c>
      <c r="P3279" s="1" t="s">
        <v>29</v>
      </c>
      <c r="Q3279" s="4">
        <v>99.95</v>
      </c>
      <c r="R3279" s="4">
        <v>40</v>
      </c>
      <c r="S3279" s="8">
        <v>12</v>
      </c>
    </row>
    <row r="3280" spans="2:19" ht="15" customHeight="1">
      <c r="G3280" s="1" t="s">
        <v>9308</v>
      </c>
      <c r="H3280" s="1" t="s">
        <v>9313</v>
      </c>
      <c r="I3280" s="1" t="s">
        <v>152</v>
      </c>
      <c r="J3280" s="1" t="s">
        <v>51</v>
      </c>
      <c r="K3280" s="1" t="s">
        <v>9314</v>
      </c>
      <c r="L3280" s="1" t="s">
        <v>195</v>
      </c>
      <c r="M3280" s="1" t="s">
        <v>9312</v>
      </c>
      <c r="N3280" s="1" t="s">
        <v>197</v>
      </c>
      <c r="O3280" s="1" t="s">
        <v>28</v>
      </c>
      <c r="P3280" s="1" t="s">
        <v>29</v>
      </c>
      <c r="Q3280" s="4">
        <v>99.95</v>
      </c>
      <c r="R3280" s="4">
        <v>40</v>
      </c>
      <c r="S3280" s="8">
        <v>4</v>
      </c>
    </row>
    <row r="3281" spans="2:19" ht="57.2" customHeight="1">
      <c r="B3281" s="1" t="s">
        <v>9315</v>
      </c>
      <c r="C3281" s="1" t="s">
        <v>17</v>
      </c>
      <c r="D3281" s="1" t="s">
        <v>18</v>
      </c>
      <c r="E3281" s="1" t="s">
        <v>9316</v>
      </c>
      <c r="F3281" s="1" t="s">
        <v>20</v>
      </c>
      <c r="G3281" s="1" t="s">
        <v>9315</v>
      </c>
      <c r="H3281" s="1" t="s">
        <v>9317</v>
      </c>
      <c r="I3281" s="1" t="s">
        <v>1840</v>
      </c>
      <c r="J3281" s="1" t="s">
        <v>466</v>
      </c>
      <c r="K3281" s="1" t="s">
        <v>9318</v>
      </c>
      <c r="L3281" s="1" t="s">
        <v>3819</v>
      </c>
      <c r="M3281" s="1" t="s">
        <v>9319</v>
      </c>
      <c r="N3281" s="1" t="s">
        <v>197</v>
      </c>
      <c r="O3281" s="1" t="s">
        <v>28</v>
      </c>
      <c r="P3281" s="1" t="s">
        <v>1983</v>
      </c>
      <c r="Q3281" s="4">
        <v>129.94999999999999</v>
      </c>
      <c r="R3281" s="4">
        <v>52</v>
      </c>
      <c r="S3281" s="8">
        <v>16</v>
      </c>
    </row>
    <row r="3282" spans="2:19" ht="15" customHeight="1">
      <c r="G3282" s="1" t="s">
        <v>9315</v>
      </c>
      <c r="H3282" s="1" t="s">
        <v>9320</v>
      </c>
      <c r="I3282" s="1" t="s">
        <v>2242</v>
      </c>
      <c r="J3282" s="1" t="s">
        <v>466</v>
      </c>
      <c r="K3282" s="1" t="s">
        <v>9321</v>
      </c>
      <c r="L3282" s="1" t="s">
        <v>3819</v>
      </c>
      <c r="M3282" s="1" t="s">
        <v>9319</v>
      </c>
      <c r="N3282" s="1" t="s">
        <v>197</v>
      </c>
      <c r="O3282" s="1" t="s">
        <v>28</v>
      </c>
      <c r="P3282" s="1" t="s">
        <v>1983</v>
      </c>
      <c r="Q3282" s="4">
        <v>129.94999999999999</v>
      </c>
      <c r="R3282" s="4">
        <v>52</v>
      </c>
      <c r="S3282" s="8">
        <v>22</v>
      </c>
    </row>
    <row r="3283" spans="2:19" ht="15" customHeight="1">
      <c r="G3283" s="1" t="s">
        <v>9315</v>
      </c>
      <c r="H3283" s="1" t="s">
        <v>9322</v>
      </c>
      <c r="I3283" s="1" t="s">
        <v>1524</v>
      </c>
      <c r="J3283" s="1" t="s">
        <v>466</v>
      </c>
      <c r="K3283" s="1" t="s">
        <v>9323</v>
      </c>
      <c r="L3283" s="1" t="s">
        <v>3819</v>
      </c>
      <c r="M3283" s="1" t="s">
        <v>9319</v>
      </c>
      <c r="N3283" s="1" t="s">
        <v>197</v>
      </c>
      <c r="O3283" s="1" t="s">
        <v>28</v>
      </c>
      <c r="P3283" s="1" t="s">
        <v>1983</v>
      </c>
      <c r="Q3283" s="4">
        <v>129.94999999999999</v>
      </c>
      <c r="R3283" s="4">
        <v>52</v>
      </c>
      <c r="S3283" s="8">
        <v>5</v>
      </c>
    </row>
    <row r="3284" spans="2:19" ht="57.2" customHeight="1">
      <c r="B3284" s="1" t="s">
        <v>9324</v>
      </c>
      <c r="C3284" s="1" t="s">
        <v>17</v>
      </c>
      <c r="D3284" s="1" t="s">
        <v>18</v>
      </c>
      <c r="E3284" s="1" t="s">
        <v>9325</v>
      </c>
      <c r="F3284" s="1" t="s">
        <v>20</v>
      </c>
      <c r="G3284" s="1" t="s">
        <v>9324</v>
      </c>
      <c r="H3284" s="1" t="s">
        <v>9326</v>
      </c>
      <c r="I3284" s="1" t="s">
        <v>344</v>
      </c>
      <c r="J3284" s="1" t="s">
        <v>51</v>
      </c>
      <c r="K3284" s="1" t="s">
        <v>9327</v>
      </c>
      <c r="L3284" s="1" t="s">
        <v>2166</v>
      </c>
      <c r="M3284" s="1" t="s">
        <v>7639</v>
      </c>
      <c r="N3284" s="1" t="s">
        <v>197</v>
      </c>
      <c r="O3284" s="1" t="s">
        <v>28</v>
      </c>
      <c r="P3284" s="1" t="s">
        <v>146</v>
      </c>
      <c r="Q3284" s="4">
        <v>89.95</v>
      </c>
      <c r="R3284" s="4">
        <v>37</v>
      </c>
      <c r="S3284" s="8">
        <v>1</v>
      </c>
    </row>
    <row r="3285" spans="2:19" ht="15" customHeight="1">
      <c r="G3285" s="1" t="s">
        <v>9324</v>
      </c>
      <c r="H3285" s="1" t="s">
        <v>9328</v>
      </c>
      <c r="I3285" s="1" t="s">
        <v>192</v>
      </c>
      <c r="J3285" s="1" t="s">
        <v>51</v>
      </c>
      <c r="K3285" s="1" t="s">
        <v>9329</v>
      </c>
      <c r="L3285" s="1" t="s">
        <v>2166</v>
      </c>
      <c r="M3285" s="1" t="s">
        <v>7639</v>
      </c>
      <c r="N3285" s="1" t="s">
        <v>197</v>
      </c>
      <c r="O3285" s="1" t="s">
        <v>28</v>
      </c>
      <c r="P3285" s="1" t="s">
        <v>146</v>
      </c>
      <c r="Q3285" s="4">
        <v>89.95</v>
      </c>
      <c r="R3285" s="4">
        <v>37</v>
      </c>
      <c r="S3285" s="8">
        <v>3</v>
      </c>
    </row>
    <row r="3286" spans="2:19" ht="15" customHeight="1">
      <c r="G3286" s="1" t="s">
        <v>9324</v>
      </c>
      <c r="H3286" s="1" t="s">
        <v>9330</v>
      </c>
      <c r="I3286" s="1" t="s">
        <v>33</v>
      </c>
      <c r="J3286" s="1" t="s">
        <v>51</v>
      </c>
      <c r="K3286" s="1" t="s">
        <v>9331</v>
      </c>
      <c r="L3286" s="1" t="s">
        <v>2166</v>
      </c>
      <c r="M3286" s="1" t="s">
        <v>7639</v>
      </c>
      <c r="N3286" s="1" t="s">
        <v>197</v>
      </c>
      <c r="O3286" s="1" t="s">
        <v>28</v>
      </c>
      <c r="P3286" s="1" t="s">
        <v>146</v>
      </c>
      <c r="Q3286" s="4">
        <v>89.95</v>
      </c>
      <c r="R3286" s="4">
        <v>37</v>
      </c>
      <c r="S3286" s="8">
        <v>1</v>
      </c>
    </row>
    <row r="3287" spans="2:19" ht="15" customHeight="1">
      <c r="G3287" s="1" t="s">
        <v>9324</v>
      </c>
      <c r="H3287" s="1" t="s">
        <v>9332</v>
      </c>
      <c r="I3287" s="1" t="s">
        <v>41</v>
      </c>
      <c r="J3287" s="1" t="s">
        <v>51</v>
      </c>
      <c r="K3287" s="1" t="s">
        <v>9333</v>
      </c>
      <c r="L3287" s="1" t="s">
        <v>2166</v>
      </c>
      <c r="M3287" s="1" t="s">
        <v>7639</v>
      </c>
      <c r="N3287" s="1" t="s">
        <v>197</v>
      </c>
      <c r="O3287" s="1" t="s">
        <v>28</v>
      </c>
      <c r="P3287" s="1" t="s">
        <v>146</v>
      </c>
      <c r="Q3287" s="4">
        <v>89.95</v>
      </c>
      <c r="R3287" s="4">
        <v>37</v>
      </c>
      <c r="S3287" s="8">
        <v>1</v>
      </c>
    </row>
    <row r="3288" spans="2:19" ht="15" customHeight="1">
      <c r="G3288" s="1" t="s">
        <v>9324</v>
      </c>
      <c r="H3288" s="1" t="s">
        <v>9334</v>
      </c>
      <c r="I3288" s="1" t="s">
        <v>44</v>
      </c>
      <c r="J3288" s="1" t="s">
        <v>51</v>
      </c>
      <c r="K3288" s="1" t="s">
        <v>9335</v>
      </c>
      <c r="L3288" s="1" t="s">
        <v>2166</v>
      </c>
      <c r="M3288" s="1" t="s">
        <v>7639</v>
      </c>
      <c r="N3288" s="1" t="s">
        <v>197</v>
      </c>
      <c r="O3288" s="1" t="s">
        <v>28</v>
      </c>
      <c r="P3288" s="1" t="s">
        <v>146</v>
      </c>
      <c r="Q3288" s="4">
        <v>89.95</v>
      </c>
      <c r="R3288" s="4">
        <v>37</v>
      </c>
      <c r="S3288" s="8">
        <v>2</v>
      </c>
    </row>
    <row r="3289" spans="2:19" ht="15" customHeight="1">
      <c r="G3289" s="1" t="s">
        <v>9324</v>
      </c>
      <c r="H3289" s="1" t="s">
        <v>9336</v>
      </c>
      <c r="I3289" s="1" t="s">
        <v>192</v>
      </c>
      <c r="J3289" s="1" t="s">
        <v>86</v>
      </c>
      <c r="K3289" s="1" t="s">
        <v>9337</v>
      </c>
      <c r="L3289" s="1" t="s">
        <v>2166</v>
      </c>
      <c r="M3289" s="1" t="s">
        <v>7639</v>
      </c>
      <c r="N3289" s="1" t="s">
        <v>197</v>
      </c>
      <c r="O3289" s="1" t="s">
        <v>28</v>
      </c>
      <c r="P3289" s="1" t="s">
        <v>146</v>
      </c>
      <c r="Q3289" s="4">
        <v>89.95</v>
      </c>
      <c r="R3289" s="4">
        <v>37</v>
      </c>
      <c r="S3289" s="8">
        <v>3</v>
      </c>
    </row>
    <row r="3290" spans="2:19" ht="15" customHeight="1">
      <c r="G3290" s="1" t="s">
        <v>9324</v>
      </c>
      <c r="H3290" s="1" t="s">
        <v>9338</v>
      </c>
      <c r="I3290" s="1" t="s">
        <v>34</v>
      </c>
      <c r="J3290" s="1" t="s">
        <v>86</v>
      </c>
      <c r="K3290" s="1" t="s">
        <v>9339</v>
      </c>
      <c r="L3290" s="1" t="s">
        <v>2166</v>
      </c>
      <c r="M3290" s="1" t="s">
        <v>7639</v>
      </c>
      <c r="N3290" s="1" t="s">
        <v>197</v>
      </c>
      <c r="O3290" s="1" t="s">
        <v>28</v>
      </c>
      <c r="P3290" s="1" t="s">
        <v>146</v>
      </c>
      <c r="Q3290" s="4">
        <v>89.95</v>
      </c>
      <c r="R3290" s="4">
        <v>37</v>
      </c>
      <c r="S3290" s="8">
        <v>2</v>
      </c>
    </row>
    <row r="3291" spans="2:19" ht="15" customHeight="1">
      <c r="G3291" s="1" t="s">
        <v>9324</v>
      </c>
      <c r="H3291" s="1" t="s">
        <v>9340</v>
      </c>
      <c r="I3291" s="1" t="s">
        <v>51</v>
      </c>
      <c r="J3291" s="1" t="s">
        <v>86</v>
      </c>
      <c r="K3291" s="1" t="s">
        <v>9341</v>
      </c>
      <c r="L3291" s="1" t="s">
        <v>2166</v>
      </c>
      <c r="M3291" s="1" t="s">
        <v>7639</v>
      </c>
      <c r="N3291" s="1" t="s">
        <v>197</v>
      </c>
      <c r="O3291" s="1" t="s">
        <v>28</v>
      </c>
      <c r="P3291" s="1" t="s">
        <v>146</v>
      </c>
      <c r="Q3291" s="4">
        <v>89.95</v>
      </c>
      <c r="R3291" s="4">
        <v>37</v>
      </c>
      <c r="S3291" s="8">
        <v>3</v>
      </c>
    </row>
    <row r="3292" spans="2:19" ht="15" customHeight="1">
      <c r="G3292" s="1" t="s">
        <v>9324</v>
      </c>
      <c r="H3292" s="1" t="s">
        <v>9342</v>
      </c>
      <c r="I3292" s="1" t="s">
        <v>86</v>
      </c>
      <c r="J3292" s="1" t="s">
        <v>86</v>
      </c>
      <c r="K3292" s="1" t="s">
        <v>9343</v>
      </c>
      <c r="L3292" s="1" t="s">
        <v>2166</v>
      </c>
      <c r="M3292" s="1" t="s">
        <v>7639</v>
      </c>
      <c r="N3292" s="1" t="s">
        <v>197</v>
      </c>
      <c r="O3292" s="1" t="s">
        <v>28</v>
      </c>
      <c r="P3292" s="1" t="s">
        <v>146</v>
      </c>
      <c r="Q3292" s="4">
        <v>89.95</v>
      </c>
      <c r="R3292" s="4">
        <v>37</v>
      </c>
      <c r="S3292" s="8">
        <v>1</v>
      </c>
    </row>
    <row r="3293" spans="2:19" ht="57.2" customHeight="1">
      <c r="B3293" s="1" t="s">
        <v>9344</v>
      </c>
      <c r="C3293" s="1" t="s">
        <v>47</v>
      </c>
      <c r="D3293" s="1" t="s">
        <v>18</v>
      </c>
      <c r="E3293" s="1" t="s">
        <v>9345</v>
      </c>
      <c r="F3293" s="1" t="s">
        <v>20</v>
      </c>
      <c r="G3293" s="1" t="s">
        <v>9344</v>
      </c>
      <c r="H3293" s="1" t="s">
        <v>9346</v>
      </c>
      <c r="I3293" s="1" t="s">
        <v>33</v>
      </c>
      <c r="J3293" s="1" t="s">
        <v>38</v>
      </c>
      <c r="K3293" s="1" t="s">
        <v>9347</v>
      </c>
      <c r="L3293" s="1" t="s">
        <v>235</v>
      </c>
      <c r="M3293" s="1" t="s">
        <v>457</v>
      </c>
      <c r="N3293" s="1" t="s">
        <v>27</v>
      </c>
      <c r="O3293" s="1" t="s">
        <v>28</v>
      </c>
      <c r="P3293" s="1" t="s">
        <v>146</v>
      </c>
      <c r="Q3293" s="4">
        <v>79.95</v>
      </c>
      <c r="R3293" s="4">
        <v>34</v>
      </c>
      <c r="S3293" s="8">
        <v>31</v>
      </c>
    </row>
    <row r="3294" spans="2:19" ht="15" customHeight="1">
      <c r="G3294" s="1" t="s">
        <v>9344</v>
      </c>
      <c r="H3294" s="1" t="s">
        <v>9348</v>
      </c>
      <c r="I3294" s="1" t="s">
        <v>41</v>
      </c>
      <c r="J3294" s="1" t="s">
        <v>38</v>
      </c>
      <c r="K3294" s="1" t="s">
        <v>9349</v>
      </c>
      <c r="L3294" s="1" t="s">
        <v>235</v>
      </c>
      <c r="M3294" s="1" t="s">
        <v>457</v>
      </c>
      <c r="N3294" s="1" t="s">
        <v>27</v>
      </c>
      <c r="O3294" s="1" t="s">
        <v>28</v>
      </c>
      <c r="P3294" s="1" t="s">
        <v>146</v>
      </c>
      <c r="Q3294" s="4">
        <v>79.95</v>
      </c>
      <c r="R3294" s="4">
        <v>34</v>
      </c>
      <c r="S3294" s="8">
        <v>25</v>
      </c>
    </row>
    <row r="3295" spans="2:19" ht="15" customHeight="1">
      <c r="G3295" s="1" t="s">
        <v>9344</v>
      </c>
      <c r="H3295" s="1" t="s">
        <v>9350</v>
      </c>
      <c r="I3295" s="1" t="s">
        <v>44</v>
      </c>
      <c r="J3295" s="1" t="s">
        <v>38</v>
      </c>
      <c r="K3295" s="1" t="s">
        <v>9351</v>
      </c>
      <c r="L3295" s="1" t="s">
        <v>235</v>
      </c>
      <c r="M3295" s="1" t="s">
        <v>457</v>
      </c>
      <c r="N3295" s="1" t="s">
        <v>27</v>
      </c>
      <c r="O3295" s="1" t="s">
        <v>28</v>
      </c>
      <c r="P3295" s="1" t="s">
        <v>146</v>
      </c>
      <c r="Q3295" s="4">
        <v>79.95</v>
      </c>
      <c r="R3295" s="4">
        <v>34</v>
      </c>
      <c r="S3295" s="8">
        <v>13</v>
      </c>
    </row>
    <row r="3296" spans="2:19" ht="15" customHeight="1">
      <c r="G3296" s="1" t="s">
        <v>9344</v>
      </c>
      <c r="H3296" s="1" t="s">
        <v>9352</v>
      </c>
      <c r="I3296" s="1" t="s">
        <v>34</v>
      </c>
      <c r="J3296" s="1" t="s">
        <v>38</v>
      </c>
      <c r="K3296" s="1" t="s">
        <v>9353</v>
      </c>
      <c r="L3296" s="1" t="s">
        <v>235</v>
      </c>
      <c r="M3296" s="1" t="s">
        <v>457</v>
      </c>
      <c r="N3296" s="1" t="s">
        <v>27</v>
      </c>
      <c r="O3296" s="1" t="s">
        <v>28</v>
      </c>
      <c r="P3296" s="1" t="s">
        <v>146</v>
      </c>
      <c r="Q3296" s="4">
        <v>79.95</v>
      </c>
      <c r="R3296" s="4">
        <v>34</v>
      </c>
      <c r="S3296" s="8">
        <v>15</v>
      </c>
    </row>
    <row r="3297" spans="2:19" ht="15" customHeight="1">
      <c r="G3297" s="1" t="s">
        <v>9344</v>
      </c>
      <c r="H3297" s="1" t="s">
        <v>9354</v>
      </c>
      <c r="I3297" s="1" t="s">
        <v>51</v>
      </c>
      <c r="J3297" s="1" t="s">
        <v>38</v>
      </c>
      <c r="K3297" s="1" t="s">
        <v>9355</v>
      </c>
      <c r="L3297" s="1" t="s">
        <v>235</v>
      </c>
      <c r="M3297" s="1" t="s">
        <v>457</v>
      </c>
      <c r="N3297" s="1" t="s">
        <v>27</v>
      </c>
      <c r="O3297" s="1" t="s">
        <v>28</v>
      </c>
      <c r="P3297" s="1" t="s">
        <v>146</v>
      </c>
      <c r="Q3297" s="4">
        <v>79.95</v>
      </c>
      <c r="R3297" s="4">
        <v>34</v>
      </c>
      <c r="S3297" s="8">
        <v>13</v>
      </c>
    </row>
    <row r="3298" spans="2:19" ht="15" customHeight="1">
      <c r="G3298" s="1" t="s">
        <v>9344</v>
      </c>
      <c r="H3298" s="1" t="s">
        <v>9356</v>
      </c>
      <c r="I3298" s="1" t="s">
        <v>38</v>
      </c>
      <c r="J3298" s="1" t="s">
        <v>38</v>
      </c>
      <c r="K3298" s="1" t="s">
        <v>9357</v>
      </c>
      <c r="L3298" s="1" t="s">
        <v>235</v>
      </c>
      <c r="M3298" s="1" t="s">
        <v>457</v>
      </c>
      <c r="N3298" s="1" t="s">
        <v>27</v>
      </c>
      <c r="O3298" s="1" t="s">
        <v>28</v>
      </c>
      <c r="P3298" s="1" t="s">
        <v>146</v>
      </c>
      <c r="Q3298" s="4">
        <v>79.95</v>
      </c>
      <c r="R3298" s="4">
        <v>34</v>
      </c>
      <c r="S3298" s="8">
        <v>2</v>
      </c>
    </row>
    <row r="3299" spans="2:19" ht="15" customHeight="1">
      <c r="G3299" s="1" t="s">
        <v>9344</v>
      </c>
      <c r="H3299" s="1" t="s">
        <v>9358</v>
      </c>
      <c r="I3299" s="1" t="s">
        <v>23</v>
      </c>
      <c r="J3299" s="1" t="s">
        <v>38</v>
      </c>
      <c r="K3299" s="1" t="s">
        <v>9359</v>
      </c>
      <c r="L3299" s="1" t="s">
        <v>235</v>
      </c>
      <c r="M3299" s="1" t="s">
        <v>457</v>
      </c>
      <c r="N3299" s="1" t="s">
        <v>27</v>
      </c>
      <c r="O3299" s="1" t="s">
        <v>28</v>
      </c>
      <c r="P3299" s="1" t="s">
        <v>146</v>
      </c>
      <c r="Q3299" s="4">
        <v>79.95</v>
      </c>
      <c r="R3299" s="4">
        <v>34</v>
      </c>
      <c r="S3299" s="8">
        <v>1</v>
      </c>
    </row>
    <row r="3300" spans="2:19" ht="15" customHeight="1">
      <c r="G3300" s="1" t="s">
        <v>9344</v>
      </c>
      <c r="H3300" s="1" t="s">
        <v>9360</v>
      </c>
      <c r="I3300" s="1" t="s">
        <v>52</v>
      </c>
      <c r="J3300" s="1" t="s">
        <v>38</v>
      </c>
      <c r="K3300" s="1" t="s">
        <v>9361</v>
      </c>
      <c r="L3300" s="1" t="s">
        <v>235</v>
      </c>
      <c r="M3300" s="1" t="s">
        <v>457</v>
      </c>
      <c r="N3300" s="1" t="s">
        <v>27</v>
      </c>
      <c r="O3300" s="1" t="s">
        <v>28</v>
      </c>
      <c r="P3300" s="1" t="s">
        <v>146</v>
      </c>
      <c r="Q3300" s="4">
        <v>79.95</v>
      </c>
      <c r="R3300" s="4">
        <v>34</v>
      </c>
      <c r="S3300" s="8">
        <v>1</v>
      </c>
    </row>
    <row r="3301" spans="2:19" ht="15" customHeight="1">
      <c r="G3301" s="1" t="s">
        <v>9344</v>
      </c>
      <c r="H3301" s="1" t="s">
        <v>9362</v>
      </c>
      <c r="I3301" s="1" t="s">
        <v>129</v>
      </c>
      <c r="J3301" s="1" t="s">
        <v>38</v>
      </c>
      <c r="K3301" s="1" t="s">
        <v>9363</v>
      </c>
      <c r="L3301" s="1" t="s">
        <v>235</v>
      </c>
      <c r="M3301" s="1" t="s">
        <v>457</v>
      </c>
      <c r="N3301" s="1" t="s">
        <v>27</v>
      </c>
      <c r="O3301" s="1" t="s">
        <v>28</v>
      </c>
      <c r="P3301" s="1" t="s">
        <v>146</v>
      </c>
      <c r="Q3301" s="4">
        <v>79.95</v>
      </c>
      <c r="R3301" s="4">
        <v>34</v>
      </c>
      <c r="S3301" s="8">
        <v>7</v>
      </c>
    </row>
    <row r="3302" spans="2:19" ht="15" customHeight="1">
      <c r="G3302" s="1" t="s">
        <v>9344</v>
      </c>
      <c r="H3302" s="1" t="s">
        <v>9364</v>
      </c>
      <c r="I3302" s="1" t="s">
        <v>34</v>
      </c>
      <c r="J3302" s="1" t="s">
        <v>23</v>
      </c>
      <c r="K3302" s="1" t="s">
        <v>9365</v>
      </c>
      <c r="L3302" s="1" t="s">
        <v>235</v>
      </c>
      <c r="M3302" s="1" t="s">
        <v>457</v>
      </c>
      <c r="N3302" s="1" t="s">
        <v>27</v>
      </c>
      <c r="O3302" s="1" t="s">
        <v>28</v>
      </c>
      <c r="P3302" s="1" t="s">
        <v>146</v>
      </c>
      <c r="Q3302" s="4">
        <v>79.95</v>
      </c>
      <c r="R3302" s="4">
        <v>34</v>
      </c>
      <c r="S3302" s="8">
        <v>7</v>
      </c>
    </row>
    <row r="3303" spans="2:19" ht="15" customHeight="1">
      <c r="G3303" s="1" t="s">
        <v>9344</v>
      </c>
      <c r="H3303" s="1" t="s">
        <v>9366</v>
      </c>
      <c r="I3303" s="1" t="s">
        <v>51</v>
      </c>
      <c r="J3303" s="1" t="s">
        <v>23</v>
      </c>
      <c r="K3303" s="1" t="s">
        <v>9367</v>
      </c>
      <c r="L3303" s="1" t="s">
        <v>235</v>
      </c>
      <c r="M3303" s="1" t="s">
        <v>457</v>
      </c>
      <c r="N3303" s="1" t="s">
        <v>27</v>
      </c>
      <c r="O3303" s="1" t="s">
        <v>28</v>
      </c>
      <c r="P3303" s="1" t="s">
        <v>146</v>
      </c>
      <c r="Q3303" s="4">
        <v>79.95</v>
      </c>
      <c r="R3303" s="4">
        <v>34</v>
      </c>
      <c r="S3303" s="8">
        <v>17</v>
      </c>
    </row>
    <row r="3304" spans="2:19" ht="15" customHeight="1">
      <c r="G3304" s="1" t="s">
        <v>9344</v>
      </c>
      <c r="H3304" s="1" t="s">
        <v>9368</v>
      </c>
      <c r="I3304" s="1" t="s">
        <v>38</v>
      </c>
      <c r="J3304" s="1" t="s">
        <v>23</v>
      </c>
      <c r="K3304" s="1" t="s">
        <v>9369</v>
      </c>
      <c r="L3304" s="1" t="s">
        <v>235</v>
      </c>
      <c r="M3304" s="1" t="s">
        <v>457</v>
      </c>
      <c r="N3304" s="1" t="s">
        <v>27</v>
      </c>
      <c r="O3304" s="1" t="s">
        <v>28</v>
      </c>
      <c r="P3304" s="1" t="s">
        <v>146</v>
      </c>
      <c r="Q3304" s="4">
        <v>79.95</v>
      </c>
      <c r="R3304" s="4">
        <v>34</v>
      </c>
      <c r="S3304" s="8">
        <v>3</v>
      </c>
    </row>
    <row r="3305" spans="2:19" ht="15" customHeight="1">
      <c r="G3305" s="1" t="s">
        <v>9344</v>
      </c>
      <c r="H3305" s="1" t="s">
        <v>9370</v>
      </c>
      <c r="I3305" s="1" t="s">
        <v>86</v>
      </c>
      <c r="J3305" s="1" t="s">
        <v>23</v>
      </c>
      <c r="K3305" s="1" t="s">
        <v>9371</v>
      </c>
      <c r="L3305" s="1" t="s">
        <v>235</v>
      </c>
      <c r="M3305" s="1" t="s">
        <v>457</v>
      </c>
      <c r="N3305" s="1" t="s">
        <v>27</v>
      </c>
      <c r="O3305" s="1" t="s">
        <v>28</v>
      </c>
      <c r="P3305" s="1" t="s">
        <v>146</v>
      </c>
      <c r="Q3305" s="4">
        <v>79.95</v>
      </c>
      <c r="R3305" s="4">
        <v>34</v>
      </c>
      <c r="S3305" s="8">
        <v>1</v>
      </c>
    </row>
    <row r="3306" spans="2:19" ht="15" customHeight="1">
      <c r="G3306" s="1" t="s">
        <v>9344</v>
      </c>
      <c r="H3306" s="1" t="s">
        <v>9372</v>
      </c>
      <c r="I3306" s="1" t="s">
        <v>23</v>
      </c>
      <c r="J3306" s="1" t="s">
        <v>23</v>
      </c>
      <c r="K3306" s="1" t="s">
        <v>9373</v>
      </c>
      <c r="L3306" s="1" t="s">
        <v>235</v>
      </c>
      <c r="M3306" s="1" t="s">
        <v>457</v>
      </c>
      <c r="N3306" s="1" t="s">
        <v>27</v>
      </c>
      <c r="O3306" s="1" t="s">
        <v>28</v>
      </c>
      <c r="P3306" s="1" t="s">
        <v>146</v>
      </c>
      <c r="Q3306" s="4">
        <v>79.95</v>
      </c>
      <c r="R3306" s="4">
        <v>34</v>
      </c>
      <c r="S3306" s="8">
        <v>2</v>
      </c>
    </row>
    <row r="3307" spans="2:19" ht="15" customHeight="1">
      <c r="G3307" s="1" t="s">
        <v>9344</v>
      </c>
      <c r="H3307" s="1" t="s">
        <v>9374</v>
      </c>
      <c r="I3307" s="1" t="s">
        <v>52</v>
      </c>
      <c r="J3307" s="1" t="s">
        <v>23</v>
      </c>
      <c r="K3307" s="1" t="s">
        <v>9375</v>
      </c>
      <c r="L3307" s="1" t="s">
        <v>235</v>
      </c>
      <c r="M3307" s="1" t="s">
        <v>457</v>
      </c>
      <c r="N3307" s="1" t="s">
        <v>27</v>
      </c>
      <c r="O3307" s="1" t="s">
        <v>28</v>
      </c>
      <c r="P3307" s="1" t="s">
        <v>146</v>
      </c>
      <c r="Q3307" s="4">
        <v>79.95</v>
      </c>
      <c r="R3307" s="4">
        <v>34</v>
      </c>
      <c r="S3307" s="8">
        <v>2</v>
      </c>
    </row>
    <row r="3308" spans="2:19" ht="15" customHeight="1">
      <c r="G3308" s="1" t="s">
        <v>9344</v>
      </c>
      <c r="H3308" s="1" t="s">
        <v>9376</v>
      </c>
      <c r="I3308" s="1" t="s">
        <v>93</v>
      </c>
      <c r="J3308" s="1" t="s">
        <v>23</v>
      </c>
      <c r="K3308" s="1" t="s">
        <v>9377</v>
      </c>
      <c r="L3308" s="1" t="s">
        <v>235</v>
      </c>
      <c r="M3308" s="1" t="s">
        <v>457</v>
      </c>
      <c r="N3308" s="1" t="s">
        <v>27</v>
      </c>
      <c r="O3308" s="1" t="s">
        <v>28</v>
      </c>
      <c r="P3308" s="1" t="s">
        <v>146</v>
      </c>
      <c r="Q3308" s="4">
        <v>79.95</v>
      </c>
      <c r="R3308" s="4">
        <v>34</v>
      </c>
      <c r="S3308" s="8">
        <v>11</v>
      </c>
    </row>
    <row r="3309" spans="2:19" ht="15" customHeight="1">
      <c r="G3309" s="1" t="s">
        <v>9344</v>
      </c>
      <c r="H3309" s="1" t="s">
        <v>9378</v>
      </c>
      <c r="I3309" s="1" t="s">
        <v>129</v>
      </c>
      <c r="J3309" s="1" t="s">
        <v>23</v>
      </c>
      <c r="K3309" s="1" t="s">
        <v>9379</v>
      </c>
      <c r="L3309" s="1" t="s">
        <v>235</v>
      </c>
      <c r="M3309" s="1" t="s">
        <v>457</v>
      </c>
      <c r="N3309" s="1" t="s">
        <v>27</v>
      </c>
      <c r="O3309" s="1" t="s">
        <v>28</v>
      </c>
      <c r="P3309" s="1" t="s">
        <v>146</v>
      </c>
      <c r="Q3309" s="4">
        <v>79.95</v>
      </c>
      <c r="R3309" s="4">
        <v>34</v>
      </c>
      <c r="S3309" s="8">
        <v>11</v>
      </c>
    </row>
    <row r="3310" spans="2:19" ht="57.2" customHeight="1">
      <c r="B3310" s="1" t="s">
        <v>9380</v>
      </c>
      <c r="C3310" s="1" t="s">
        <v>47</v>
      </c>
      <c r="D3310" s="1" t="s">
        <v>18</v>
      </c>
      <c r="E3310" s="1" t="s">
        <v>9381</v>
      </c>
      <c r="F3310" s="1" t="s">
        <v>20</v>
      </c>
      <c r="G3310" s="1" t="s">
        <v>9380</v>
      </c>
      <c r="H3310" s="1" t="s">
        <v>9382</v>
      </c>
      <c r="I3310" s="1" t="s">
        <v>33</v>
      </c>
      <c r="J3310" s="1" t="s">
        <v>38</v>
      </c>
      <c r="K3310" s="1" t="s">
        <v>9383</v>
      </c>
      <c r="L3310" s="1" t="s">
        <v>235</v>
      </c>
      <c r="M3310" s="1" t="s">
        <v>3858</v>
      </c>
      <c r="N3310" s="1" t="s">
        <v>27</v>
      </c>
      <c r="O3310" s="1" t="s">
        <v>28</v>
      </c>
      <c r="P3310" s="1" t="s">
        <v>146</v>
      </c>
      <c r="Q3310" s="4">
        <v>79.95</v>
      </c>
      <c r="R3310" s="4">
        <v>34</v>
      </c>
      <c r="S3310" s="8">
        <v>41</v>
      </c>
    </row>
    <row r="3311" spans="2:19" ht="15" customHeight="1">
      <c r="G3311" s="1" t="s">
        <v>9380</v>
      </c>
      <c r="H3311" s="1" t="s">
        <v>9384</v>
      </c>
      <c r="I3311" s="1" t="s">
        <v>41</v>
      </c>
      <c r="J3311" s="1" t="s">
        <v>38</v>
      </c>
      <c r="K3311" s="1" t="s">
        <v>9385</v>
      </c>
      <c r="L3311" s="1" t="s">
        <v>235</v>
      </c>
      <c r="M3311" s="1" t="s">
        <v>3858</v>
      </c>
      <c r="N3311" s="1" t="s">
        <v>27</v>
      </c>
      <c r="O3311" s="1" t="s">
        <v>28</v>
      </c>
      <c r="P3311" s="1" t="s">
        <v>146</v>
      </c>
      <c r="Q3311" s="4">
        <v>79.95</v>
      </c>
      <c r="R3311" s="4">
        <v>34</v>
      </c>
      <c r="S3311" s="8">
        <v>35</v>
      </c>
    </row>
    <row r="3312" spans="2:19" ht="15" customHeight="1">
      <c r="G3312" s="1" t="s">
        <v>9380</v>
      </c>
      <c r="H3312" s="1" t="s">
        <v>9386</v>
      </c>
      <c r="I3312" s="1" t="s">
        <v>44</v>
      </c>
      <c r="J3312" s="1" t="s">
        <v>38</v>
      </c>
      <c r="K3312" s="1" t="s">
        <v>9387</v>
      </c>
      <c r="L3312" s="1" t="s">
        <v>235</v>
      </c>
      <c r="M3312" s="1" t="s">
        <v>3858</v>
      </c>
      <c r="N3312" s="1" t="s">
        <v>27</v>
      </c>
      <c r="O3312" s="1" t="s">
        <v>28</v>
      </c>
      <c r="P3312" s="1" t="s">
        <v>146</v>
      </c>
      <c r="Q3312" s="4">
        <v>79.95</v>
      </c>
      <c r="R3312" s="4">
        <v>34</v>
      </c>
      <c r="S3312" s="8">
        <v>13</v>
      </c>
    </row>
    <row r="3313" spans="2:19" ht="15" customHeight="1">
      <c r="G3313" s="1" t="s">
        <v>9380</v>
      </c>
      <c r="H3313" s="1" t="s">
        <v>9388</v>
      </c>
      <c r="I3313" s="1" t="s">
        <v>34</v>
      </c>
      <c r="J3313" s="1" t="s">
        <v>38</v>
      </c>
      <c r="K3313" s="1" t="s">
        <v>9389</v>
      </c>
      <c r="L3313" s="1" t="s">
        <v>235</v>
      </c>
      <c r="M3313" s="1" t="s">
        <v>3858</v>
      </c>
      <c r="N3313" s="1" t="s">
        <v>27</v>
      </c>
      <c r="O3313" s="1" t="s">
        <v>28</v>
      </c>
      <c r="P3313" s="1" t="s">
        <v>146</v>
      </c>
      <c r="Q3313" s="4">
        <v>79.95</v>
      </c>
      <c r="R3313" s="4">
        <v>34</v>
      </c>
      <c r="S3313" s="8">
        <v>14</v>
      </c>
    </row>
    <row r="3314" spans="2:19" ht="15" customHeight="1">
      <c r="G3314" s="1" t="s">
        <v>9380</v>
      </c>
      <c r="H3314" s="1" t="s">
        <v>9390</v>
      </c>
      <c r="I3314" s="1" t="s">
        <v>51</v>
      </c>
      <c r="J3314" s="1" t="s">
        <v>38</v>
      </c>
      <c r="K3314" s="1" t="s">
        <v>9391</v>
      </c>
      <c r="L3314" s="1" t="s">
        <v>235</v>
      </c>
      <c r="M3314" s="1" t="s">
        <v>3858</v>
      </c>
      <c r="N3314" s="1" t="s">
        <v>27</v>
      </c>
      <c r="O3314" s="1" t="s">
        <v>28</v>
      </c>
      <c r="P3314" s="1" t="s">
        <v>146</v>
      </c>
      <c r="Q3314" s="4">
        <v>79.95</v>
      </c>
      <c r="R3314" s="4">
        <v>34</v>
      </c>
      <c r="S3314" s="8">
        <v>3</v>
      </c>
    </row>
    <row r="3315" spans="2:19" ht="15" customHeight="1">
      <c r="G3315" s="1" t="s">
        <v>9380</v>
      </c>
      <c r="H3315" s="1" t="s">
        <v>9392</v>
      </c>
      <c r="I3315" s="1" t="s">
        <v>38</v>
      </c>
      <c r="J3315" s="1" t="s">
        <v>38</v>
      </c>
      <c r="K3315" s="1" t="s">
        <v>9393</v>
      </c>
      <c r="L3315" s="1" t="s">
        <v>235</v>
      </c>
      <c r="M3315" s="1" t="s">
        <v>3858</v>
      </c>
      <c r="N3315" s="1" t="s">
        <v>27</v>
      </c>
      <c r="O3315" s="1" t="s">
        <v>28</v>
      </c>
      <c r="P3315" s="1" t="s">
        <v>146</v>
      </c>
      <c r="Q3315" s="4">
        <v>79.95</v>
      </c>
      <c r="R3315" s="4">
        <v>34</v>
      </c>
      <c r="S3315" s="8">
        <v>3</v>
      </c>
    </row>
    <row r="3316" spans="2:19" ht="15" customHeight="1">
      <c r="G3316" s="1" t="s">
        <v>9380</v>
      </c>
      <c r="H3316" s="1" t="s">
        <v>9394</v>
      </c>
      <c r="I3316" s="1" t="s">
        <v>44</v>
      </c>
      <c r="J3316" s="1" t="s">
        <v>23</v>
      </c>
      <c r="K3316" s="1" t="s">
        <v>9395</v>
      </c>
      <c r="L3316" s="1" t="s">
        <v>235</v>
      </c>
      <c r="M3316" s="1" t="s">
        <v>3858</v>
      </c>
      <c r="N3316" s="1" t="s">
        <v>27</v>
      </c>
      <c r="O3316" s="1" t="s">
        <v>28</v>
      </c>
      <c r="P3316" s="1" t="s">
        <v>146</v>
      </c>
      <c r="Q3316" s="4">
        <v>79.95</v>
      </c>
      <c r="R3316" s="4">
        <v>34</v>
      </c>
      <c r="S3316" s="8">
        <v>1</v>
      </c>
    </row>
    <row r="3317" spans="2:19" ht="15" customHeight="1">
      <c r="G3317" s="1" t="s">
        <v>9380</v>
      </c>
      <c r="H3317" s="1" t="s">
        <v>9396</v>
      </c>
      <c r="I3317" s="1" t="s">
        <v>34</v>
      </c>
      <c r="J3317" s="1" t="s">
        <v>23</v>
      </c>
      <c r="K3317" s="1" t="s">
        <v>9397</v>
      </c>
      <c r="L3317" s="1" t="s">
        <v>235</v>
      </c>
      <c r="M3317" s="1" t="s">
        <v>3858</v>
      </c>
      <c r="N3317" s="1" t="s">
        <v>27</v>
      </c>
      <c r="O3317" s="1" t="s">
        <v>28</v>
      </c>
      <c r="P3317" s="1" t="s">
        <v>146</v>
      </c>
      <c r="Q3317" s="4">
        <v>79.95</v>
      </c>
      <c r="R3317" s="4">
        <v>34</v>
      </c>
      <c r="S3317" s="8">
        <v>7</v>
      </c>
    </row>
    <row r="3318" spans="2:19" ht="15" customHeight="1">
      <c r="G3318" s="1" t="s">
        <v>9380</v>
      </c>
      <c r="H3318" s="1" t="s">
        <v>9398</v>
      </c>
      <c r="I3318" s="1" t="s">
        <v>51</v>
      </c>
      <c r="J3318" s="1" t="s">
        <v>23</v>
      </c>
      <c r="K3318" s="1" t="s">
        <v>9399</v>
      </c>
      <c r="L3318" s="1" t="s">
        <v>235</v>
      </c>
      <c r="M3318" s="1" t="s">
        <v>3858</v>
      </c>
      <c r="N3318" s="1" t="s">
        <v>27</v>
      </c>
      <c r="O3318" s="1" t="s">
        <v>28</v>
      </c>
      <c r="P3318" s="1" t="s">
        <v>146</v>
      </c>
      <c r="Q3318" s="4">
        <v>79.95</v>
      </c>
      <c r="R3318" s="4">
        <v>34</v>
      </c>
      <c r="S3318" s="8">
        <v>11</v>
      </c>
    </row>
    <row r="3319" spans="2:19" ht="15" customHeight="1">
      <c r="G3319" s="1" t="s">
        <v>9380</v>
      </c>
      <c r="H3319" s="1" t="s">
        <v>9400</v>
      </c>
      <c r="I3319" s="1" t="s">
        <v>38</v>
      </c>
      <c r="J3319" s="1" t="s">
        <v>23</v>
      </c>
      <c r="K3319" s="1" t="s">
        <v>9401</v>
      </c>
      <c r="L3319" s="1" t="s">
        <v>235</v>
      </c>
      <c r="M3319" s="1" t="s">
        <v>3858</v>
      </c>
      <c r="N3319" s="1" t="s">
        <v>27</v>
      </c>
      <c r="O3319" s="1" t="s">
        <v>28</v>
      </c>
      <c r="P3319" s="1" t="s">
        <v>146</v>
      </c>
      <c r="Q3319" s="4">
        <v>79.95</v>
      </c>
      <c r="R3319" s="4">
        <v>34</v>
      </c>
      <c r="S3319" s="8">
        <v>1</v>
      </c>
    </row>
    <row r="3320" spans="2:19" ht="15" customHeight="1">
      <c r="G3320" s="1" t="s">
        <v>9380</v>
      </c>
      <c r="H3320" s="1" t="s">
        <v>9402</v>
      </c>
      <c r="I3320" s="1" t="s">
        <v>93</v>
      </c>
      <c r="J3320" s="1" t="s">
        <v>23</v>
      </c>
      <c r="K3320" s="1" t="s">
        <v>9403</v>
      </c>
      <c r="L3320" s="1" t="s">
        <v>235</v>
      </c>
      <c r="M3320" s="1" t="s">
        <v>3858</v>
      </c>
      <c r="N3320" s="1" t="s">
        <v>27</v>
      </c>
      <c r="O3320" s="1" t="s">
        <v>28</v>
      </c>
      <c r="P3320" s="1" t="s">
        <v>146</v>
      </c>
      <c r="Q3320" s="4">
        <v>79.95</v>
      </c>
      <c r="R3320" s="4">
        <v>34</v>
      </c>
      <c r="S3320" s="8">
        <v>1</v>
      </c>
    </row>
    <row r="3321" spans="2:19" ht="15" customHeight="1">
      <c r="G3321" s="1" t="s">
        <v>9380</v>
      </c>
      <c r="H3321" s="1" t="s">
        <v>9404</v>
      </c>
      <c r="I3321" s="1" t="s">
        <v>129</v>
      </c>
      <c r="J3321" s="1" t="s">
        <v>23</v>
      </c>
      <c r="K3321" s="1" t="s">
        <v>9405</v>
      </c>
      <c r="L3321" s="1" t="s">
        <v>235</v>
      </c>
      <c r="M3321" s="1" t="s">
        <v>3858</v>
      </c>
      <c r="N3321" s="1" t="s">
        <v>27</v>
      </c>
      <c r="O3321" s="1" t="s">
        <v>28</v>
      </c>
      <c r="P3321" s="1" t="s">
        <v>146</v>
      </c>
      <c r="Q3321" s="4">
        <v>79.95</v>
      </c>
      <c r="R3321" s="4">
        <v>34</v>
      </c>
      <c r="S3321" s="8">
        <v>2</v>
      </c>
    </row>
    <row r="3322" spans="2:19" ht="57.2" customHeight="1">
      <c r="B3322" s="1" t="s">
        <v>9406</v>
      </c>
      <c r="C3322" s="1" t="s">
        <v>47</v>
      </c>
      <c r="D3322" s="1" t="s">
        <v>18</v>
      </c>
      <c r="E3322" s="1" t="s">
        <v>9407</v>
      </c>
      <c r="F3322" s="1" t="s">
        <v>20</v>
      </c>
      <c r="G3322" s="1" t="s">
        <v>9406</v>
      </c>
      <c r="H3322" s="1" t="s">
        <v>9408</v>
      </c>
      <c r="I3322" s="1" t="s">
        <v>44</v>
      </c>
      <c r="J3322" s="1" t="s">
        <v>38</v>
      </c>
      <c r="K3322" s="1" t="s">
        <v>9409</v>
      </c>
      <c r="L3322" s="1" t="s">
        <v>104</v>
      </c>
      <c r="M3322" s="1" t="s">
        <v>8888</v>
      </c>
      <c r="N3322" s="1" t="s">
        <v>27</v>
      </c>
      <c r="O3322" s="1" t="s">
        <v>28</v>
      </c>
      <c r="P3322" s="1" t="s">
        <v>146</v>
      </c>
      <c r="Q3322" s="4">
        <v>79.95</v>
      </c>
      <c r="R3322" s="4">
        <v>34</v>
      </c>
      <c r="S3322" s="8">
        <v>6</v>
      </c>
    </row>
    <row r="3323" spans="2:19" ht="15" customHeight="1">
      <c r="G3323" s="1" t="s">
        <v>9406</v>
      </c>
      <c r="H3323" s="1" t="s">
        <v>9410</v>
      </c>
      <c r="I3323" s="1" t="s">
        <v>34</v>
      </c>
      <c r="J3323" s="1" t="s">
        <v>38</v>
      </c>
      <c r="K3323" s="1" t="s">
        <v>9411</v>
      </c>
      <c r="L3323" s="1" t="s">
        <v>104</v>
      </c>
      <c r="M3323" s="1" t="s">
        <v>8888</v>
      </c>
      <c r="N3323" s="1" t="s">
        <v>27</v>
      </c>
      <c r="O3323" s="1" t="s">
        <v>28</v>
      </c>
      <c r="P3323" s="1" t="s">
        <v>146</v>
      </c>
      <c r="Q3323" s="4">
        <v>79.95</v>
      </c>
      <c r="R3323" s="4">
        <v>34</v>
      </c>
      <c r="S3323" s="8">
        <v>6</v>
      </c>
    </row>
    <row r="3324" spans="2:19" ht="15" customHeight="1">
      <c r="G3324" s="1" t="s">
        <v>9406</v>
      </c>
      <c r="H3324" s="1" t="s">
        <v>9412</v>
      </c>
      <c r="I3324" s="1" t="s">
        <v>38</v>
      </c>
      <c r="J3324" s="1" t="s">
        <v>38</v>
      </c>
      <c r="K3324" s="1" t="s">
        <v>9413</v>
      </c>
      <c r="L3324" s="1" t="s">
        <v>104</v>
      </c>
      <c r="M3324" s="1" t="s">
        <v>8888</v>
      </c>
      <c r="N3324" s="1" t="s">
        <v>27</v>
      </c>
      <c r="O3324" s="1" t="s">
        <v>28</v>
      </c>
      <c r="P3324" s="1" t="s">
        <v>146</v>
      </c>
      <c r="Q3324" s="4">
        <v>79.95</v>
      </c>
      <c r="R3324" s="4">
        <v>34</v>
      </c>
      <c r="S3324" s="8">
        <v>1</v>
      </c>
    </row>
    <row r="3325" spans="2:19" ht="15" customHeight="1">
      <c r="G3325" s="1" t="s">
        <v>9406</v>
      </c>
      <c r="H3325" s="1" t="s">
        <v>9414</v>
      </c>
      <c r="I3325" s="1" t="s">
        <v>86</v>
      </c>
      <c r="J3325" s="1" t="s">
        <v>38</v>
      </c>
      <c r="K3325" s="1" t="s">
        <v>9415</v>
      </c>
      <c r="L3325" s="1" t="s">
        <v>104</v>
      </c>
      <c r="M3325" s="1" t="s">
        <v>8888</v>
      </c>
      <c r="N3325" s="1" t="s">
        <v>27</v>
      </c>
      <c r="O3325" s="1" t="s">
        <v>28</v>
      </c>
      <c r="P3325" s="1" t="s">
        <v>146</v>
      </c>
      <c r="Q3325" s="4">
        <v>79.95</v>
      </c>
      <c r="R3325" s="4">
        <v>34</v>
      </c>
      <c r="S3325" s="8">
        <v>2</v>
      </c>
    </row>
    <row r="3326" spans="2:19" ht="15" customHeight="1">
      <c r="G3326" s="1" t="s">
        <v>9406</v>
      </c>
      <c r="H3326" s="1" t="s">
        <v>9416</v>
      </c>
      <c r="I3326" s="1" t="s">
        <v>93</v>
      </c>
      <c r="J3326" s="1" t="s">
        <v>38</v>
      </c>
      <c r="K3326" s="1" t="s">
        <v>9417</v>
      </c>
      <c r="L3326" s="1" t="s">
        <v>104</v>
      </c>
      <c r="M3326" s="1" t="s">
        <v>8888</v>
      </c>
      <c r="N3326" s="1" t="s">
        <v>27</v>
      </c>
      <c r="O3326" s="1" t="s">
        <v>28</v>
      </c>
      <c r="P3326" s="1" t="s">
        <v>146</v>
      </c>
      <c r="Q3326" s="4">
        <v>79.95</v>
      </c>
      <c r="R3326" s="4">
        <v>34</v>
      </c>
      <c r="S3326" s="8">
        <v>1</v>
      </c>
    </row>
    <row r="3327" spans="2:19" ht="15" customHeight="1">
      <c r="G3327" s="1" t="s">
        <v>9406</v>
      </c>
      <c r="H3327" s="1" t="s">
        <v>9418</v>
      </c>
      <c r="I3327" s="1" t="s">
        <v>129</v>
      </c>
      <c r="J3327" s="1" t="s">
        <v>38</v>
      </c>
      <c r="K3327" s="1" t="s">
        <v>9419</v>
      </c>
      <c r="L3327" s="1" t="s">
        <v>104</v>
      </c>
      <c r="M3327" s="1" t="s">
        <v>8888</v>
      </c>
      <c r="N3327" s="1" t="s">
        <v>27</v>
      </c>
      <c r="O3327" s="1" t="s">
        <v>28</v>
      </c>
      <c r="P3327" s="1" t="s">
        <v>146</v>
      </c>
      <c r="Q3327" s="4">
        <v>79.95</v>
      </c>
      <c r="R3327" s="4">
        <v>34</v>
      </c>
      <c r="S3327" s="8">
        <v>2</v>
      </c>
    </row>
    <row r="3328" spans="2:19" ht="15" customHeight="1">
      <c r="G3328" s="1" t="s">
        <v>9406</v>
      </c>
      <c r="H3328" s="1" t="s">
        <v>9420</v>
      </c>
      <c r="I3328" s="1" t="s">
        <v>34</v>
      </c>
      <c r="J3328" s="1" t="s">
        <v>23</v>
      </c>
      <c r="K3328" s="1" t="s">
        <v>9421</v>
      </c>
      <c r="L3328" s="1" t="s">
        <v>104</v>
      </c>
      <c r="M3328" s="1" t="s">
        <v>8888</v>
      </c>
      <c r="N3328" s="1" t="s">
        <v>27</v>
      </c>
      <c r="O3328" s="1" t="s">
        <v>28</v>
      </c>
      <c r="P3328" s="1" t="s">
        <v>146</v>
      </c>
      <c r="Q3328" s="4">
        <v>79.95</v>
      </c>
      <c r="R3328" s="4">
        <v>34</v>
      </c>
      <c r="S3328" s="8">
        <v>2</v>
      </c>
    </row>
    <row r="3329" spans="2:19" ht="15" customHeight="1">
      <c r="G3329" s="1" t="s">
        <v>9406</v>
      </c>
      <c r="H3329" s="1" t="s">
        <v>9422</v>
      </c>
      <c r="I3329" s="1" t="s">
        <v>51</v>
      </c>
      <c r="J3329" s="1" t="s">
        <v>23</v>
      </c>
      <c r="K3329" s="1" t="s">
        <v>9423</v>
      </c>
      <c r="L3329" s="1" t="s">
        <v>104</v>
      </c>
      <c r="M3329" s="1" t="s">
        <v>8888</v>
      </c>
      <c r="N3329" s="1" t="s">
        <v>27</v>
      </c>
      <c r="O3329" s="1" t="s">
        <v>28</v>
      </c>
      <c r="P3329" s="1" t="s">
        <v>146</v>
      </c>
      <c r="Q3329" s="4">
        <v>79.95</v>
      </c>
      <c r="R3329" s="4">
        <v>34</v>
      </c>
      <c r="S3329" s="8">
        <v>21</v>
      </c>
    </row>
    <row r="3330" spans="2:19" ht="15" customHeight="1">
      <c r="G3330" s="1" t="s">
        <v>9406</v>
      </c>
      <c r="H3330" s="1" t="s">
        <v>9424</v>
      </c>
      <c r="I3330" s="1" t="s">
        <v>38</v>
      </c>
      <c r="J3330" s="1" t="s">
        <v>23</v>
      </c>
      <c r="K3330" s="1" t="s">
        <v>9425</v>
      </c>
      <c r="L3330" s="1" t="s">
        <v>104</v>
      </c>
      <c r="M3330" s="1" t="s">
        <v>8888</v>
      </c>
      <c r="N3330" s="1" t="s">
        <v>27</v>
      </c>
      <c r="O3330" s="1" t="s">
        <v>28</v>
      </c>
      <c r="P3330" s="1" t="s">
        <v>146</v>
      </c>
      <c r="Q3330" s="4">
        <v>79.95</v>
      </c>
      <c r="R3330" s="4">
        <v>34</v>
      </c>
      <c r="S3330" s="8">
        <v>1</v>
      </c>
    </row>
    <row r="3331" spans="2:19" ht="15" customHeight="1">
      <c r="G3331" s="1" t="s">
        <v>9406</v>
      </c>
      <c r="H3331" s="1" t="s">
        <v>9426</v>
      </c>
      <c r="I3331" s="1" t="s">
        <v>86</v>
      </c>
      <c r="J3331" s="1" t="s">
        <v>23</v>
      </c>
      <c r="K3331" s="1" t="s">
        <v>9427</v>
      </c>
      <c r="L3331" s="1" t="s">
        <v>104</v>
      </c>
      <c r="M3331" s="1" t="s">
        <v>8888</v>
      </c>
      <c r="N3331" s="1" t="s">
        <v>27</v>
      </c>
      <c r="O3331" s="1" t="s">
        <v>28</v>
      </c>
      <c r="P3331" s="1" t="s">
        <v>146</v>
      </c>
      <c r="Q3331" s="4">
        <v>79.95</v>
      </c>
      <c r="R3331" s="4">
        <v>34</v>
      </c>
      <c r="S3331" s="8">
        <v>2</v>
      </c>
    </row>
    <row r="3332" spans="2:19" ht="15" customHeight="1">
      <c r="G3332" s="1" t="s">
        <v>9406</v>
      </c>
      <c r="H3332" s="1" t="s">
        <v>9428</v>
      </c>
      <c r="I3332" s="1" t="s">
        <v>23</v>
      </c>
      <c r="J3332" s="1" t="s">
        <v>23</v>
      </c>
      <c r="K3332" s="1" t="s">
        <v>9429</v>
      </c>
      <c r="L3332" s="1" t="s">
        <v>104</v>
      </c>
      <c r="M3332" s="1" t="s">
        <v>8888</v>
      </c>
      <c r="N3332" s="1" t="s">
        <v>27</v>
      </c>
      <c r="O3332" s="1" t="s">
        <v>28</v>
      </c>
      <c r="P3332" s="1" t="s">
        <v>146</v>
      </c>
      <c r="Q3332" s="4">
        <v>79.95</v>
      </c>
      <c r="R3332" s="4">
        <v>34</v>
      </c>
      <c r="S3332" s="8">
        <v>1</v>
      </c>
    </row>
    <row r="3333" spans="2:19" ht="15" customHeight="1">
      <c r="G3333" s="1" t="s">
        <v>9406</v>
      </c>
      <c r="H3333" s="1" t="s">
        <v>9430</v>
      </c>
      <c r="I3333" s="1" t="s">
        <v>52</v>
      </c>
      <c r="J3333" s="1" t="s">
        <v>23</v>
      </c>
      <c r="K3333" s="1" t="s">
        <v>9431</v>
      </c>
      <c r="L3333" s="1" t="s">
        <v>104</v>
      </c>
      <c r="M3333" s="1" t="s">
        <v>8888</v>
      </c>
      <c r="N3333" s="1" t="s">
        <v>27</v>
      </c>
      <c r="O3333" s="1" t="s">
        <v>28</v>
      </c>
      <c r="P3333" s="1" t="s">
        <v>146</v>
      </c>
      <c r="Q3333" s="4">
        <v>79.95</v>
      </c>
      <c r="R3333" s="4">
        <v>34</v>
      </c>
      <c r="S3333" s="8">
        <v>1</v>
      </c>
    </row>
    <row r="3334" spans="2:19" ht="15" customHeight="1">
      <c r="G3334" s="1" t="s">
        <v>9406</v>
      </c>
      <c r="H3334" s="1" t="s">
        <v>9432</v>
      </c>
      <c r="I3334" s="1" t="s">
        <v>93</v>
      </c>
      <c r="J3334" s="1" t="s">
        <v>23</v>
      </c>
      <c r="K3334" s="1" t="s">
        <v>9433</v>
      </c>
      <c r="L3334" s="1" t="s">
        <v>104</v>
      </c>
      <c r="M3334" s="1" t="s">
        <v>8888</v>
      </c>
      <c r="N3334" s="1" t="s">
        <v>27</v>
      </c>
      <c r="O3334" s="1" t="s">
        <v>28</v>
      </c>
      <c r="P3334" s="1" t="s">
        <v>146</v>
      </c>
      <c r="Q3334" s="4">
        <v>79.95</v>
      </c>
      <c r="R3334" s="4">
        <v>34</v>
      </c>
      <c r="S3334" s="8">
        <v>6</v>
      </c>
    </row>
    <row r="3335" spans="2:19" ht="15" customHeight="1">
      <c r="G3335" s="1" t="s">
        <v>9406</v>
      </c>
      <c r="H3335" s="1" t="s">
        <v>9434</v>
      </c>
      <c r="I3335" s="1" t="s">
        <v>129</v>
      </c>
      <c r="J3335" s="1" t="s">
        <v>23</v>
      </c>
      <c r="K3335" s="1" t="s">
        <v>9435</v>
      </c>
      <c r="L3335" s="1" t="s">
        <v>104</v>
      </c>
      <c r="M3335" s="1" t="s">
        <v>8888</v>
      </c>
      <c r="N3335" s="1" t="s">
        <v>27</v>
      </c>
      <c r="O3335" s="1" t="s">
        <v>28</v>
      </c>
      <c r="P3335" s="1" t="s">
        <v>146</v>
      </c>
      <c r="Q3335" s="4">
        <v>79.95</v>
      </c>
      <c r="R3335" s="4">
        <v>34</v>
      </c>
      <c r="S3335" s="8">
        <v>5</v>
      </c>
    </row>
    <row r="3336" spans="2:19" ht="15" customHeight="1">
      <c r="G3336" s="1" t="s">
        <v>9406</v>
      </c>
      <c r="H3336" s="1" t="s">
        <v>9436</v>
      </c>
      <c r="I3336" s="1" t="s">
        <v>96</v>
      </c>
      <c r="J3336" s="1" t="s">
        <v>23</v>
      </c>
      <c r="K3336" s="1" t="s">
        <v>9437</v>
      </c>
      <c r="L3336" s="1" t="s">
        <v>104</v>
      </c>
      <c r="M3336" s="1" t="s">
        <v>8888</v>
      </c>
      <c r="N3336" s="1" t="s">
        <v>27</v>
      </c>
      <c r="O3336" s="1" t="s">
        <v>28</v>
      </c>
      <c r="P3336" s="1" t="s">
        <v>146</v>
      </c>
      <c r="Q3336" s="4">
        <v>79.95</v>
      </c>
      <c r="R3336" s="4">
        <v>34</v>
      </c>
      <c r="S3336" s="8">
        <v>12</v>
      </c>
    </row>
    <row r="3337" spans="2:19" ht="15" customHeight="1">
      <c r="G3337" s="1" t="s">
        <v>9406</v>
      </c>
      <c r="H3337" s="1" t="s">
        <v>9438</v>
      </c>
      <c r="I3337" s="1" t="s">
        <v>59</v>
      </c>
      <c r="J3337" s="1" t="s">
        <v>23</v>
      </c>
      <c r="K3337" s="1" t="s">
        <v>9439</v>
      </c>
      <c r="L3337" s="1" t="s">
        <v>104</v>
      </c>
      <c r="M3337" s="1" t="s">
        <v>8888</v>
      </c>
      <c r="N3337" s="1" t="s">
        <v>27</v>
      </c>
      <c r="O3337" s="1" t="s">
        <v>28</v>
      </c>
      <c r="P3337" s="1" t="s">
        <v>146</v>
      </c>
      <c r="Q3337" s="4">
        <v>79.95</v>
      </c>
      <c r="R3337" s="4">
        <v>34</v>
      </c>
      <c r="S3337" s="8">
        <v>1</v>
      </c>
    </row>
    <row r="3338" spans="2:19" ht="57.2" customHeight="1">
      <c r="B3338" s="1" t="s">
        <v>9440</v>
      </c>
      <c r="C3338" s="1" t="s">
        <v>47</v>
      </c>
      <c r="D3338" s="1" t="s">
        <v>18</v>
      </c>
      <c r="E3338" s="1" t="s">
        <v>9441</v>
      </c>
      <c r="F3338" s="1" t="s">
        <v>20</v>
      </c>
      <c r="G3338" s="1" t="s">
        <v>9440</v>
      </c>
      <c r="H3338" s="1" t="s">
        <v>9442</v>
      </c>
      <c r="I3338" s="1" t="s">
        <v>34</v>
      </c>
      <c r="J3338" s="1" t="s">
        <v>34</v>
      </c>
      <c r="K3338" s="1" t="s">
        <v>9443</v>
      </c>
      <c r="L3338" s="1" t="s">
        <v>327</v>
      </c>
      <c r="M3338" s="1" t="s">
        <v>9444</v>
      </c>
      <c r="N3338" s="1" t="s">
        <v>27</v>
      </c>
      <c r="O3338" s="1" t="s">
        <v>28</v>
      </c>
      <c r="P3338" s="1" t="s">
        <v>29</v>
      </c>
      <c r="Q3338" s="4">
        <v>89.95</v>
      </c>
      <c r="R3338" s="4">
        <v>38</v>
      </c>
      <c r="S3338" s="8">
        <v>11</v>
      </c>
    </row>
    <row r="3339" spans="2:19" ht="15" customHeight="1">
      <c r="G3339" s="1" t="s">
        <v>9440</v>
      </c>
      <c r="H3339" s="1" t="s">
        <v>9445</v>
      </c>
      <c r="I3339" s="1" t="s">
        <v>51</v>
      </c>
      <c r="J3339" s="1" t="s">
        <v>38</v>
      </c>
      <c r="K3339" s="1" t="s">
        <v>9446</v>
      </c>
      <c r="L3339" s="1" t="s">
        <v>327</v>
      </c>
      <c r="M3339" s="1" t="s">
        <v>9444</v>
      </c>
      <c r="N3339" s="1" t="s">
        <v>27</v>
      </c>
      <c r="O3339" s="1" t="s">
        <v>28</v>
      </c>
      <c r="P3339" s="1" t="s">
        <v>29</v>
      </c>
      <c r="Q3339" s="4">
        <v>89.95</v>
      </c>
      <c r="R3339" s="4">
        <v>38</v>
      </c>
      <c r="S3339" s="8">
        <v>63</v>
      </c>
    </row>
    <row r="3340" spans="2:19" ht="15" customHeight="1">
      <c r="G3340" s="1" t="s">
        <v>9440</v>
      </c>
      <c r="H3340" s="1" t="s">
        <v>9447</v>
      </c>
      <c r="I3340" s="1" t="s">
        <v>51</v>
      </c>
      <c r="J3340" s="1" t="s">
        <v>23</v>
      </c>
      <c r="K3340" s="1" t="s">
        <v>9448</v>
      </c>
      <c r="L3340" s="1" t="s">
        <v>327</v>
      </c>
      <c r="M3340" s="1" t="s">
        <v>9444</v>
      </c>
      <c r="N3340" s="1" t="s">
        <v>27</v>
      </c>
      <c r="O3340" s="1" t="s">
        <v>28</v>
      </c>
      <c r="P3340" s="1" t="s">
        <v>29</v>
      </c>
      <c r="Q3340" s="4">
        <v>89.95</v>
      </c>
      <c r="R3340" s="4">
        <v>38</v>
      </c>
      <c r="S3340" s="8">
        <v>19</v>
      </c>
    </row>
    <row r="3341" spans="2:19" ht="15" customHeight="1">
      <c r="G3341" s="1" t="s">
        <v>9440</v>
      </c>
      <c r="H3341" s="1" t="s">
        <v>9449</v>
      </c>
      <c r="I3341" s="1" t="s">
        <v>93</v>
      </c>
      <c r="J3341" s="1" t="s">
        <v>23</v>
      </c>
      <c r="K3341" s="1" t="s">
        <v>9450</v>
      </c>
      <c r="L3341" s="1" t="s">
        <v>327</v>
      </c>
      <c r="M3341" s="1" t="s">
        <v>9444</v>
      </c>
      <c r="N3341" s="1" t="s">
        <v>27</v>
      </c>
      <c r="O3341" s="1" t="s">
        <v>28</v>
      </c>
      <c r="P3341" s="1" t="s">
        <v>29</v>
      </c>
      <c r="Q3341" s="4">
        <v>89.95</v>
      </c>
      <c r="R3341" s="4">
        <v>38</v>
      </c>
      <c r="S3341" s="8">
        <v>2</v>
      </c>
    </row>
    <row r="3342" spans="2:19" ht="15" customHeight="1">
      <c r="G3342" s="1" t="s">
        <v>9440</v>
      </c>
      <c r="H3342" s="1" t="s">
        <v>9451</v>
      </c>
      <c r="I3342" s="1" t="s">
        <v>129</v>
      </c>
      <c r="J3342" s="1" t="s">
        <v>23</v>
      </c>
      <c r="K3342" s="1" t="s">
        <v>9452</v>
      </c>
      <c r="L3342" s="1" t="s">
        <v>327</v>
      </c>
      <c r="M3342" s="1" t="s">
        <v>9444</v>
      </c>
      <c r="N3342" s="1" t="s">
        <v>27</v>
      </c>
      <c r="O3342" s="1" t="s">
        <v>28</v>
      </c>
      <c r="P3342" s="1" t="s">
        <v>29</v>
      </c>
      <c r="Q3342" s="4">
        <v>89.95</v>
      </c>
      <c r="R3342" s="4">
        <v>38</v>
      </c>
      <c r="S3342" s="8">
        <v>1</v>
      </c>
    </row>
    <row r="3343" spans="2:19" ht="57.2" customHeight="1">
      <c r="B3343" s="1" t="s">
        <v>9453</v>
      </c>
      <c r="C3343" s="1" t="s">
        <v>47</v>
      </c>
      <c r="D3343" s="1" t="s">
        <v>18</v>
      </c>
      <c r="E3343" s="1" t="s">
        <v>9454</v>
      </c>
      <c r="F3343" s="1" t="s">
        <v>20</v>
      </c>
      <c r="G3343" s="1" t="s">
        <v>9453</v>
      </c>
      <c r="H3343" s="1" t="s">
        <v>9455</v>
      </c>
      <c r="I3343" s="1" t="s">
        <v>44</v>
      </c>
      <c r="J3343" s="1" t="s">
        <v>38</v>
      </c>
      <c r="K3343" s="1" t="s">
        <v>9456</v>
      </c>
      <c r="L3343" s="1" t="s">
        <v>327</v>
      </c>
      <c r="M3343" s="1" t="s">
        <v>9457</v>
      </c>
      <c r="N3343" s="1" t="s">
        <v>27</v>
      </c>
      <c r="O3343" s="1" t="s">
        <v>28</v>
      </c>
      <c r="P3343" s="1" t="s">
        <v>29</v>
      </c>
      <c r="Q3343" s="4">
        <v>89.95</v>
      </c>
      <c r="R3343" s="4">
        <v>38</v>
      </c>
      <c r="S3343" s="8">
        <v>2</v>
      </c>
    </row>
    <row r="3344" spans="2:19" ht="15" customHeight="1">
      <c r="G3344" s="1" t="s">
        <v>9453</v>
      </c>
      <c r="H3344" s="1" t="s">
        <v>9458</v>
      </c>
      <c r="I3344" s="1" t="s">
        <v>34</v>
      </c>
      <c r="J3344" s="1" t="s">
        <v>38</v>
      </c>
      <c r="K3344" s="1" t="s">
        <v>9459</v>
      </c>
      <c r="L3344" s="1" t="s">
        <v>327</v>
      </c>
      <c r="M3344" s="1" t="s">
        <v>9457</v>
      </c>
      <c r="N3344" s="1" t="s">
        <v>27</v>
      </c>
      <c r="O3344" s="1" t="s">
        <v>28</v>
      </c>
      <c r="P3344" s="1" t="s">
        <v>29</v>
      </c>
      <c r="Q3344" s="4">
        <v>89.95</v>
      </c>
      <c r="R3344" s="4">
        <v>38</v>
      </c>
      <c r="S3344" s="8">
        <v>1</v>
      </c>
    </row>
    <row r="3345" spans="2:19" ht="15" customHeight="1">
      <c r="G3345" s="1" t="s">
        <v>9453</v>
      </c>
      <c r="H3345" s="1" t="s">
        <v>9460</v>
      </c>
      <c r="I3345" s="1" t="s">
        <v>34</v>
      </c>
      <c r="J3345" s="1" t="s">
        <v>23</v>
      </c>
      <c r="K3345" s="1" t="s">
        <v>9461</v>
      </c>
      <c r="L3345" s="1" t="s">
        <v>327</v>
      </c>
      <c r="M3345" s="1" t="s">
        <v>9457</v>
      </c>
      <c r="N3345" s="1" t="s">
        <v>27</v>
      </c>
      <c r="O3345" s="1" t="s">
        <v>28</v>
      </c>
      <c r="P3345" s="1" t="s">
        <v>29</v>
      </c>
      <c r="Q3345" s="4">
        <v>89.95</v>
      </c>
      <c r="R3345" s="4">
        <v>38</v>
      </c>
      <c r="S3345" s="8">
        <v>1</v>
      </c>
    </row>
    <row r="3346" spans="2:19" ht="15" customHeight="1">
      <c r="G3346" s="1" t="s">
        <v>9453</v>
      </c>
      <c r="H3346" s="1" t="s">
        <v>9462</v>
      </c>
      <c r="I3346" s="1" t="s">
        <v>51</v>
      </c>
      <c r="J3346" s="1" t="s">
        <v>23</v>
      </c>
      <c r="K3346" s="1" t="s">
        <v>9463</v>
      </c>
      <c r="L3346" s="1" t="s">
        <v>327</v>
      </c>
      <c r="M3346" s="1" t="s">
        <v>9457</v>
      </c>
      <c r="N3346" s="1" t="s">
        <v>27</v>
      </c>
      <c r="O3346" s="1" t="s">
        <v>28</v>
      </c>
      <c r="P3346" s="1" t="s">
        <v>29</v>
      </c>
      <c r="Q3346" s="4">
        <v>89.95</v>
      </c>
      <c r="R3346" s="4">
        <v>38</v>
      </c>
      <c r="S3346" s="8">
        <v>1</v>
      </c>
    </row>
    <row r="3347" spans="2:19" ht="57.2" customHeight="1">
      <c r="B3347" s="1" t="s">
        <v>9464</v>
      </c>
      <c r="C3347" s="1" t="s">
        <v>47</v>
      </c>
      <c r="D3347" s="1" t="s">
        <v>18</v>
      </c>
      <c r="E3347" s="1" t="s">
        <v>9465</v>
      </c>
      <c r="F3347" s="1" t="s">
        <v>20</v>
      </c>
      <c r="G3347" s="1" t="s">
        <v>9464</v>
      </c>
      <c r="H3347" s="1" t="s">
        <v>9466</v>
      </c>
      <c r="I3347" s="1" t="s">
        <v>41</v>
      </c>
      <c r="J3347" s="1" t="s">
        <v>38</v>
      </c>
      <c r="K3347" s="1" t="s">
        <v>9467</v>
      </c>
      <c r="L3347" s="1" t="s">
        <v>3895</v>
      </c>
      <c r="M3347" s="1" t="s">
        <v>9468</v>
      </c>
      <c r="N3347" s="1" t="s">
        <v>27</v>
      </c>
      <c r="O3347" s="1" t="s">
        <v>28</v>
      </c>
      <c r="P3347" s="1" t="s">
        <v>29</v>
      </c>
      <c r="Q3347" s="4">
        <v>89.95</v>
      </c>
      <c r="R3347" s="4">
        <v>38</v>
      </c>
      <c r="S3347" s="8">
        <v>2</v>
      </c>
    </row>
    <row r="3348" spans="2:19" ht="15" customHeight="1">
      <c r="G3348" s="1" t="s">
        <v>9464</v>
      </c>
      <c r="H3348" s="1" t="s">
        <v>9469</v>
      </c>
      <c r="I3348" s="1" t="s">
        <v>44</v>
      </c>
      <c r="J3348" s="1" t="s">
        <v>38</v>
      </c>
      <c r="K3348" s="1" t="s">
        <v>9470</v>
      </c>
      <c r="L3348" s="1" t="s">
        <v>3895</v>
      </c>
      <c r="M3348" s="1" t="s">
        <v>9468</v>
      </c>
      <c r="N3348" s="1" t="s">
        <v>27</v>
      </c>
      <c r="O3348" s="1" t="s">
        <v>28</v>
      </c>
      <c r="P3348" s="1" t="s">
        <v>29</v>
      </c>
      <c r="Q3348" s="4">
        <v>89.95</v>
      </c>
      <c r="R3348" s="4">
        <v>38</v>
      </c>
      <c r="S3348" s="8">
        <v>1</v>
      </c>
    </row>
    <row r="3349" spans="2:19" ht="15" customHeight="1">
      <c r="G3349" s="1" t="s">
        <v>9464</v>
      </c>
      <c r="H3349" s="1" t="s">
        <v>9471</v>
      </c>
      <c r="I3349" s="1" t="s">
        <v>34</v>
      </c>
      <c r="J3349" s="1" t="s">
        <v>38</v>
      </c>
      <c r="K3349" s="1" t="s">
        <v>9472</v>
      </c>
      <c r="L3349" s="1" t="s">
        <v>3895</v>
      </c>
      <c r="M3349" s="1" t="s">
        <v>9468</v>
      </c>
      <c r="N3349" s="1" t="s">
        <v>27</v>
      </c>
      <c r="O3349" s="1" t="s">
        <v>28</v>
      </c>
      <c r="P3349" s="1" t="s">
        <v>29</v>
      </c>
      <c r="Q3349" s="4">
        <v>89.95</v>
      </c>
      <c r="R3349" s="4">
        <v>38</v>
      </c>
      <c r="S3349" s="8">
        <v>1</v>
      </c>
    </row>
    <row r="3350" spans="2:19" ht="15" customHeight="1">
      <c r="G3350" s="1" t="s">
        <v>9464</v>
      </c>
      <c r="H3350" s="1" t="s">
        <v>9473</v>
      </c>
      <c r="I3350" s="1" t="s">
        <v>44</v>
      </c>
      <c r="J3350" s="1" t="s">
        <v>23</v>
      </c>
      <c r="K3350" s="1" t="s">
        <v>9474</v>
      </c>
      <c r="L3350" s="1" t="s">
        <v>3895</v>
      </c>
      <c r="M3350" s="1" t="s">
        <v>9468</v>
      </c>
      <c r="N3350" s="1" t="s">
        <v>27</v>
      </c>
      <c r="O3350" s="1" t="s">
        <v>28</v>
      </c>
      <c r="P3350" s="1" t="s">
        <v>29</v>
      </c>
      <c r="Q3350" s="4">
        <v>89.95</v>
      </c>
      <c r="R3350" s="4">
        <v>38</v>
      </c>
      <c r="S3350" s="8">
        <v>1</v>
      </c>
    </row>
    <row r="3351" spans="2:19" ht="15" customHeight="1">
      <c r="G3351" s="1" t="s">
        <v>9464</v>
      </c>
      <c r="H3351" s="1" t="s">
        <v>9475</v>
      </c>
      <c r="I3351" s="1" t="s">
        <v>34</v>
      </c>
      <c r="J3351" s="1" t="s">
        <v>23</v>
      </c>
      <c r="K3351" s="1" t="s">
        <v>9476</v>
      </c>
      <c r="L3351" s="1" t="s">
        <v>3895</v>
      </c>
      <c r="M3351" s="1" t="s">
        <v>9468</v>
      </c>
      <c r="N3351" s="1" t="s">
        <v>27</v>
      </c>
      <c r="O3351" s="1" t="s">
        <v>28</v>
      </c>
      <c r="P3351" s="1" t="s">
        <v>29</v>
      </c>
      <c r="Q3351" s="4">
        <v>89.95</v>
      </c>
      <c r="R3351" s="4">
        <v>38</v>
      </c>
      <c r="S3351" s="8">
        <v>3</v>
      </c>
    </row>
    <row r="3352" spans="2:19" ht="57.2" customHeight="1">
      <c r="B3352" s="1" t="s">
        <v>9477</v>
      </c>
      <c r="C3352" s="1" t="s">
        <v>47</v>
      </c>
      <c r="D3352" s="1" t="s">
        <v>18</v>
      </c>
      <c r="E3352" s="1" t="s">
        <v>9478</v>
      </c>
      <c r="F3352" s="1" t="s">
        <v>20</v>
      </c>
      <c r="G3352" s="1" t="s">
        <v>9477</v>
      </c>
      <c r="H3352" s="1" t="s">
        <v>9479</v>
      </c>
      <c r="I3352" s="1" t="s">
        <v>44</v>
      </c>
      <c r="J3352" s="1" t="s">
        <v>38</v>
      </c>
      <c r="K3352" s="1" t="s">
        <v>9480</v>
      </c>
      <c r="L3352" s="1" t="s">
        <v>54</v>
      </c>
      <c r="M3352" s="1" t="s">
        <v>9481</v>
      </c>
      <c r="N3352" s="1" t="s">
        <v>27</v>
      </c>
      <c r="O3352" s="1" t="s">
        <v>28</v>
      </c>
      <c r="P3352" s="1" t="s">
        <v>29</v>
      </c>
      <c r="Q3352" s="4">
        <v>99.95</v>
      </c>
      <c r="R3352" s="4">
        <v>42</v>
      </c>
      <c r="S3352" s="8">
        <v>1</v>
      </c>
    </row>
    <row r="3353" spans="2:19" ht="15" customHeight="1">
      <c r="G3353" s="1" t="s">
        <v>9477</v>
      </c>
      <c r="H3353" s="1" t="s">
        <v>9482</v>
      </c>
      <c r="I3353" s="1" t="s">
        <v>34</v>
      </c>
      <c r="J3353" s="1" t="s">
        <v>23</v>
      </c>
      <c r="K3353" s="1" t="s">
        <v>9483</v>
      </c>
      <c r="L3353" s="1" t="s">
        <v>54</v>
      </c>
      <c r="M3353" s="1" t="s">
        <v>9481</v>
      </c>
      <c r="N3353" s="1" t="s">
        <v>27</v>
      </c>
      <c r="O3353" s="1" t="s">
        <v>28</v>
      </c>
      <c r="P3353" s="1" t="s">
        <v>29</v>
      </c>
      <c r="Q3353" s="4">
        <v>99.95</v>
      </c>
      <c r="R3353" s="4">
        <v>42</v>
      </c>
      <c r="S3353" s="8">
        <v>1</v>
      </c>
    </row>
    <row r="3354" spans="2:19" ht="57.2" customHeight="1">
      <c r="B3354" s="1" t="s">
        <v>9484</v>
      </c>
      <c r="C3354" s="1" t="s">
        <v>47</v>
      </c>
      <c r="D3354" s="1" t="s">
        <v>18</v>
      </c>
      <c r="E3354" s="1" t="s">
        <v>9485</v>
      </c>
      <c r="F3354" s="1" t="s">
        <v>20</v>
      </c>
      <c r="G3354" s="1" t="s">
        <v>9484</v>
      </c>
      <c r="H3354" s="1" t="s">
        <v>9486</v>
      </c>
      <c r="I3354" s="1" t="s">
        <v>41</v>
      </c>
      <c r="J3354" s="1" t="s">
        <v>466</v>
      </c>
      <c r="K3354" s="1" t="s">
        <v>9487</v>
      </c>
      <c r="L3354" s="1" t="s">
        <v>4021</v>
      </c>
      <c r="M3354" s="1" t="s">
        <v>9488</v>
      </c>
      <c r="N3354" s="1" t="s">
        <v>27</v>
      </c>
      <c r="O3354" s="1" t="s">
        <v>28</v>
      </c>
      <c r="P3354" s="1" t="s">
        <v>2232</v>
      </c>
      <c r="Q3354" s="4">
        <v>64.95</v>
      </c>
      <c r="R3354" s="4">
        <v>28</v>
      </c>
      <c r="S3354" s="8">
        <v>2</v>
      </c>
    </row>
    <row r="3355" spans="2:19" ht="15" customHeight="1">
      <c r="G3355" s="1" t="s">
        <v>9484</v>
      </c>
      <c r="H3355" s="1" t="s">
        <v>9489</v>
      </c>
      <c r="I3355" s="1" t="s">
        <v>93</v>
      </c>
      <c r="J3355" s="1" t="s">
        <v>466</v>
      </c>
      <c r="K3355" s="1" t="s">
        <v>9490</v>
      </c>
      <c r="L3355" s="1" t="s">
        <v>4021</v>
      </c>
      <c r="M3355" s="1" t="s">
        <v>9488</v>
      </c>
      <c r="N3355" s="1" t="s">
        <v>27</v>
      </c>
      <c r="O3355" s="1" t="s">
        <v>28</v>
      </c>
      <c r="P3355" s="1" t="s">
        <v>2232</v>
      </c>
      <c r="Q3355" s="4">
        <v>64.95</v>
      </c>
      <c r="R3355" s="4">
        <v>28</v>
      </c>
      <c r="S3355" s="8">
        <v>1</v>
      </c>
    </row>
    <row r="3356" spans="2:19" ht="57.2" customHeight="1">
      <c r="B3356" s="1" t="s">
        <v>9491</v>
      </c>
      <c r="C3356" s="1" t="s">
        <v>47</v>
      </c>
      <c r="D3356" s="1" t="s">
        <v>18</v>
      </c>
      <c r="E3356" s="1" t="s">
        <v>9492</v>
      </c>
      <c r="F3356" s="1" t="s">
        <v>20</v>
      </c>
      <c r="G3356" s="1" t="s">
        <v>9491</v>
      </c>
      <c r="H3356" s="1" t="s">
        <v>9493</v>
      </c>
      <c r="I3356" s="1" t="s">
        <v>38</v>
      </c>
      <c r="J3356" s="1" t="s">
        <v>34</v>
      </c>
      <c r="K3356" s="1" t="s">
        <v>9494</v>
      </c>
      <c r="L3356" s="1" t="s">
        <v>327</v>
      </c>
      <c r="M3356" s="1" t="s">
        <v>9495</v>
      </c>
      <c r="N3356" s="1" t="s">
        <v>27</v>
      </c>
      <c r="O3356" s="1" t="s">
        <v>28</v>
      </c>
      <c r="P3356" s="1" t="s">
        <v>146</v>
      </c>
      <c r="Q3356" s="4">
        <v>79.95</v>
      </c>
      <c r="R3356" s="4">
        <v>34</v>
      </c>
      <c r="S3356" s="8">
        <v>1</v>
      </c>
    </row>
    <row r="3357" spans="2:19" ht="57.2" customHeight="1">
      <c r="B3357" s="1" t="s">
        <v>9496</v>
      </c>
      <c r="C3357" s="1" t="s">
        <v>47</v>
      </c>
      <c r="D3357" s="1" t="s">
        <v>18</v>
      </c>
      <c r="E3357" s="1" t="s">
        <v>9497</v>
      </c>
      <c r="F3357" s="1" t="s">
        <v>20</v>
      </c>
      <c r="G3357" s="1" t="s">
        <v>9496</v>
      </c>
      <c r="H3357" s="1" t="s">
        <v>9498</v>
      </c>
      <c r="I3357" s="1" t="s">
        <v>52</v>
      </c>
      <c r="J3357" s="1" t="s">
        <v>466</v>
      </c>
      <c r="K3357" s="1" t="s">
        <v>9499</v>
      </c>
      <c r="L3357" s="1" t="s">
        <v>9500</v>
      </c>
      <c r="M3357" s="1" t="s">
        <v>3858</v>
      </c>
      <c r="N3357" s="1" t="s">
        <v>27</v>
      </c>
      <c r="O3357" s="1" t="s">
        <v>28</v>
      </c>
      <c r="P3357" s="1" t="s">
        <v>2285</v>
      </c>
      <c r="Q3357" s="4">
        <v>64.95</v>
      </c>
      <c r="R3357" s="4">
        <v>28</v>
      </c>
      <c r="S3357" s="8">
        <v>3</v>
      </c>
    </row>
    <row r="3358" spans="2:19" ht="15" customHeight="1">
      <c r="G3358" s="1" t="s">
        <v>9496</v>
      </c>
      <c r="H3358" s="1" t="s">
        <v>9501</v>
      </c>
      <c r="I3358" s="1" t="s">
        <v>93</v>
      </c>
      <c r="J3358" s="1" t="s">
        <v>466</v>
      </c>
      <c r="K3358" s="1" t="s">
        <v>9502</v>
      </c>
      <c r="L3358" s="1" t="s">
        <v>9500</v>
      </c>
      <c r="M3358" s="1" t="s">
        <v>3858</v>
      </c>
      <c r="N3358" s="1" t="s">
        <v>27</v>
      </c>
      <c r="O3358" s="1" t="s">
        <v>28</v>
      </c>
      <c r="P3358" s="1" t="s">
        <v>2285</v>
      </c>
      <c r="Q3358" s="4">
        <v>64.95</v>
      </c>
      <c r="R3358" s="4">
        <v>28</v>
      </c>
      <c r="S3358" s="8">
        <v>1</v>
      </c>
    </row>
    <row r="3359" spans="2:19" ht="15" customHeight="1">
      <c r="G3359" s="1" t="s">
        <v>9496</v>
      </c>
      <c r="H3359" s="1" t="s">
        <v>9503</v>
      </c>
      <c r="I3359" s="1" t="s">
        <v>86</v>
      </c>
      <c r="J3359" s="1" t="s">
        <v>466</v>
      </c>
      <c r="K3359" s="1" t="s">
        <v>9504</v>
      </c>
      <c r="L3359" s="1" t="s">
        <v>9500</v>
      </c>
      <c r="M3359" s="1" t="s">
        <v>3858</v>
      </c>
      <c r="N3359" s="1" t="s">
        <v>27</v>
      </c>
      <c r="O3359" s="1" t="s">
        <v>28</v>
      </c>
      <c r="P3359" s="1" t="s">
        <v>2285</v>
      </c>
      <c r="Q3359" s="4">
        <v>64.95</v>
      </c>
      <c r="R3359" s="4">
        <v>28</v>
      </c>
      <c r="S3359" s="8">
        <v>5</v>
      </c>
    </row>
    <row r="3360" spans="2:19" ht="15" customHeight="1">
      <c r="G3360" s="1" t="s">
        <v>9496</v>
      </c>
      <c r="H3360" s="1" t="s">
        <v>9505</v>
      </c>
      <c r="I3360" s="1" t="s">
        <v>23</v>
      </c>
      <c r="J3360" s="1" t="s">
        <v>466</v>
      </c>
      <c r="K3360" s="1" t="s">
        <v>9506</v>
      </c>
      <c r="L3360" s="1" t="s">
        <v>9500</v>
      </c>
      <c r="M3360" s="1" t="s">
        <v>3858</v>
      </c>
      <c r="N3360" s="1" t="s">
        <v>27</v>
      </c>
      <c r="O3360" s="1" t="s">
        <v>28</v>
      </c>
      <c r="P3360" s="1" t="s">
        <v>2285</v>
      </c>
      <c r="Q3360" s="4">
        <v>64.95</v>
      </c>
      <c r="R3360" s="4">
        <v>28</v>
      </c>
      <c r="S3360" s="8">
        <v>1</v>
      </c>
    </row>
    <row r="3361" spans="2:19" ht="57.2" customHeight="1">
      <c r="B3361" s="1" t="s">
        <v>9507</v>
      </c>
      <c r="C3361" s="1" t="s">
        <v>47</v>
      </c>
      <c r="D3361" s="1" t="s">
        <v>18</v>
      </c>
      <c r="E3361" s="1" t="s">
        <v>9508</v>
      </c>
      <c r="F3361" s="1" t="s">
        <v>20</v>
      </c>
      <c r="G3361" s="1" t="s">
        <v>9507</v>
      </c>
      <c r="H3361" s="1" t="s">
        <v>9509</v>
      </c>
      <c r="I3361" s="1" t="s">
        <v>96</v>
      </c>
      <c r="J3361" s="1" t="s">
        <v>23</v>
      </c>
      <c r="K3361" s="1" t="s">
        <v>9510</v>
      </c>
      <c r="L3361" s="1" t="s">
        <v>104</v>
      </c>
      <c r="M3361" s="1" t="s">
        <v>9511</v>
      </c>
      <c r="N3361" s="1" t="s">
        <v>27</v>
      </c>
      <c r="O3361" s="1" t="s">
        <v>28</v>
      </c>
      <c r="P3361" s="1" t="s">
        <v>29</v>
      </c>
      <c r="Q3361" s="4">
        <v>89.95</v>
      </c>
      <c r="R3361" s="4">
        <v>38</v>
      </c>
      <c r="S3361" s="8">
        <v>2</v>
      </c>
    </row>
    <row r="3362" spans="2:19" ht="57.2" customHeight="1">
      <c r="B3362" s="1" t="s">
        <v>9512</v>
      </c>
      <c r="C3362" s="1" t="s">
        <v>47</v>
      </c>
      <c r="D3362" s="1" t="s">
        <v>18</v>
      </c>
      <c r="E3362" s="1" t="s">
        <v>9513</v>
      </c>
      <c r="F3362" s="1" t="s">
        <v>20</v>
      </c>
      <c r="G3362" s="1" t="s">
        <v>9512</v>
      </c>
      <c r="H3362" s="1" t="s">
        <v>9514</v>
      </c>
      <c r="I3362" s="1" t="s">
        <v>44</v>
      </c>
      <c r="J3362" s="1" t="s">
        <v>38</v>
      </c>
      <c r="K3362" s="1" t="s">
        <v>9515</v>
      </c>
      <c r="L3362" s="1" t="s">
        <v>104</v>
      </c>
      <c r="M3362" s="1" t="s">
        <v>9516</v>
      </c>
      <c r="N3362" s="1" t="s">
        <v>27</v>
      </c>
      <c r="O3362" s="1" t="s">
        <v>28</v>
      </c>
      <c r="P3362" s="1" t="s">
        <v>29</v>
      </c>
      <c r="Q3362" s="4">
        <v>89.95</v>
      </c>
      <c r="R3362" s="4">
        <v>38</v>
      </c>
      <c r="S3362" s="8">
        <v>2</v>
      </c>
    </row>
    <row r="3363" spans="2:19" ht="15" customHeight="1">
      <c r="G3363" s="1" t="s">
        <v>9512</v>
      </c>
      <c r="H3363" s="1" t="s">
        <v>9517</v>
      </c>
      <c r="I3363" s="1" t="s">
        <v>34</v>
      </c>
      <c r="J3363" s="1" t="s">
        <v>38</v>
      </c>
      <c r="K3363" s="1" t="s">
        <v>9518</v>
      </c>
      <c r="L3363" s="1" t="s">
        <v>104</v>
      </c>
      <c r="M3363" s="1" t="s">
        <v>9516</v>
      </c>
      <c r="N3363" s="1" t="s">
        <v>27</v>
      </c>
      <c r="O3363" s="1" t="s">
        <v>28</v>
      </c>
      <c r="P3363" s="1" t="s">
        <v>29</v>
      </c>
      <c r="Q3363" s="4">
        <v>89.95</v>
      </c>
      <c r="R3363" s="4">
        <v>38</v>
      </c>
      <c r="S3363" s="8">
        <v>1</v>
      </c>
    </row>
    <row r="3364" spans="2:19" ht="15" customHeight="1">
      <c r="G3364" s="1" t="s">
        <v>9512</v>
      </c>
      <c r="H3364" s="1" t="s">
        <v>9519</v>
      </c>
      <c r="I3364" s="1" t="s">
        <v>38</v>
      </c>
      <c r="J3364" s="1" t="s">
        <v>38</v>
      </c>
      <c r="K3364" s="1" t="s">
        <v>9520</v>
      </c>
      <c r="L3364" s="1" t="s">
        <v>104</v>
      </c>
      <c r="M3364" s="1" t="s">
        <v>9516</v>
      </c>
      <c r="N3364" s="1" t="s">
        <v>27</v>
      </c>
      <c r="O3364" s="1" t="s">
        <v>28</v>
      </c>
      <c r="P3364" s="1" t="s">
        <v>29</v>
      </c>
      <c r="Q3364" s="4">
        <v>89.95</v>
      </c>
      <c r="R3364" s="4">
        <v>38</v>
      </c>
      <c r="S3364" s="8">
        <v>2</v>
      </c>
    </row>
    <row r="3365" spans="2:19" ht="15" customHeight="1">
      <c r="G3365" s="1" t="s">
        <v>9512</v>
      </c>
      <c r="H3365" s="1" t="s">
        <v>9521</v>
      </c>
      <c r="I3365" s="1" t="s">
        <v>93</v>
      </c>
      <c r="J3365" s="1" t="s">
        <v>38</v>
      </c>
      <c r="K3365" s="1" t="s">
        <v>9522</v>
      </c>
      <c r="L3365" s="1" t="s">
        <v>104</v>
      </c>
      <c r="M3365" s="1" t="s">
        <v>9516</v>
      </c>
      <c r="N3365" s="1" t="s">
        <v>27</v>
      </c>
      <c r="O3365" s="1" t="s">
        <v>28</v>
      </c>
      <c r="P3365" s="1" t="s">
        <v>29</v>
      </c>
      <c r="Q3365" s="4">
        <v>89.95</v>
      </c>
      <c r="R3365" s="4">
        <v>38</v>
      </c>
      <c r="S3365" s="8">
        <v>1</v>
      </c>
    </row>
    <row r="3366" spans="2:19" ht="15" customHeight="1">
      <c r="G3366" s="1" t="s">
        <v>9512</v>
      </c>
      <c r="H3366" s="1" t="s">
        <v>9523</v>
      </c>
      <c r="I3366" s="1" t="s">
        <v>129</v>
      </c>
      <c r="J3366" s="1" t="s">
        <v>38</v>
      </c>
      <c r="K3366" s="1" t="s">
        <v>9524</v>
      </c>
      <c r="L3366" s="1" t="s">
        <v>104</v>
      </c>
      <c r="M3366" s="1" t="s">
        <v>9516</v>
      </c>
      <c r="N3366" s="1" t="s">
        <v>27</v>
      </c>
      <c r="O3366" s="1" t="s">
        <v>28</v>
      </c>
      <c r="P3366" s="1" t="s">
        <v>29</v>
      </c>
      <c r="Q3366" s="4">
        <v>89.95</v>
      </c>
      <c r="R3366" s="4">
        <v>38</v>
      </c>
      <c r="S3366" s="8">
        <v>1</v>
      </c>
    </row>
    <row r="3367" spans="2:19" ht="15" customHeight="1">
      <c r="G3367" s="1" t="s">
        <v>9512</v>
      </c>
      <c r="H3367" s="1" t="s">
        <v>9525</v>
      </c>
      <c r="I3367" s="1" t="s">
        <v>51</v>
      </c>
      <c r="J3367" s="1" t="s">
        <v>23</v>
      </c>
      <c r="K3367" s="1" t="s">
        <v>9526</v>
      </c>
      <c r="L3367" s="1" t="s">
        <v>104</v>
      </c>
      <c r="M3367" s="1" t="s">
        <v>9516</v>
      </c>
      <c r="N3367" s="1" t="s">
        <v>27</v>
      </c>
      <c r="O3367" s="1" t="s">
        <v>28</v>
      </c>
      <c r="P3367" s="1" t="s">
        <v>29</v>
      </c>
      <c r="Q3367" s="4">
        <v>89.95</v>
      </c>
      <c r="R3367" s="4">
        <v>38</v>
      </c>
      <c r="S3367" s="8">
        <v>1</v>
      </c>
    </row>
    <row r="3368" spans="2:19" ht="15" customHeight="1">
      <c r="G3368" s="1" t="s">
        <v>9512</v>
      </c>
      <c r="H3368" s="1" t="s">
        <v>9527</v>
      </c>
      <c r="I3368" s="1" t="s">
        <v>38</v>
      </c>
      <c r="J3368" s="1" t="s">
        <v>23</v>
      </c>
      <c r="K3368" s="1" t="s">
        <v>9528</v>
      </c>
      <c r="L3368" s="1" t="s">
        <v>104</v>
      </c>
      <c r="M3368" s="1" t="s">
        <v>9516</v>
      </c>
      <c r="N3368" s="1" t="s">
        <v>27</v>
      </c>
      <c r="O3368" s="1" t="s">
        <v>28</v>
      </c>
      <c r="P3368" s="1" t="s">
        <v>29</v>
      </c>
      <c r="Q3368" s="4">
        <v>89.95</v>
      </c>
      <c r="R3368" s="4">
        <v>38</v>
      </c>
      <c r="S3368" s="8">
        <v>1</v>
      </c>
    </row>
    <row r="3369" spans="2:19" ht="15" customHeight="1">
      <c r="G3369" s="1" t="s">
        <v>9512</v>
      </c>
      <c r="H3369" s="1" t="s">
        <v>9529</v>
      </c>
      <c r="I3369" s="1" t="s">
        <v>129</v>
      </c>
      <c r="J3369" s="1" t="s">
        <v>23</v>
      </c>
      <c r="K3369" s="1" t="s">
        <v>9530</v>
      </c>
      <c r="L3369" s="1" t="s">
        <v>104</v>
      </c>
      <c r="M3369" s="1" t="s">
        <v>9516</v>
      </c>
      <c r="N3369" s="1" t="s">
        <v>27</v>
      </c>
      <c r="O3369" s="1" t="s">
        <v>28</v>
      </c>
      <c r="P3369" s="1" t="s">
        <v>29</v>
      </c>
      <c r="Q3369" s="4">
        <v>89.95</v>
      </c>
      <c r="R3369" s="4">
        <v>38</v>
      </c>
      <c r="S3369" s="8">
        <v>1</v>
      </c>
    </row>
    <row r="3370" spans="2:19" ht="15" customHeight="1">
      <c r="G3370" s="1" t="s">
        <v>9512</v>
      </c>
      <c r="H3370" s="1" t="s">
        <v>9531</v>
      </c>
      <c r="I3370" s="1" t="s">
        <v>96</v>
      </c>
      <c r="J3370" s="1" t="s">
        <v>23</v>
      </c>
      <c r="K3370" s="1" t="s">
        <v>9532</v>
      </c>
      <c r="L3370" s="1" t="s">
        <v>104</v>
      </c>
      <c r="M3370" s="1" t="s">
        <v>9516</v>
      </c>
      <c r="N3370" s="1" t="s">
        <v>27</v>
      </c>
      <c r="O3370" s="1" t="s">
        <v>28</v>
      </c>
      <c r="P3370" s="1" t="s">
        <v>29</v>
      </c>
      <c r="Q3370" s="4">
        <v>89.95</v>
      </c>
      <c r="R3370" s="4">
        <v>38</v>
      </c>
      <c r="S3370" s="8">
        <v>2</v>
      </c>
    </row>
    <row r="3371" spans="2:19" ht="57.2" customHeight="1">
      <c r="B3371" s="1" t="s">
        <v>9533</v>
      </c>
      <c r="C3371" s="1" t="s">
        <v>47</v>
      </c>
      <c r="D3371" s="1" t="s">
        <v>18</v>
      </c>
      <c r="E3371" s="1" t="s">
        <v>9534</v>
      </c>
      <c r="F3371" s="1" t="s">
        <v>20</v>
      </c>
      <c r="G3371" s="1" t="s">
        <v>9533</v>
      </c>
      <c r="H3371" s="1" t="s">
        <v>9535</v>
      </c>
      <c r="I3371" s="1" t="s">
        <v>44</v>
      </c>
      <c r="J3371" s="1" t="s">
        <v>34</v>
      </c>
      <c r="K3371" s="1" t="s">
        <v>9536</v>
      </c>
      <c r="L3371" s="1" t="s">
        <v>235</v>
      </c>
      <c r="M3371" s="1" t="s">
        <v>9537</v>
      </c>
      <c r="N3371" s="1" t="s">
        <v>27</v>
      </c>
      <c r="O3371" s="1" t="s">
        <v>28</v>
      </c>
      <c r="P3371" s="1" t="s">
        <v>29</v>
      </c>
      <c r="Q3371" s="4">
        <v>89.95</v>
      </c>
      <c r="R3371" s="4">
        <v>38</v>
      </c>
      <c r="S3371" s="8">
        <v>1</v>
      </c>
    </row>
    <row r="3372" spans="2:19" ht="15" customHeight="1">
      <c r="G3372" s="1" t="s">
        <v>9533</v>
      </c>
      <c r="H3372" s="1" t="s">
        <v>9538</v>
      </c>
      <c r="I3372" s="1" t="s">
        <v>51</v>
      </c>
      <c r="J3372" s="1" t="s">
        <v>34</v>
      </c>
      <c r="K3372" s="1" t="s">
        <v>9539</v>
      </c>
      <c r="L3372" s="1" t="s">
        <v>235</v>
      </c>
      <c r="M3372" s="1" t="s">
        <v>9537</v>
      </c>
      <c r="N3372" s="1" t="s">
        <v>27</v>
      </c>
      <c r="O3372" s="1" t="s">
        <v>28</v>
      </c>
      <c r="P3372" s="1" t="s">
        <v>29</v>
      </c>
      <c r="Q3372" s="4">
        <v>89.95</v>
      </c>
      <c r="R3372" s="4">
        <v>38</v>
      </c>
      <c r="S3372" s="8">
        <v>1</v>
      </c>
    </row>
    <row r="3373" spans="2:19" ht="15" customHeight="1">
      <c r="G3373" s="1" t="s">
        <v>9533</v>
      </c>
      <c r="H3373" s="1" t="s">
        <v>9540</v>
      </c>
      <c r="I3373" s="1" t="s">
        <v>33</v>
      </c>
      <c r="J3373" s="1" t="s">
        <v>38</v>
      </c>
      <c r="K3373" s="1" t="s">
        <v>9541</v>
      </c>
      <c r="L3373" s="1" t="s">
        <v>235</v>
      </c>
      <c r="M3373" s="1" t="s">
        <v>9537</v>
      </c>
      <c r="N3373" s="1" t="s">
        <v>27</v>
      </c>
      <c r="O3373" s="1" t="s">
        <v>28</v>
      </c>
      <c r="P3373" s="1" t="s">
        <v>29</v>
      </c>
      <c r="Q3373" s="4">
        <v>89.95</v>
      </c>
      <c r="R3373" s="4">
        <v>38</v>
      </c>
      <c r="S3373" s="8">
        <v>7</v>
      </c>
    </row>
    <row r="3374" spans="2:19" ht="15" customHeight="1">
      <c r="G3374" s="1" t="s">
        <v>9533</v>
      </c>
      <c r="H3374" s="1" t="s">
        <v>9542</v>
      </c>
      <c r="I3374" s="1" t="s">
        <v>41</v>
      </c>
      <c r="J3374" s="1" t="s">
        <v>38</v>
      </c>
      <c r="K3374" s="1" t="s">
        <v>9543</v>
      </c>
      <c r="L3374" s="1" t="s">
        <v>235</v>
      </c>
      <c r="M3374" s="1" t="s">
        <v>9537</v>
      </c>
      <c r="N3374" s="1" t="s">
        <v>27</v>
      </c>
      <c r="O3374" s="1" t="s">
        <v>28</v>
      </c>
      <c r="P3374" s="1" t="s">
        <v>29</v>
      </c>
      <c r="Q3374" s="4">
        <v>89.95</v>
      </c>
      <c r="R3374" s="4">
        <v>38</v>
      </c>
      <c r="S3374" s="8">
        <v>2</v>
      </c>
    </row>
    <row r="3375" spans="2:19" ht="15" customHeight="1">
      <c r="G3375" s="1" t="s">
        <v>9533</v>
      </c>
      <c r="H3375" s="1" t="s">
        <v>9544</v>
      </c>
      <c r="I3375" s="1" t="s">
        <v>44</v>
      </c>
      <c r="J3375" s="1" t="s">
        <v>38</v>
      </c>
      <c r="K3375" s="1" t="s">
        <v>9545</v>
      </c>
      <c r="L3375" s="1" t="s">
        <v>235</v>
      </c>
      <c r="M3375" s="1" t="s">
        <v>9537</v>
      </c>
      <c r="N3375" s="1" t="s">
        <v>27</v>
      </c>
      <c r="O3375" s="1" t="s">
        <v>28</v>
      </c>
      <c r="P3375" s="1" t="s">
        <v>29</v>
      </c>
      <c r="Q3375" s="4">
        <v>89.95</v>
      </c>
      <c r="R3375" s="4">
        <v>38</v>
      </c>
      <c r="S3375" s="8">
        <v>3</v>
      </c>
    </row>
    <row r="3376" spans="2:19" ht="15" customHeight="1">
      <c r="G3376" s="1" t="s">
        <v>9533</v>
      </c>
      <c r="H3376" s="1" t="s">
        <v>9546</v>
      </c>
      <c r="I3376" s="1" t="s">
        <v>34</v>
      </c>
      <c r="J3376" s="1" t="s">
        <v>38</v>
      </c>
      <c r="K3376" s="1" t="s">
        <v>9547</v>
      </c>
      <c r="L3376" s="1" t="s">
        <v>235</v>
      </c>
      <c r="M3376" s="1" t="s">
        <v>9537</v>
      </c>
      <c r="N3376" s="1" t="s">
        <v>27</v>
      </c>
      <c r="O3376" s="1" t="s">
        <v>28</v>
      </c>
      <c r="P3376" s="1" t="s">
        <v>29</v>
      </c>
      <c r="Q3376" s="4">
        <v>89.95</v>
      </c>
      <c r="R3376" s="4">
        <v>38</v>
      </c>
      <c r="S3376" s="8">
        <v>3</v>
      </c>
    </row>
    <row r="3377" spans="2:19" ht="15" customHeight="1">
      <c r="G3377" s="1" t="s">
        <v>9533</v>
      </c>
      <c r="H3377" s="1" t="s">
        <v>9548</v>
      </c>
      <c r="I3377" s="1" t="s">
        <v>51</v>
      </c>
      <c r="J3377" s="1" t="s">
        <v>38</v>
      </c>
      <c r="K3377" s="1" t="s">
        <v>9549</v>
      </c>
      <c r="L3377" s="1" t="s">
        <v>235</v>
      </c>
      <c r="M3377" s="1" t="s">
        <v>9537</v>
      </c>
      <c r="N3377" s="1" t="s">
        <v>27</v>
      </c>
      <c r="O3377" s="1" t="s">
        <v>28</v>
      </c>
      <c r="P3377" s="1" t="s">
        <v>29</v>
      </c>
      <c r="Q3377" s="4">
        <v>89.95</v>
      </c>
      <c r="R3377" s="4">
        <v>38</v>
      </c>
      <c r="S3377" s="8">
        <v>3</v>
      </c>
    </row>
    <row r="3378" spans="2:19" ht="15" customHeight="1">
      <c r="G3378" s="1" t="s">
        <v>9533</v>
      </c>
      <c r="H3378" s="1" t="s">
        <v>9550</v>
      </c>
      <c r="I3378" s="1" t="s">
        <v>38</v>
      </c>
      <c r="J3378" s="1" t="s">
        <v>38</v>
      </c>
      <c r="K3378" s="1" t="s">
        <v>9551</v>
      </c>
      <c r="L3378" s="1" t="s">
        <v>235</v>
      </c>
      <c r="M3378" s="1" t="s">
        <v>9537</v>
      </c>
      <c r="N3378" s="1" t="s">
        <v>27</v>
      </c>
      <c r="O3378" s="1" t="s">
        <v>28</v>
      </c>
      <c r="P3378" s="1" t="s">
        <v>29</v>
      </c>
      <c r="Q3378" s="4">
        <v>89.95</v>
      </c>
      <c r="R3378" s="4">
        <v>38</v>
      </c>
      <c r="S3378" s="8">
        <v>2</v>
      </c>
    </row>
    <row r="3379" spans="2:19" ht="15" customHeight="1">
      <c r="G3379" s="1" t="s">
        <v>9533</v>
      </c>
      <c r="H3379" s="1" t="s">
        <v>9552</v>
      </c>
      <c r="I3379" s="1" t="s">
        <v>86</v>
      </c>
      <c r="J3379" s="1" t="s">
        <v>38</v>
      </c>
      <c r="K3379" s="1" t="s">
        <v>9553</v>
      </c>
      <c r="L3379" s="1" t="s">
        <v>235</v>
      </c>
      <c r="M3379" s="1" t="s">
        <v>9537</v>
      </c>
      <c r="N3379" s="1" t="s">
        <v>27</v>
      </c>
      <c r="O3379" s="1" t="s">
        <v>28</v>
      </c>
      <c r="P3379" s="1" t="s">
        <v>29</v>
      </c>
      <c r="Q3379" s="4">
        <v>89.95</v>
      </c>
      <c r="R3379" s="4">
        <v>38</v>
      </c>
      <c r="S3379" s="8">
        <v>2</v>
      </c>
    </row>
    <row r="3380" spans="2:19" ht="15" customHeight="1">
      <c r="G3380" s="1" t="s">
        <v>9533</v>
      </c>
      <c r="H3380" s="1" t="s">
        <v>9554</v>
      </c>
      <c r="I3380" s="1" t="s">
        <v>23</v>
      </c>
      <c r="J3380" s="1" t="s">
        <v>38</v>
      </c>
      <c r="K3380" s="1" t="s">
        <v>9555</v>
      </c>
      <c r="L3380" s="1" t="s">
        <v>235</v>
      </c>
      <c r="M3380" s="1" t="s">
        <v>9537</v>
      </c>
      <c r="N3380" s="1" t="s">
        <v>27</v>
      </c>
      <c r="O3380" s="1" t="s">
        <v>28</v>
      </c>
      <c r="P3380" s="1" t="s">
        <v>29</v>
      </c>
      <c r="Q3380" s="4">
        <v>89.95</v>
      </c>
      <c r="R3380" s="4">
        <v>38</v>
      </c>
      <c r="S3380" s="8">
        <v>1</v>
      </c>
    </row>
    <row r="3381" spans="2:19" ht="15" customHeight="1">
      <c r="G3381" s="1" t="s">
        <v>9533</v>
      </c>
      <c r="H3381" s="1" t="s">
        <v>9556</v>
      </c>
      <c r="I3381" s="1" t="s">
        <v>52</v>
      </c>
      <c r="J3381" s="1" t="s">
        <v>38</v>
      </c>
      <c r="K3381" s="1" t="s">
        <v>9557</v>
      </c>
      <c r="L3381" s="1" t="s">
        <v>235</v>
      </c>
      <c r="M3381" s="1" t="s">
        <v>9537</v>
      </c>
      <c r="N3381" s="1" t="s">
        <v>27</v>
      </c>
      <c r="O3381" s="1" t="s">
        <v>28</v>
      </c>
      <c r="P3381" s="1" t="s">
        <v>29</v>
      </c>
      <c r="Q3381" s="4">
        <v>89.95</v>
      </c>
      <c r="R3381" s="4">
        <v>38</v>
      </c>
      <c r="S3381" s="8">
        <v>2</v>
      </c>
    </row>
    <row r="3382" spans="2:19" ht="15" customHeight="1">
      <c r="G3382" s="1" t="s">
        <v>9533</v>
      </c>
      <c r="H3382" s="1" t="s">
        <v>9558</v>
      </c>
      <c r="I3382" s="1" t="s">
        <v>34</v>
      </c>
      <c r="J3382" s="1" t="s">
        <v>23</v>
      </c>
      <c r="K3382" s="1" t="s">
        <v>9559</v>
      </c>
      <c r="L3382" s="1" t="s">
        <v>235</v>
      </c>
      <c r="M3382" s="1" t="s">
        <v>9537</v>
      </c>
      <c r="N3382" s="1" t="s">
        <v>27</v>
      </c>
      <c r="O3382" s="1" t="s">
        <v>28</v>
      </c>
      <c r="P3382" s="1" t="s">
        <v>29</v>
      </c>
      <c r="Q3382" s="4">
        <v>89.95</v>
      </c>
      <c r="R3382" s="4">
        <v>38</v>
      </c>
      <c r="S3382" s="8">
        <v>1</v>
      </c>
    </row>
    <row r="3383" spans="2:19" ht="15" customHeight="1">
      <c r="G3383" s="1" t="s">
        <v>9533</v>
      </c>
      <c r="H3383" s="1" t="s">
        <v>9560</v>
      </c>
      <c r="I3383" s="1" t="s">
        <v>51</v>
      </c>
      <c r="J3383" s="1" t="s">
        <v>23</v>
      </c>
      <c r="K3383" s="1" t="s">
        <v>9561</v>
      </c>
      <c r="L3383" s="1" t="s">
        <v>235</v>
      </c>
      <c r="M3383" s="1" t="s">
        <v>9537</v>
      </c>
      <c r="N3383" s="1" t="s">
        <v>27</v>
      </c>
      <c r="O3383" s="1" t="s">
        <v>28</v>
      </c>
      <c r="P3383" s="1" t="s">
        <v>29</v>
      </c>
      <c r="Q3383" s="4">
        <v>89.95</v>
      </c>
      <c r="R3383" s="4">
        <v>38</v>
      </c>
      <c r="S3383" s="8">
        <v>2</v>
      </c>
    </row>
    <row r="3384" spans="2:19" ht="15" customHeight="1">
      <c r="G3384" s="1" t="s">
        <v>9533</v>
      </c>
      <c r="H3384" s="1" t="s">
        <v>9562</v>
      </c>
      <c r="I3384" s="1" t="s">
        <v>38</v>
      </c>
      <c r="J3384" s="1" t="s">
        <v>23</v>
      </c>
      <c r="K3384" s="1" t="s">
        <v>9563</v>
      </c>
      <c r="L3384" s="1" t="s">
        <v>235</v>
      </c>
      <c r="M3384" s="1" t="s">
        <v>9537</v>
      </c>
      <c r="N3384" s="1" t="s">
        <v>27</v>
      </c>
      <c r="O3384" s="1" t="s">
        <v>28</v>
      </c>
      <c r="P3384" s="1" t="s">
        <v>29</v>
      </c>
      <c r="Q3384" s="4">
        <v>89.95</v>
      </c>
      <c r="R3384" s="4">
        <v>38</v>
      </c>
      <c r="S3384" s="8">
        <v>2</v>
      </c>
    </row>
    <row r="3385" spans="2:19" ht="15" customHeight="1">
      <c r="G3385" s="1" t="s">
        <v>9533</v>
      </c>
      <c r="H3385" s="1" t="s">
        <v>9564</v>
      </c>
      <c r="I3385" s="1" t="s">
        <v>86</v>
      </c>
      <c r="J3385" s="1" t="s">
        <v>23</v>
      </c>
      <c r="K3385" s="1" t="s">
        <v>9565</v>
      </c>
      <c r="L3385" s="1" t="s">
        <v>235</v>
      </c>
      <c r="M3385" s="1" t="s">
        <v>9537</v>
      </c>
      <c r="N3385" s="1" t="s">
        <v>27</v>
      </c>
      <c r="O3385" s="1" t="s">
        <v>28</v>
      </c>
      <c r="P3385" s="1" t="s">
        <v>29</v>
      </c>
      <c r="Q3385" s="4">
        <v>89.95</v>
      </c>
      <c r="R3385" s="4">
        <v>38</v>
      </c>
      <c r="S3385" s="8">
        <v>2</v>
      </c>
    </row>
    <row r="3386" spans="2:19" ht="15" customHeight="1">
      <c r="G3386" s="1" t="s">
        <v>9533</v>
      </c>
      <c r="H3386" s="1" t="s">
        <v>9566</v>
      </c>
      <c r="I3386" s="1" t="s">
        <v>23</v>
      </c>
      <c r="J3386" s="1" t="s">
        <v>23</v>
      </c>
      <c r="K3386" s="1" t="s">
        <v>9567</v>
      </c>
      <c r="L3386" s="1" t="s">
        <v>235</v>
      </c>
      <c r="M3386" s="1" t="s">
        <v>9537</v>
      </c>
      <c r="N3386" s="1" t="s">
        <v>27</v>
      </c>
      <c r="O3386" s="1" t="s">
        <v>28</v>
      </c>
      <c r="P3386" s="1" t="s">
        <v>29</v>
      </c>
      <c r="Q3386" s="4">
        <v>89.95</v>
      </c>
      <c r="R3386" s="4">
        <v>38</v>
      </c>
      <c r="S3386" s="8">
        <v>2</v>
      </c>
    </row>
    <row r="3387" spans="2:19" ht="15" customHeight="1">
      <c r="G3387" s="1" t="s">
        <v>9533</v>
      </c>
      <c r="H3387" s="1" t="s">
        <v>9568</v>
      </c>
      <c r="I3387" s="1" t="s">
        <v>52</v>
      </c>
      <c r="J3387" s="1" t="s">
        <v>23</v>
      </c>
      <c r="K3387" s="1" t="s">
        <v>9569</v>
      </c>
      <c r="L3387" s="1" t="s">
        <v>235</v>
      </c>
      <c r="M3387" s="1" t="s">
        <v>9537</v>
      </c>
      <c r="N3387" s="1" t="s">
        <v>27</v>
      </c>
      <c r="O3387" s="1" t="s">
        <v>28</v>
      </c>
      <c r="P3387" s="1" t="s">
        <v>29</v>
      </c>
      <c r="Q3387" s="4">
        <v>89.95</v>
      </c>
      <c r="R3387" s="4">
        <v>38</v>
      </c>
      <c r="S3387" s="8">
        <v>1</v>
      </c>
    </row>
    <row r="3388" spans="2:19" ht="15" customHeight="1">
      <c r="G3388" s="1" t="s">
        <v>9533</v>
      </c>
      <c r="H3388" s="1" t="s">
        <v>9570</v>
      </c>
      <c r="I3388" s="1" t="s">
        <v>129</v>
      </c>
      <c r="J3388" s="1" t="s">
        <v>23</v>
      </c>
      <c r="K3388" s="1" t="s">
        <v>9571</v>
      </c>
      <c r="L3388" s="1" t="s">
        <v>235</v>
      </c>
      <c r="M3388" s="1" t="s">
        <v>9537</v>
      </c>
      <c r="N3388" s="1" t="s">
        <v>27</v>
      </c>
      <c r="O3388" s="1" t="s">
        <v>28</v>
      </c>
      <c r="P3388" s="1" t="s">
        <v>29</v>
      </c>
      <c r="Q3388" s="4">
        <v>89.95</v>
      </c>
      <c r="R3388" s="4">
        <v>38</v>
      </c>
      <c r="S3388" s="8">
        <v>1</v>
      </c>
    </row>
    <row r="3389" spans="2:19" ht="57.2" customHeight="1">
      <c r="B3389" s="1" t="s">
        <v>9572</v>
      </c>
      <c r="C3389" s="1" t="s">
        <v>47</v>
      </c>
      <c r="D3389" s="1" t="s">
        <v>18</v>
      </c>
      <c r="E3389" s="1" t="s">
        <v>9573</v>
      </c>
      <c r="F3389" s="1" t="s">
        <v>20</v>
      </c>
      <c r="G3389" s="1" t="s">
        <v>9572</v>
      </c>
      <c r="H3389" s="1" t="s">
        <v>9574</v>
      </c>
      <c r="I3389" s="1" t="s">
        <v>33</v>
      </c>
      <c r="J3389" s="1" t="s">
        <v>38</v>
      </c>
      <c r="K3389" s="1" t="s">
        <v>9575</v>
      </c>
      <c r="L3389" s="1" t="s">
        <v>235</v>
      </c>
      <c r="M3389" s="1" t="s">
        <v>9576</v>
      </c>
      <c r="N3389" s="1" t="s">
        <v>27</v>
      </c>
      <c r="O3389" s="1" t="s">
        <v>28</v>
      </c>
      <c r="P3389" s="1" t="s">
        <v>29</v>
      </c>
      <c r="Q3389" s="4">
        <v>89.95</v>
      </c>
      <c r="R3389" s="4">
        <v>38</v>
      </c>
      <c r="S3389" s="8">
        <v>2</v>
      </c>
    </row>
    <row r="3390" spans="2:19" ht="15" customHeight="1">
      <c r="G3390" s="1" t="s">
        <v>9572</v>
      </c>
      <c r="H3390" s="1" t="s">
        <v>9577</v>
      </c>
      <c r="I3390" s="1" t="s">
        <v>41</v>
      </c>
      <c r="J3390" s="1" t="s">
        <v>38</v>
      </c>
      <c r="K3390" s="1" t="s">
        <v>9578</v>
      </c>
      <c r="L3390" s="1" t="s">
        <v>235</v>
      </c>
      <c r="M3390" s="1" t="s">
        <v>9576</v>
      </c>
      <c r="N3390" s="1" t="s">
        <v>27</v>
      </c>
      <c r="O3390" s="1" t="s">
        <v>28</v>
      </c>
      <c r="P3390" s="1" t="s">
        <v>29</v>
      </c>
      <c r="Q3390" s="4">
        <v>89.95</v>
      </c>
      <c r="R3390" s="4">
        <v>38</v>
      </c>
      <c r="S3390" s="8">
        <v>2</v>
      </c>
    </row>
    <row r="3391" spans="2:19" ht="15" customHeight="1">
      <c r="G3391" s="1" t="s">
        <v>9572</v>
      </c>
      <c r="H3391" s="1" t="s">
        <v>9579</v>
      </c>
      <c r="I3391" s="1" t="s">
        <v>44</v>
      </c>
      <c r="J3391" s="1" t="s">
        <v>38</v>
      </c>
      <c r="K3391" s="1" t="s">
        <v>9580</v>
      </c>
      <c r="L3391" s="1" t="s">
        <v>235</v>
      </c>
      <c r="M3391" s="1" t="s">
        <v>9576</v>
      </c>
      <c r="N3391" s="1" t="s">
        <v>27</v>
      </c>
      <c r="O3391" s="1" t="s">
        <v>28</v>
      </c>
      <c r="P3391" s="1" t="s">
        <v>29</v>
      </c>
      <c r="Q3391" s="4">
        <v>89.95</v>
      </c>
      <c r="R3391" s="4">
        <v>38</v>
      </c>
      <c r="S3391" s="8">
        <v>1</v>
      </c>
    </row>
    <row r="3392" spans="2:19" ht="15" customHeight="1">
      <c r="G3392" s="1" t="s">
        <v>9572</v>
      </c>
      <c r="H3392" s="1" t="s">
        <v>9581</v>
      </c>
      <c r="I3392" s="1" t="s">
        <v>34</v>
      </c>
      <c r="J3392" s="1" t="s">
        <v>38</v>
      </c>
      <c r="K3392" s="1" t="s">
        <v>9582</v>
      </c>
      <c r="L3392" s="1" t="s">
        <v>235</v>
      </c>
      <c r="M3392" s="1" t="s">
        <v>9576</v>
      </c>
      <c r="N3392" s="1" t="s">
        <v>27</v>
      </c>
      <c r="O3392" s="1" t="s">
        <v>28</v>
      </c>
      <c r="P3392" s="1" t="s">
        <v>29</v>
      </c>
      <c r="Q3392" s="4">
        <v>89.95</v>
      </c>
      <c r="R3392" s="4">
        <v>38</v>
      </c>
      <c r="S3392" s="8">
        <v>3</v>
      </c>
    </row>
    <row r="3393" spans="2:19" ht="15" customHeight="1">
      <c r="G3393" s="1" t="s">
        <v>9572</v>
      </c>
      <c r="H3393" s="1" t="s">
        <v>9583</v>
      </c>
      <c r="I3393" s="1" t="s">
        <v>51</v>
      </c>
      <c r="J3393" s="1" t="s">
        <v>38</v>
      </c>
      <c r="K3393" s="1" t="s">
        <v>9584</v>
      </c>
      <c r="L3393" s="1" t="s">
        <v>235</v>
      </c>
      <c r="M3393" s="1" t="s">
        <v>9576</v>
      </c>
      <c r="N3393" s="1" t="s">
        <v>27</v>
      </c>
      <c r="O3393" s="1" t="s">
        <v>28</v>
      </c>
      <c r="P3393" s="1" t="s">
        <v>29</v>
      </c>
      <c r="Q3393" s="4">
        <v>89.95</v>
      </c>
      <c r="R3393" s="4">
        <v>38</v>
      </c>
      <c r="S3393" s="8">
        <v>3</v>
      </c>
    </row>
    <row r="3394" spans="2:19" ht="15" customHeight="1">
      <c r="G3394" s="1" t="s">
        <v>9572</v>
      </c>
      <c r="H3394" s="1" t="s">
        <v>9585</v>
      </c>
      <c r="I3394" s="1" t="s">
        <v>38</v>
      </c>
      <c r="J3394" s="1" t="s">
        <v>38</v>
      </c>
      <c r="K3394" s="1" t="s">
        <v>9586</v>
      </c>
      <c r="L3394" s="1" t="s">
        <v>235</v>
      </c>
      <c r="M3394" s="1" t="s">
        <v>9576</v>
      </c>
      <c r="N3394" s="1" t="s">
        <v>27</v>
      </c>
      <c r="O3394" s="1" t="s">
        <v>28</v>
      </c>
      <c r="P3394" s="1" t="s">
        <v>29</v>
      </c>
      <c r="Q3394" s="4">
        <v>89.95</v>
      </c>
      <c r="R3394" s="4">
        <v>38</v>
      </c>
      <c r="S3394" s="8">
        <v>4</v>
      </c>
    </row>
    <row r="3395" spans="2:19" ht="15" customHeight="1">
      <c r="G3395" s="1" t="s">
        <v>9572</v>
      </c>
      <c r="H3395" s="1" t="s">
        <v>9587</v>
      </c>
      <c r="I3395" s="1" t="s">
        <v>86</v>
      </c>
      <c r="J3395" s="1" t="s">
        <v>38</v>
      </c>
      <c r="K3395" s="1" t="s">
        <v>9588</v>
      </c>
      <c r="L3395" s="1" t="s">
        <v>235</v>
      </c>
      <c r="M3395" s="1" t="s">
        <v>9576</v>
      </c>
      <c r="N3395" s="1" t="s">
        <v>27</v>
      </c>
      <c r="O3395" s="1" t="s">
        <v>28</v>
      </c>
      <c r="P3395" s="1" t="s">
        <v>29</v>
      </c>
      <c r="Q3395" s="4">
        <v>89.95</v>
      </c>
      <c r="R3395" s="4">
        <v>38</v>
      </c>
      <c r="S3395" s="8">
        <v>2</v>
      </c>
    </row>
    <row r="3396" spans="2:19" ht="15" customHeight="1">
      <c r="G3396" s="1" t="s">
        <v>9572</v>
      </c>
      <c r="H3396" s="1" t="s">
        <v>9589</v>
      </c>
      <c r="I3396" s="1" t="s">
        <v>23</v>
      </c>
      <c r="J3396" s="1" t="s">
        <v>38</v>
      </c>
      <c r="K3396" s="1" t="s">
        <v>9590</v>
      </c>
      <c r="L3396" s="1" t="s">
        <v>235</v>
      </c>
      <c r="M3396" s="1" t="s">
        <v>9576</v>
      </c>
      <c r="N3396" s="1" t="s">
        <v>27</v>
      </c>
      <c r="O3396" s="1" t="s">
        <v>28</v>
      </c>
      <c r="P3396" s="1" t="s">
        <v>29</v>
      </c>
      <c r="Q3396" s="4">
        <v>89.95</v>
      </c>
      <c r="R3396" s="4">
        <v>38</v>
      </c>
      <c r="S3396" s="8">
        <v>1</v>
      </c>
    </row>
    <row r="3397" spans="2:19" ht="15" customHeight="1">
      <c r="G3397" s="1" t="s">
        <v>9572</v>
      </c>
      <c r="H3397" s="1" t="s">
        <v>9591</v>
      </c>
      <c r="I3397" s="1" t="s">
        <v>52</v>
      </c>
      <c r="J3397" s="1" t="s">
        <v>38</v>
      </c>
      <c r="K3397" s="1" t="s">
        <v>9592</v>
      </c>
      <c r="L3397" s="1" t="s">
        <v>235</v>
      </c>
      <c r="M3397" s="1" t="s">
        <v>9576</v>
      </c>
      <c r="N3397" s="1" t="s">
        <v>27</v>
      </c>
      <c r="O3397" s="1" t="s">
        <v>28</v>
      </c>
      <c r="P3397" s="1" t="s">
        <v>29</v>
      </c>
      <c r="Q3397" s="4">
        <v>89.95</v>
      </c>
      <c r="R3397" s="4">
        <v>38</v>
      </c>
      <c r="S3397" s="8">
        <v>2</v>
      </c>
    </row>
    <row r="3398" spans="2:19" ht="15" customHeight="1">
      <c r="G3398" s="1" t="s">
        <v>9572</v>
      </c>
      <c r="H3398" s="1" t="s">
        <v>9593</v>
      </c>
      <c r="I3398" s="1" t="s">
        <v>34</v>
      </c>
      <c r="J3398" s="1" t="s">
        <v>23</v>
      </c>
      <c r="K3398" s="1" t="s">
        <v>9594</v>
      </c>
      <c r="L3398" s="1" t="s">
        <v>235</v>
      </c>
      <c r="M3398" s="1" t="s">
        <v>9576</v>
      </c>
      <c r="N3398" s="1" t="s">
        <v>27</v>
      </c>
      <c r="O3398" s="1" t="s">
        <v>28</v>
      </c>
      <c r="P3398" s="1" t="s">
        <v>29</v>
      </c>
      <c r="Q3398" s="4">
        <v>89.95</v>
      </c>
      <c r="R3398" s="4">
        <v>38</v>
      </c>
      <c r="S3398" s="8">
        <v>1</v>
      </c>
    </row>
    <row r="3399" spans="2:19" ht="15" customHeight="1">
      <c r="G3399" s="1" t="s">
        <v>9572</v>
      </c>
      <c r="H3399" s="1" t="s">
        <v>9595</v>
      </c>
      <c r="I3399" s="1" t="s">
        <v>51</v>
      </c>
      <c r="J3399" s="1" t="s">
        <v>23</v>
      </c>
      <c r="K3399" s="1" t="s">
        <v>9596</v>
      </c>
      <c r="L3399" s="1" t="s">
        <v>235</v>
      </c>
      <c r="M3399" s="1" t="s">
        <v>9576</v>
      </c>
      <c r="N3399" s="1" t="s">
        <v>27</v>
      </c>
      <c r="O3399" s="1" t="s">
        <v>28</v>
      </c>
      <c r="P3399" s="1" t="s">
        <v>29</v>
      </c>
      <c r="Q3399" s="4">
        <v>89.95</v>
      </c>
      <c r="R3399" s="4">
        <v>38</v>
      </c>
      <c r="S3399" s="8">
        <v>3</v>
      </c>
    </row>
    <row r="3400" spans="2:19" ht="15" customHeight="1">
      <c r="G3400" s="1" t="s">
        <v>9572</v>
      </c>
      <c r="H3400" s="1" t="s">
        <v>9597</v>
      </c>
      <c r="I3400" s="1" t="s">
        <v>38</v>
      </c>
      <c r="J3400" s="1" t="s">
        <v>23</v>
      </c>
      <c r="K3400" s="1" t="s">
        <v>9598</v>
      </c>
      <c r="L3400" s="1" t="s">
        <v>235</v>
      </c>
      <c r="M3400" s="1" t="s">
        <v>9576</v>
      </c>
      <c r="N3400" s="1" t="s">
        <v>27</v>
      </c>
      <c r="O3400" s="1" t="s">
        <v>28</v>
      </c>
      <c r="P3400" s="1" t="s">
        <v>29</v>
      </c>
      <c r="Q3400" s="4">
        <v>89.95</v>
      </c>
      <c r="R3400" s="4">
        <v>38</v>
      </c>
      <c r="S3400" s="8">
        <v>2</v>
      </c>
    </row>
    <row r="3401" spans="2:19" ht="15" customHeight="1">
      <c r="G3401" s="1" t="s">
        <v>9572</v>
      </c>
      <c r="H3401" s="1" t="s">
        <v>9599</v>
      </c>
      <c r="I3401" s="1" t="s">
        <v>86</v>
      </c>
      <c r="J3401" s="1" t="s">
        <v>23</v>
      </c>
      <c r="K3401" s="1" t="s">
        <v>9600</v>
      </c>
      <c r="L3401" s="1" t="s">
        <v>235</v>
      </c>
      <c r="M3401" s="1" t="s">
        <v>9576</v>
      </c>
      <c r="N3401" s="1" t="s">
        <v>27</v>
      </c>
      <c r="O3401" s="1" t="s">
        <v>28</v>
      </c>
      <c r="P3401" s="1" t="s">
        <v>29</v>
      </c>
      <c r="Q3401" s="4">
        <v>89.95</v>
      </c>
      <c r="R3401" s="4">
        <v>38</v>
      </c>
      <c r="S3401" s="8">
        <v>2</v>
      </c>
    </row>
    <row r="3402" spans="2:19" ht="15" customHeight="1">
      <c r="G3402" s="1" t="s">
        <v>9572</v>
      </c>
      <c r="H3402" s="1" t="s">
        <v>9601</v>
      </c>
      <c r="I3402" s="1" t="s">
        <v>23</v>
      </c>
      <c r="J3402" s="1" t="s">
        <v>23</v>
      </c>
      <c r="K3402" s="1" t="s">
        <v>9602</v>
      </c>
      <c r="L3402" s="1" t="s">
        <v>235</v>
      </c>
      <c r="M3402" s="1" t="s">
        <v>9576</v>
      </c>
      <c r="N3402" s="1" t="s">
        <v>27</v>
      </c>
      <c r="O3402" s="1" t="s">
        <v>28</v>
      </c>
      <c r="P3402" s="1" t="s">
        <v>29</v>
      </c>
      <c r="Q3402" s="4">
        <v>89.95</v>
      </c>
      <c r="R3402" s="4">
        <v>38</v>
      </c>
      <c r="S3402" s="8">
        <v>1</v>
      </c>
    </row>
    <row r="3403" spans="2:19" ht="15" customHeight="1">
      <c r="G3403" s="1" t="s">
        <v>9572</v>
      </c>
      <c r="H3403" s="1" t="s">
        <v>9603</v>
      </c>
      <c r="I3403" s="1" t="s">
        <v>52</v>
      </c>
      <c r="J3403" s="1" t="s">
        <v>23</v>
      </c>
      <c r="K3403" s="1" t="s">
        <v>9604</v>
      </c>
      <c r="L3403" s="1" t="s">
        <v>235</v>
      </c>
      <c r="M3403" s="1" t="s">
        <v>9576</v>
      </c>
      <c r="N3403" s="1" t="s">
        <v>27</v>
      </c>
      <c r="O3403" s="1" t="s">
        <v>28</v>
      </c>
      <c r="P3403" s="1" t="s">
        <v>29</v>
      </c>
      <c r="Q3403" s="4">
        <v>89.95</v>
      </c>
      <c r="R3403" s="4">
        <v>38</v>
      </c>
      <c r="S3403" s="8">
        <v>2</v>
      </c>
    </row>
    <row r="3404" spans="2:19" ht="15" customHeight="1">
      <c r="G3404" s="1" t="s">
        <v>9572</v>
      </c>
      <c r="H3404" s="1" t="s">
        <v>9605</v>
      </c>
      <c r="I3404" s="1" t="s">
        <v>93</v>
      </c>
      <c r="J3404" s="1" t="s">
        <v>23</v>
      </c>
      <c r="K3404" s="1" t="s">
        <v>9606</v>
      </c>
      <c r="L3404" s="1" t="s">
        <v>235</v>
      </c>
      <c r="M3404" s="1" t="s">
        <v>9576</v>
      </c>
      <c r="N3404" s="1" t="s">
        <v>27</v>
      </c>
      <c r="O3404" s="1" t="s">
        <v>28</v>
      </c>
      <c r="P3404" s="1" t="s">
        <v>29</v>
      </c>
      <c r="Q3404" s="4">
        <v>89.95</v>
      </c>
      <c r="R3404" s="4">
        <v>38</v>
      </c>
      <c r="S3404" s="8">
        <v>2</v>
      </c>
    </row>
    <row r="3405" spans="2:19" ht="15" customHeight="1">
      <c r="G3405" s="1" t="s">
        <v>9572</v>
      </c>
      <c r="H3405" s="1" t="s">
        <v>9607</v>
      </c>
      <c r="I3405" s="1" t="s">
        <v>129</v>
      </c>
      <c r="J3405" s="1" t="s">
        <v>23</v>
      </c>
      <c r="K3405" s="1" t="s">
        <v>9608</v>
      </c>
      <c r="L3405" s="1" t="s">
        <v>235</v>
      </c>
      <c r="M3405" s="1" t="s">
        <v>9576</v>
      </c>
      <c r="N3405" s="1" t="s">
        <v>27</v>
      </c>
      <c r="O3405" s="1" t="s">
        <v>28</v>
      </c>
      <c r="P3405" s="1" t="s">
        <v>29</v>
      </c>
      <c r="Q3405" s="4">
        <v>89.95</v>
      </c>
      <c r="R3405" s="4">
        <v>38</v>
      </c>
      <c r="S3405" s="8">
        <v>3</v>
      </c>
    </row>
    <row r="3406" spans="2:19" ht="57.2" customHeight="1">
      <c r="B3406" s="1" t="s">
        <v>9609</v>
      </c>
      <c r="C3406" s="1" t="s">
        <v>47</v>
      </c>
      <c r="D3406" s="1" t="s">
        <v>18</v>
      </c>
      <c r="E3406" s="1" t="s">
        <v>9610</v>
      </c>
      <c r="F3406" s="1" t="s">
        <v>20</v>
      </c>
      <c r="G3406" s="1" t="s">
        <v>9609</v>
      </c>
      <c r="H3406" s="1" t="s">
        <v>9611</v>
      </c>
      <c r="I3406" s="1" t="s">
        <v>33</v>
      </c>
      <c r="J3406" s="1" t="s">
        <v>38</v>
      </c>
      <c r="K3406" s="1" t="s">
        <v>9612</v>
      </c>
      <c r="L3406" s="1" t="s">
        <v>235</v>
      </c>
      <c r="M3406" s="1" t="s">
        <v>9613</v>
      </c>
      <c r="N3406" s="1" t="s">
        <v>27</v>
      </c>
      <c r="O3406" s="1" t="s">
        <v>28</v>
      </c>
      <c r="P3406" s="1" t="s">
        <v>29</v>
      </c>
      <c r="Q3406" s="4">
        <v>89.95</v>
      </c>
      <c r="R3406" s="4">
        <v>38</v>
      </c>
      <c r="S3406" s="8">
        <v>1</v>
      </c>
    </row>
    <row r="3407" spans="2:19" ht="15" customHeight="1">
      <c r="G3407" s="1" t="s">
        <v>9609</v>
      </c>
      <c r="H3407" s="1" t="s">
        <v>9614</v>
      </c>
      <c r="I3407" s="1" t="s">
        <v>41</v>
      </c>
      <c r="J3407" s="1" t="s">
        <v>38</v>
      </c>
      <c r="K3407" s="1" t="s">
        <v>9615</v>
      </c>
      <c r="L3407" s="1" t="s">
        <v>235</v>
      </c>
      <c r="M3407" s="1" t="s">
        <v>9613</v>
      </c>
      <c r="N3407" s="1" t="s">
        <v>27</v>
      </c>
      <c r="O3407" s="1" t="s">
        <v>28</v>
      </c>
      <c r="P3407" s="1" t="s">
        <v>29</v>
      </c>
      <c r="Q3407" s="4">
        <v>89.95</v>
      </c>
      <c r="R3407" s="4">
        <v>38</v>
      </c>
      <c r="S3407" s="8">
        <v>2</v>
      </c>
    </row>
    <row r="3408" spans="2:19" ht="15" customHeight="1">
      <c r="G3408" s="1" t="s">
        <v>9609</v>
      </c>
      <c r="H3408" s="1" t="s">
        <v>9616</v>
      </c>
      <c r="I3408" s="1" t="s">
        <v>44</v>
      </c>
      <c r="J3408" s="1" t="s">
        <v>38</v>
      </c>
      <c r="K3408" s="1" t="s">
        <v>9617</v>
      </c>
      <c r="L3408" s="1" t="s">
        <v>235</v>
      </c>
      <c r="M3408" s="1" t="s">
        <v>9613</v>
      </c>
      <c r="N3408" s="1" t="s">
        <v>27</v>
      </c>
      <c r="O3408" s="1" t="s">
        <v>28</v>
      </c>
      <c r="P3408" s="1" t="s">
        <v>29</v>
      </c>
      <c r="Q3408" s="4">
        <v>89.95</v>
      </c>
      <c r="R3408" s="4">
        <v>38</v>
      </c>
      <c r="S3408" s="8">
        <v>2</v>
      </c>
    </row>
    <row r="3409" spans="2:19" ht="15" customHeight="1">
      <c r="G3409" s="1" t="s">
        <v>9609</v>
      </c>
      <c r="H3409" s="1" t="s">
        <v>9618</v>
      </c>
      <c r="I3409" s="1" t="s">
        <v>34</v>
      </c>
      <c r="J3409" s="1" t="s">
        <v>38</v>
      </c>
      <c r="K3409" s="1" t="s">
        <v>9619</v>
      </c>
      <c r="L3409" s="1" t="s">
        <v>235</v>
      </c>
      <c r="M3409" s="1" t="s">
        <v>9613</v>
      </c>
      <c r="N3409" s="1" t="s">
        <v>27</v>
      </c>
      <c r="O3409" s="1" t="s">
        <v>28</v>
      </c>
      <c r="P3409" s="1" t="s">
        <v>29</v>
      </c>
      <c r="Q3409" s="4">
        <v>89.95</v>
      </c>
      <c r="R3409" s="4">
        <v>38</v>
      </c>
      <c r="S3409" s="8">
        <v>3</v>
      </c>
    </row>
    <row r="3410" spans="2:19" ht="15" customHeight="1">
      <c r="G3410" s="1" t="s">
        <v>9609</v>
      </c>
      <c r="H3410" s="1" t="s">
        <v>9620</v>
      </c>
      <c r="I3410" s="1" t="s">
        <v>86</v>
      </c>
      <c r="J3410" s="1" t="s">
        <v>38</v>
      </c>
      <c r="K3410" s="1" t="s">
        <v>9621</v>
      </c>
      <c r="L3410" s="1" t="s">
        <v>235</v>
      </c>
      <c r="M3410" s="1" t="s">
        <v>9613</v>
      </c>
      <c r="N3410" s="1" t="s">
        <v>27</v>
      </c>
      <c r="O3410" s="1" t="s">
        <v>28</v>
      </c>
      <c r="P3410" s="1" t="s">
        <v>29</v>
      </c>
      <c r="Q3410" s="4">
        <v>89.95</v>
      </c>
      <c r="R3410" s="4">
        <v>38</v>
      </c>
      <c r="S3410" s="8">
        <v>1</v>
      </c>
    </row>
    <row r="3411" spans="2:19" ht="15" customHeight="1">
      <c r="G3411" s="1" t="s">
        <v>9609</v>
      </c>
      <c r="H3411" s="1" t="s">
        <v>9622</v>
      </c>
      <c r="I3411" s="1" t="s">
        <v>23</v>
      </c>
      <c r="J3411" s="1" t="s">
        <v>38</v>
      </c>
      <c r="K3411" s="1" t="s">
        <v>9623</v>
      </c>
      <c r="L3411" s="1" t="s">
        <v>235</v>
      </c>
      <c r="M3411" s="1" t="s">
        <v>9613</v>
      </c>
      <c r="N3411" s="1" t="s">
        <v>27</v>
      </c>
      <c r="O3411" s="1" t="s">
        <v>28</v>
      </c>
      <c r="P3411" s="1" t="s">
        <v>29</v>
      </c>
      <c r="Q3411" s="4">
        <v>89.95</v>
      </c>
      <c r="R3411" s="4">
        <v>38</v>
      </c>
      <c r="S3411" s="8">
        <v>1</v>
      </c>
    </row>
    <row r="3412" spans="2:19" ht="15" customHeight="1">
      <c r="G3412" s="1" t="s">
        <v>9609</v>
      </c>
      <c r="H3412" s="1" t="s">
        <v>9624</v>
      </c>
      <c r="I3412" s="1" t="s">
        <v>34</v>
      </c>
      <c r="J3412" s="1" t="s">
        <v>23</v>
      </c>
      <c r="K3412" s="1" t="s">
        <v>9625</v>
      </c>
      <c r="L3412" s="1" t="s">
        <v>235</v>
      </c>
      <c r="M3412" s="1" t="s">
        <v>9613</v>
      </c>
      <c r="N3412" s="1" t="s">
        <v>27</v>
      </c>
      <c r="O3412" s="1" t="s">
        <v>28</v>
      </c>
      <c r="P3412" s="1" t="s">
        <v>29</v>
      </c>
      <c r="Q3412" s="4">
        <v>89.95</v>
      </c>
      <c r="R3412" s="4">
        <v>38</v>
      </c>
      <c r="S3412" s="8">
        <v>1</v>
      </c>
    </row>
    <row r="3413" spans="2:19" ht="15" customHeight="1">
      <c r="G3413" s="1" t="s">
        <v>9609</v>
      </c>
      <c r="H3413" s="1" t="s">
        <v>9626</v>
      </c>
      <c r="I3413" s="1" t="s">
        <v>51</v>
      </c>
      <c r="J3413" s="1" t="s">
        <v>23</v>
      </c>
      <c r="K3413" s="1" t="s">
        <v>9627</v>
      </c>
      <c r="L3413" s="1" t="s">
        <v>235</v>
      </c>
      <c r="M3413" s="1" t="s">
        <v>9613</v>
      </c>
      <c r="N3413" s="1" t="s">
        <v>27</v>
      </c>
      <c r="O3413" s="1" t="s">
        <v>28</v>
      </c>
      <c r="P3413" s="1" t="s">
        <v>29</v>
      </c>
      <c r="Q3413" s="4">
        <v>89.95</v>
      </c>
      <c r="R3413" s="4">
        <v>38</v>
      </c>
      <c r="S3413" s="8">
        <v>2</v>
      </c>
    </row>
    <row r="3414" spans="2:19" ht="15" customHeight="1">
      <c r="G3414" s="1" t="s">
        <v>9609</v>
      </c>
      <c r="H3414" s="1" t="s">
        <v>9628</v>
      </c>
      <c r="I3414" s="1" t="s">
        <v>38</v>
      </c>
      <c r="J3414" s="1" t="s">
        <v>23</v>
      </c>
      <c r="K3414" s="1" t="s">
        <v>9629</v>
      </c>
      <c r="L3414" s="1" t="s">
        <v>235</v>
      </c>
      <c r="M3414" s="1" t="s">
        <v>9613</v>
      </c>
      <c r="N3414" s="1" t="s">
        <v>27</v>
      </c>
      <c r="O3414" s="1" t="s">
        <v>28</v>
      </c>
      <c r="P3414" s="1" t="s">
        <v>29</v>
      </c>
      <c r="Q3414" s="4">
        <v>89.95</v>
      </c>
      <c r="R3414" s="4">
        <v>38</v>
      </c>
      <c r="S3414" s="8">
        <v>1</v>
      </c>
    </row>
    <row r="3415" spans="2:19" ht="15" customHeight="1">
      <c r="G3415" s="1" t="s">
        <v>9609</v>
      </c>
      <c r="H3415" s="1" t="s">
        <v>9630</v>
      </c>
      <c r="I3415" s="1" t="s">
        <v>86</v>
      </c>
      <c r="J3415" s="1" t="s">
        <v>23</v>
      </c>
      <c r="K3415" s="1" t="s">
        <v>9631</v>
      </c>
      <c r="L3415" s="1" t="s">
        <v>235</v>
      </c>
      <c r="M3415" s="1" t="s">
        <v>9613</v>
      </c>
      <c r="N3415" s="1" t="s">
        <v>27</v>
      </c>
      <c r="O3415" s="1" t="s">
        <v>28</v>
      </c>
      <c r="P3415" s="1" t="s">
        <v>29</v>
      </c>
      <c r="Q3415" s="4">
        <v>89.95</v>
      </c>
      <c r="R3415" s="4">
        <v>38</v>
      </c>
      <c r="S3415" s="8">
        <v>1</v>
      </c>
    </row>
    <row r="3416" spans="2:19" ht="15" customHeight="1">
      <c r="G3416" s="1" t="s">
        <v>9609</v>
      </c>
      <c r="H3416" s="1" t="s">
        <v>9632</v>
      </c>
      <c r="I3416" s="1" t="s">
        <v>23</v>
      </c>
      <c r="J3416" s="1" t="s">
        <v>23</v>
      </c>
      <c r="K3416" s="1" t="s">
        <v>9633</v>
      </c>
      <c r="L3416" s="1" t="s">
        <v>235</v>
      </c>
      <c r="M3416" s="1" t="s">
        <v>9613</v>
      </c>
      <c r="N3416" s="1" t="s">
        <v>27</v>
      </c>
      <c r="O3416" s="1" t="s">
        <v>28</v>
      </c>
      <c r="P3416" s="1" t="s">
        <v>29</v>
      </c>
      <c r="Q3416" s="4">
        <v>89.95</v>
      </c>
      <c r="R3416" s="4">
        <v>38</v>
      </c>
      <c r="S3416" s="8">
        <v>1</v>
      </c>
    </row>
    <row r="3417" spans="2:19" ht="15" customHeight="1">
      <c r="G3417" s="1" t="s">
        <v>9609</v>
      </c>
      <c r="H3417" s="1" t="s">
        <v>9634</v>
      </c>
      <c r="I3417" s="1" t="s">
        <v>52</v>
      </c>
      <c r="J3417" s="1" t="s">
        <v>23</v>
      </c>
      <c r="K3417" s="1" t="s">
        <v>9635</v>
      </c>
      <c r="L3417" s="1" t="s">
        <v>235</v>
      </c>
      <c r="M3417" s="1" t="s">
        <v>9613</v>
      </c>
      <c r="N3417" s="1" t="s">
        <v>27</v>
      </c>
      <c r="O3417" s="1" t="s">
        <v>28</v>
      </c>
      <c r="P3417" s="1" t="s">
        <v>29</v>
      </c>
      <c r="Q3417" s="4">
        <v>89.95</v>
      </c>
      <c r="R3417" s="4">
        <v>38</v>
      </c>
      <c r="S3417" s="8">
        <v>1</v>
      </c>
    </row>
    <row r="3418" spans="2:19" ht="57.2" customHeight="1">
      <c r="B3418" s="1" t="s">
        <v>9636</v>
      </c>
      <c r="C3418" s="1" t="s">
        <v>47</v>
      </c>
      <c r="D3418" s="1" t="s">
        <v>18</v>
      </c>
      <c r="E3418" s="1" t="s">
        <v>9637</v>
      </c>
      <c r="F3418" s="1" t="s">
        <v>20</v>
      </c>
      <c r="G3418" s="1" t="s">
        <v>9636</v>
      </c>
      <c r="H3418" s="1" t="s">
        <v>9638</v>
      </c>
      <c r="I3418" s="1" t="s">
        <v>41</v>
      </c>
      <c r="J3418" s="1" t="s">
        <v>38</v>
      </c>
      <c r="K3418" s="1" t="s">
        <v>9639</v>
      </c>
      <c r="L3418" s="1" t="s">
        <v>5698</v>
      </c>
      <c r="M3418" s="1" t="s">
        <v>9640</v>
      </c>
      <c r="N3418" s="1" t="s">
        <v>27</v>
      </c>
      <c r="O3418" s="1" t="s">
        <v>28</v>
      </c>
      <c r="P3418" s="1" t="s">
        <v>29</v>
      </c>
      <c r="Q3418" s="4">
        <v>79.95</v>
      </c>
      <c r="R3418" s="4">
        <v>34</v>
      </c>
      <c r="S3418" s="8">
        <v>1</v>
      </c>
    </row>
    <row r="3419" spans="2:19" ht="15" customHeight="1">
      <c r="G3419" s="1" t="s">
        <v>9636</v>
      </c>
      <c r="H3419" s="1" t="s">
        <v>9641</v>
      </c>
      <c r="I3419" s="1" t="s">
        <v>44</v>
      </c>
      <c r="J3419" s="1" t="s">
        <v>38</v>
      </c>
      <c r="K3419" s="1" t="s">
        <v>9642</v>
      </c>
      <c r="L3419" s="1" t="s">
        <v>5698</v>
      </c>
      <c r="M3419" s="1" t="s">
        <v>9640</v>
      </c>
      <c r="N3419" s="1" t="s">
        <v>27</v>
      </c>
      <c r="O3419" s="1" t="s">
        <v>28</v>
      </c>
      <c r="P3419" s="1" t="s">
        <v>29</v>
      </c>
      <c r="Q3419" s="4">
        <v>79.95</v>
      </c>
      <c r="R3419" s="4">
        <v>34</v>
      </c>
      <c r="S3419" s="8">
        <v>1</v>
      </c>
    </row>
    <row r="3420" spans="2:19" ht="57.2" customHeight="1">
      <c r="B3420" s="1" t="s">
        <v>9643</v>
      </c>
      <c r="C3420" s="1" t="s">
        <v>47</v>
      </c>
      <c r="D3420" s="1" t="s">
        <v>18</v>
      </c>
      <c r="E3420" s="1" t="s">
        <v>9644</v>
      </c>
      <c r="F3420" s="1" t="s">
        <v>20</v>
      </c>
      <c r="G3420" s="1" t="s">
        <v>9643</v>
      </c>
      <c r="H3420" s="1" t="s">
        <v>9645</v>
      </c>
      <c r="I3420" s="1" t="s">
        <v>41</v>
      </c>
      <c r="J3420" s="1" t="s">
        <v>38</v>
      </c>
      <c r="K3420" s="1" t="s">
        <v>9646</v>
      </c>
      <c r="L3420" s="1" t="s">
        <v>5698</v>
      </c>
      <c r="M3420" s="1" t="s">
        <v>9468</v>
      </c>
      <c r="N3420" s="1" t="s">
        <v>27</v>
      </c>
      <c r="O3420" s="1" t="s">
        <v>28</v>
      </c>
      <c r="P3420" s="1" t="s">
        <v>29</v>
      </c>
      <c r="Q3420" s="4">
        <v>89.95</v>
      </c>
      <c r="R3420" s="4">
        <v>38</v>
      </c>
      <c r="S3420" s="8">
        <v>1</v>
      </c>
    </row>
    <row r="3421" spans="2:19" ht="15" customHeight="1">
      <c r="G3421" s="1" t="s">
        <v>9643</v>
      </c>
      <c r="H3421" s="1" t="s">
        <v>9647</v>
      </c>
      <c r="I3421" s="1" t="s">
        <v>44</v>
      </c>
      <c r="J3421" s="1" t="s">
        <v>38</v>
      </c>
      <c r="K3421" s="1" t="s">
        <v>9648</v>
      </c>
      <c r="L3421" s="1" t="s">
        <v>5698</v>
      </c>
      <c r="M3421" s="1" t="s">
        <v>9468</v>
      </c>
      <c r="N3421" s="1" t="s">
        <v>27</v>
      </c>
      <c r="O3421" s="1" t="s">
        <v>28</v>
      </c>
      <c r="P3421" s="1" t="s">
        <v>29</v>
      </c>
      <c r="Q3421" s="4">
        <v>89.95</v>
      </c>
      <c r="R3421" s="4">
        <v>38</v>
      </c>
      <c r="S3421" s="8">
        <v>2</v>
      </c>
    </row>
    <row r="3422" spans="2:19" ht="57.2" customHeight="1">
      <c r="B3422" s="1" t="s">
        <v>9649</v>
      </c>
      <c r="C3422" s="1" t="s">
        <v>47</v>
      </c>
      <c r="D3422" s="1" t="s">
        <v>18</v>
      </c>
      <c r="E3422" s="1" t="s">
        <v>9650</v>
      </c>
      <c r="F3422" s="1" t="s">
        <v>20</v>
      </c>
      <c r="G3422" s="1" t="s">
        <v>9649</v>
      </c>
      <c r="H3422" s="1" t="s">
        <v>9651</v>
      </c>
      <c r="I3422" s="1" t="s">
        <v>33</v>
      </c>
      <c r="J3422" s="1" t="s">
        <v>38</v>
      </c>
      <c r="K3422" s="1" t="s">
        <v>9652</v>
      </c>
      <c r="L3422" s="1" t="s">
        <v>9653</v>
      </c>
      <c r="M3422" s="1" t="s">
        <v>9654</v>
      </c>
      <c r="N3422" s="1" t="s">
        <v>27</v>
      </c>
      <c r="O3422" s="1" t="s">
        <v>28</v>
      </c>
      <c r="P3422" s="1" t="s">
        <v>29</v>
      </c>
      <c r="Q3422" s="4">
        <v>89.95</v>
      </c>
      <c r="R3422" s="4">
        <v>38</v>
      </c>
      <c r="S3422" s="8">
        <v>1</v>
      </c>
    </row>
    <row r="3423" spans="2:19" ht="15" customHeight="1">
      <c r="G3423" s="1" t="s">
        <v>9649</v>
      </c>
      <c r="H3423" s="1" t="s">
        <v>9655</v>
      </c>
      <c r="I3423" s="1" t="s">
        <v>41</v>
      </c>
      <c r="J3423" s="1" t="s">
        <v>23</v>
      </c>
      <c r="K3423" s="1" t="s">
        <v>9656</v>
      </c>
      <c r="L3423" s="1" t="s">
        <v>9653</v>
      </c>
      <c r="M3423" s="1" t="s">
        <v>9654</v>
      </c>
      <c r="N3423" s="1" t="s">
        <v>27</v>
      </c>
      <c r="O3423" s="1" t="s">
        <v>28</v>
      </c>
      <c r="P3423" s="1" t="s">
        <v>29</v>
      </c>
      <c r="Q3423" s="4">
        <v>89.95</v>
      </c>
      <c r="R3423" s="4">
        <v>38</v>
      </c>
      <c r="S3423" s="8">
        <v>1</v>
      </c>
    </row>
    <row r="3424" spans="2:19" ht="57.2" customHeight="1">
      <c r="B3424" s="1" t="s">
        <v>9657</v>
      </c>
      <c r="C3424" s="1" t="s">
        <v>47</v>
      </c>
      <c r="D3424" s="1" t="s">
        <v>18</v>
      </c>
      <c r="E3424" s="1" t="s">
        <v>9658</v>
      </c>
      <c r="F3424" s="1" t="s">
        <v>20</v>
      </c>
      <c r="G3424" s="1" t="s">
        <v>9657</v>
      </c>
      <c r="H3424" s="1" t="s">
        <v>9659</v>
      </c>
      <c r="I3424" s="1" t="s">
        <v>44</v>
      </c>
      <c r="J3424" s="1" t="s">
        <v>38</v>
      </c>
      <c r="K3424" s="1" t="s">
        <v>9660</v>
      </c>
      <c r="L3424" s="1" t="s">
        <v>2443</v>
      </c>
      <c r="M3424" s="1" t="s">
        <v>9661</v>
      </c>
      <c r="N3424" s="1" t="s">
        <v>27</v>
      </c>
      <c r="O3424" s="1" t="s">
        <v>28</v>
      </c>
      <c r="P3424" s="1" t="s">
        <v>29</v>
      </c>
      <c r="Q3424" s="4">
        <v>89.95</v>
      </c>
      <c r="R3424" s="4">
        <v>38</v>
      </c>
      <c r="S3424" s="8">
        <v>2</v>
      </c>
    </row>
    <row r="3425" spans="2:19" ht="15" customHeight="1">
      <c r="G3425" s="1" t="s">
        <v>9657</v>
      </c>
      <c r="H3425" s="1" t="s">
        <v>9662</v>
      </c>
      <c r="I3425" s="1" t="s">
        <v>34</v>
      </c>
      <c r="J3425" s="1" t="s">
        <v>38</v>
      </c>
      <c r="K3425" s="1" t="s">
        <v>9663</v>
      </c>
      <c r="L3425" s="1" t="s">
        <v>2443</v>
      </c>
      <c r="M3425" s="1" t="s">
        <v>9661</v>
      </c>
      <c r="N3425" s="1" t="s">
        <v>27</v>
      </c>
      <c r="O3425" s="1" t="s">
        <v>28</v>
      </c>
      <c r="P3425" s="1" t="s">
        <v>29</v>
      </c>
      <c r="Q3425" s="4">
        <v>89.95</v>
      </c>
      <c r="R3425" s="4">
        <v>38</v>
      </c>
      <c r="S3425" s="8">
        <v>3</v>
      </c>
    </row>
    <row r="3426" spans="2:19" ht="15" customHeight="1">
      <c r="G3426" s="1" t="s">
        <v>9657</v>
      </c>
      <c r="H3426" s="1" t="s">
        <v>9664</v>
      </c>
      <c r="I3426" s="1" t="s">
        <v>51</v>
      </c>
      <c r="J3426" s="1" t="s">
        <v>38</v>
      </c>
      <c r="K3426" s="1" t="s">
        <v>9665</v>
      </c>
      <c r="L3426" s="1" t="s">
        <v>2443</v>
      </c>
      <c r="M3426" s="1" t="s">
        <v>9661</v>
      </c>
      <c r="N3426" s="1" t="s">
        <v>27</v>
      </c>
      <c r="O3426" s="1" t="s">
        <v>28</v>
      </c>
      <c r="P3426" s="1" t="s">
        <v>29</v>
      </c>
      <c r="Q3426" s="4">
        <v>89.95</v>
      </c>
      <c r="R3426" s="4">
        <v>38</v>
      </c>
      <c r="S3426" s="8">
        <v>2</v>
      </c>
    </row>
    <row r="3427" spans="2:19" ht="15" customHeight="1">
      <c r="G3427" s="1" t="s">
        <v>9657</v>
      </c>
      <c r="H3427" s="1" t="s">
        <v>9666</v>
      </c>
      <c r="I3427" s="1" t="s">
        <v>38</v>
      </c>
      <c r="J3427" s="1" t="s">
        <v>38</v>
      </c>
      <c r="K3427" s="1" t="s">
        <v>9667</v>
      </c>
      <c r="L3427" s="1" t="s">
        <v>2443</v>
      </c>
      <c r="M3427" s="1" t="s">
        <v>9661</v>
      </c>
      <c r="N3427" s="1" t="s">
        <v>27</v>
      </c>
      <c r="O3427" s="1" t="s">
        <v>28</v>
      </c>
      <c r="P3427" s="1" t="s">
        <v>29</v>
      </c>
      <c r="Q3427" s="4">
        <v>89.95</v>
      </c>
      <c r="R3427" s="4">
        <v>38</v>
      </c>
      <c r="S3427" s="8">
        <v>3</v>
      </c>
    </row>
    <row r="3428" spans="2:19" ht="15" customHeight="1">
      <c r="G3428" s="1" t="s">
        <v>9657</v>
      </c>
      <c r="H3428" s="1" t="s">
        <v>9668</v>
      </c>
      <c r="I3428" s="1" t="s">
        <v>51</v>
      </c>
      <c r="J3428" s="1" t="s">
        <v>23</v>
      </c>
      <c r="K3428" s="1" t="s">
        <v>9669</v>
      </c>
      <c r="L3428" s="1" t="s">
        <v>2443</v>
      </c>
      <c r="M3428" s="1" t="s">
        <v>9661</v>
      </c>
      <c r="N3428" s="1" t="s">
        <v>27</v>
      </c>
      <c r="O3428" s="1" t="s">
        <v>28</v>
      </c>
      <c r="P3428" s="1" t="s">
        <v>29</v>
      </c>
      <c r="Q3428" s="4">
        <v>89.95</v>
      </c>
      <c r="R3428" s="4">
        <v>38</v>
      </c>
      <c r="S3428" s="8">
        <v>2</v>
      </c>
    </row>
    <row r="3429" spans="2:19" ht="15" customHeight="1">
      <c r="G3429" s="1" t="s">
        <v>9657</v>
      </c>
      <c r="H3429" s="1" t="s">
        <v>9670</v>
      </c>
      <c r="I3429" s="1" t="s">
        <v>38</v>
      </c>
      <c r="J3429" s="1" t="s">
        <v>23</v>
      </c>
      <c r="K3429" s="1" t="s">
        <v>9671</v>
      </c>
      <c r="L3429" s="1" t="s">
        <v>2443</v>
      </c>
      <c r="M3429" s="1" t="s">
        <v>9661</v>
      </c>
      <c r="N3429" s="1" t="s">
        <v>27</v>
      </c>
      <c r="O3429" s="1" t="s">
        <v>28</v>
      </c>
      <c r="P3429" s="1" t="s">
        <v>29</v>
      </c>
      <c r="Q3429" s="4">
        <v>89.95</v>
      </c>
      <c r="R3429" s="4">
        <v>38</v>
      </c>
      <c r="S3429" s="8">
        <v>2</v>
      </c>
    </row>
    <row r="3430" spans="2:19" ht="57.2" customHeight="1">
      <c r="B3430" s="1" t="s">
        <v>9672</v>
      </c>
      <c r="C3430" s="1" t="s">
        <v>47</v>
      </c>
      <c r="D3430" s="1" t="s">
        <v>18</v>
      </c>
      <c r="E3430" s="1" t="s">
        <v>9673</v>
      </c>
      <c r="F3430" s="1" t="s">
        <v>20</v>
      </c>
      <c r="G3430" s="1" t="s">
        <v>9672</v>
      </c>
      <c r="H3430" s="1" t="s">
        <v>9674</v>
      </c>
      <c r="I3430" s="1" t="s">
        <v>41</v>
      </c>
      <c r="J3430" s="1" t="s">
        <v>38</v>
      </c>
      <c r="K3430" s="1" t="s">
        <v>9675</v>
      </c>
      <c r="L3430" s="1" t="s">
        <v>3895</v>
      </c>
      <c r="M3430" s="1" t="s">
        <v>9676</v>
      </c>
      <c r="N3430" s="1" t="s">
        <v>27</v>
      </c>
      <c r="O3430" s="1" t="s">
        <v>28</v>
      </c>
      <c r="P3430" s="1" t="s">
        <v>29</v>
      </c>
      <c r="Q3430" s="4">
        <v>89.95</v>
      </c>
      <c r="R3430" s="4">
        <v>38</v>
      </c>
      <c r="S3430" s="8">
        <v>2</v>
      </c>
    </row>
    <row r="3431" spans="2:19" ht="15" customHeight="1">
      <c r="G3431" s="1" t="s">
        <v>9672</v>
      </c>
      <c r="H3431" s="1" t="s">
        <v>9677</v>
      </c>
      <c r="I3431" s="1" t="s">
        <v>44</v>
      </c>
      <c r="J3431" s="1" t="s">
        <v>38</v>
      </c>
      <c r="K3431" s="1" t="s">
        <v>9678</v>
      </c>
      <c r="L3431" s="1" t="s">
        <v>3895</v>
      </c>
      <c r="M3431" s="1" t="s">
        <v>9676</v>
      </c>
      <c r="N3431" s="1" t="s">
        <v>27</v>
      </c>
      <c r="O3431" s="1" t="s">
        <v>28</v>
      </c>
      <c r="P3431" s="1" t="s">
        <v>29</v>
      </c>
      <c r="Q3431" s="4">
        <v>89.95</v>
      </c>
      <c r="R3431" s="4">
        <v>38</v>
      </c>
      <c r="S3431" s="8">
        <v>2</v>
      </c>
    </row>
    <row r="3432" spans="2:19" ht="15" customHeight="1">
      <c r="G3432" s="1" t="s">
        <v>9672</v>
      </c>
      <c r="H3432" s="1" t="s">
        <v>9679</v>
      </c>
      <c r="I3432" s="1" t="s">
        <v>34</v>
      </c>
      <c r="J3432" s="1" t="s">
        <v>38</v>
      </c>
      <c r="K3432" s="1" t="s">
        <v>9680</v>
      </c>
      <c r="L3432" s="1" t="s">
        <v>3895</v>
      </c>
      <c r="M3432" s="1" t="s">
        <v>9676</v>
      </c>
      <c r="N3432" s="1" t="s">
        <v>27</v>
      </c>
      <c r="O3432" s="1" t="s">
        <v>28</v>
      </c>
      <c r="P3432" s="1" t="s">
        <v>29</v>
      </c>
      <c r="Q3432" s="4">
        <v>89.95</v>
      </c>
      <c r="R3432" s="4">
        <v>38</v>
      </c>
      <c r="S3432" s="8">
        <v>1</v>
      </c>
    </row>
    <row r="3433" spans="2:19" ht="57.2" customHeight="1">
      <c r="B3433" s="1" t="s">
        <v>9681</v>
      </c>
      <c r="C3433" s="1" t="s">
        <v>47</v>
      </c>
      <c r="D3433" s="1" t="s">
        <v>18</v>
      </c>
      <c r="E3433" s="1" t="s">
        <v>9682</v>
      </c>
      <c r="F3433" s="1" t="s">
        <v>20</v>
      </c>
      <c r="G3433" s="1" t="s">
        <v>9681</v>
      </c>
      <c r="H3433" s="1" t="s">
        <v>9683</v>
      </c>
      <c r="I3433" s="1" t="s">
        <v>44</v>
      </c>
      <c r="J3433" s="1" t="s">
        <v>38</v>
      </c>
      <c r="K3433" s="1" t="s">
        <v>9684</v>
      </c>
      <c r="L3433" s="1" t="s">
        <v>1392</v>
      </c>
      <c r="M3433" s="1" t="s">
        <v>9685</v>
      </c>
      <c r="N3433" s="1" t="s">
        <v>27</v>
      </c>
      <c r="O3433" s="1" t="s">
        <v>28</v>
      </c>
      <c r="P3433" s="1" t="s">
        <v>29</v>
      </c>
      <c r="Q3433" s="4">
        <v>99.95</v>
      </c>
      <c r="R3433" s="4">
        <v>42</v>
      </c>
      <c r="S3433" s="8">
        <v>6</v>
      </c>
    </row>
    <row r="3434" spans="2:19" ht="15" customHeight="1">
      <c r="G3434" s="1" t="s">
        <v>9681</v>
      </c>
      <c r="H3434" s="1" t="s">
        <v>9686</v>
      </c>
      <c r="I3434" s="1" t="s">
        <v>34</v>
      </c>
      <c r="J3434" s="1" t="s">
        <v>38</v>
      </c>
      <c r="K3434" s="1" t="s">
        <v>9687</v>
      </c>
      <c r="L3434" s="1" t="s">
        <v>1392</v>
      </c>
      <c r="M3434" s="1" t="s">
        <v>9685</v>
      </c>
      <c r="N3434" s="1" t="s">
        <v>27</v>
      </c>
      <c r="O3434" s="1" t="s">
        <v>28</v>
      </c>
      <c r="P3434" s="1" t="s">
        <v>29</v>
      </c>
      <c r="Q3434" s="4">
        <v>99.95</v>
      </c>
      <c r="R3434" s="4">
        <v>42</v>
      </c>
      <c r="S3434" s="8">
        <v>9</v>
      </c>
    </row>
    <row r="3435" spans="2:19" ht="15" customHeight="1">
      <c r="G3435" s="1" t="s">
        <v>9681</v>
      </c>
      <c r="H3435" s="1" t="s">
        <v>9688</v>
      </c>
      <c r="I3435" s="1" t="s">
        <v>34</v>
      </c>
      <c r="J3435" s="1" t="s">
        <v>23</v>
      </c>
      <c r="K3435" s="1" t="s">
        <v>9689</v>
      </c>
      <c r="L3435" s="1" t="s">
        <v>1392</v>
      </c>
      <c r="M3435" s="1" t="s">
        <v>9685</v>
      </c>
      <c r="N3435" s="1" t="s">
        <v>27</v>
      </c>
      <c r="O3435" s="1" t="s">
        <v>28</v>
      </c>
      <c r="P3435" s="1" t="s">
        <v>29</v>
      </c>
      <c r="Q3435" s="4">
        <v>99.95</v>
      </c>
      <c r="R3435" s="4">
        <v>42</v>
      </c>
      <c r="S3435" s="8">
        <v>5</v>
      </c>
    </row>
    <row r="3436" spans="2:19" ht="57.2" customHeight="1">
      <c r="B3436" s="1" t="s">
        <v>9690</v>
      </c>
      <c r="C3436" s="1" t="s">
        <v>47</v>
      </c>
      <c r="D3436" s="1" t="s">
        <v>18</v>
      </c>
      <c r="E3436" s="1" t="s">
        <v>9691</v>
      </c>
      <c r="F3436" s="1" t="s">
        <v>20</v>
      </c>
      <c r="G3436" s="1" t="s">
        <v>9690</v>
      </c>
      <c r="H3436" s="1" t="s">
        <v>9692</v>
      </c>
      <c r="I3436" s="1" t="s">
        <v>38</v>
      </c>
      <c r="J3436" s="1" t="s">
        <v>34</v>
      </c>
      <c r="K3436" s="1" t="s">
        <v>9693</v>
      </c>
      <c r="L3436" s="1" t="s">
        <v>54</v>
      </c>
      <c r="M3436" s="1" t="s">
        <v>9613</v>
      </c>
      <c r="N3436" s="1" t="s">
        <v>27</v>
      </c>
      <c r="O3436" s="1" t="s">
        <v>28</v>
      </c>
      <c r="P3436" s="1" t="s">
        <v>29</v>
      </c>
      <c r="Q3436" s="4">
        <v>89.95</v>
      </c>
      <c r="R3436" s="4">
        <v>38</v>
      </c>
      <c r="S3436" s="8">
        <v>1</v>
      </c>
    </row>
    <row r="3437" spans="2:19" ht="15" customHeight="1">
      <c r="G3437" s="1" t="s">
        <v>9690</v>
      </c>
      <c r="H3437" s="1" t="s">
        <v>9694</v>
      </c>
      <c r="I3437" s="1" t="s">
        <v>51</v>
      </c>
      <c r="J3437" s="1" t="s">
        <v>38</v>
      </c>
      <c r="K3437" s="1" t="s">
        <v>9695</v>
      </c>
      <c r="L3437" s="1" t="s">
        <v>54</v>
      </c>
      <c r="M3437" s="1" t="s">
        <v>9613</v>
      </c>
      <c r="N3437" s="1" t="s">
        <v>27</v>
      </c>
      <c r="O3437" s="1" t="s">
        <v>28</v>
      </c>
      <c r="P3437" s="1" t="s">
        <v>29</v>
      </c>
      <c r="Q3437" s="4">
        <v>89.95</v>
      </c>
      <c r="R3437" s="4">
        <v>38</v>
      </c>
      <c r="S3437" s="8">
        <v>1</v>
      </c>
    </row>
    <row r="3438" spans="2:19" ht="15" customHeight="1">
      <c r="G3438" s="1" t="s">
        <v>9690</v>
      </c>
      <c r="H3438" s="1" t="s">
        <v>9696</v>
      </c>
      <c r="I3438" s="1" t="s">
        <v>38</v>
      </c>
      <c r="J3438" s="1" t="s">
        <v>38</v>
      </c>
      <c r="K3438" s="1" t="s">
        <v>9697</v>
      </c>
      <c r="L3438" s="1" t="s">
        <v>54</v>
      </c>
      <c r="M3438" s="1" t="s">
        <v>9613</v>
      </c>
      <c r="N3438" s="1" t="s">
        <v>27</v>
      </c>
      <c r="O3438" s="1" t="s">
        <v>28</v>
      </c>
      <c r="P3438" s="1" t="s">
        <v>29</v>
      </c>
      <c r="Q3438" s="4">
        <v>89.95</v>
      </c>
      <c r="R3438" s="4">
        <v>38</v>
      </c>
      <c r="S3438" s="8">
        <v>1</v>
      </c>
    </row>
    <row r="3439" spans="2:19" ht="15" customHeight="1">
      <c r="G3439" s="1" t="s">
        <v>9690</v>
      </c>
      <c r="H3439" s="1" t="s">
        <v>9698</v>
      </c>
      <c r="I3439" s="1" t="s">
        <v>93</v>
      </c>
      <c r="J3439" s="1" t="s">
        <v>38</v>
      </c>
      <c r="K3439" s="1" t="s">
        <v>9699</v>
      </c>
      <c r="L3439" s="1" t="s">
        <v>54</v>
      </c>
      <c r="M3439" s="1" t="s">
        <v>9613</v>
      </c>
      <c r="N3439" s="1" t="s">
        <v>27</v>
      </c>
      <c r="O3439" s="1" t="s">
        <v>28</v>
      </c>
      <c r="P3439" s="1" t="s">
        <v>29</v>
      </c>
      <c r="Q3439" s="4">
        <v>89.95</v>
      </c>
      <c r="R3439" s="4">
        <v>38</v>
      </c>
      <c r="S3439" s="8">
        <v>2</v>
      </c>
    </row>
    <row r="3440" spans="2:19" ht="15" customHeight="1">
      <c r="G3440" s="1" t="s">
        <v>9690</v>
      </c>
      <c r="H3440" s="1" t="s">
        <v>9700</v>
      </c>
      <c r="I3440" s="1" t="s">
        <v>129</v>
      </c>
      <c r="J3440" s="1" t="s">
        <v>38</v>
      </c>
      <c r="K3440" s="1" t="s">
        <v>9701</v>
      </c>
      <c r="L3440" s="1" t="s">
        <v>54</v>
      </c>
      <c r="M3440" s="1" t="s">
        <v>9613</v>
      </c>
      <c r="N3440" s="1" t="s">
        <v>27</v>
      </c>
      <c r="O3440" s="1" t="s">
        <v>28</v>
      </c>
      <c r="P3440" s="1" t="s">
        <v>29</v>
      </c>
      <c r="Q3440" s="4">
        <v>89.95</v>
      </c>
      <c r="R3440" s="4">
        <v>38</v>
      </c>
      <c r="S3440" s="8">
        <v>1</v>
      </c>
    </row>
    <row r="3441" spans="2:19" ht="15" customHeight="1">
      <c r="G3441" s="1" t="s">
        <v>9690</v>
      </c>
      <c r="H3441" s="1" t="s">
        <v>9702</v>
      </c>
      <c r="I3441" s="1" t="s">
        <v>96</v>
      </c>
      <c r="J3441" s="1" t="s">
        <v>38</v>
      </c>
      <c r="K3441" s="1" t="s">
        <v>9703</v>
      </c>
      <c r="L3441" s="1" t="s">
        <v>54</v>
      </c>
      <c r="M3441" s="1" t="s">
        <v>9613</v>
      </c>
      <c r="N3441" s="1" t="s">
        <v>27</v>
      </c>
      <c r="O3441" s="1" t="s">
        <v>28</v>
      </c>
      <c r="P3441" s="1" t="s">
        <v>29</v>
      </c>
      <c r="Q3441" s="4">
        <v>89.95</v>
      </c>
      <c r="R3441" s="4">
        <v>38</v>
      </c>
      <c r="S3441" s="8">
        <v>2</v>
      </c>
    </row>
    <row r="3442" spans="2:19" ht="15" customHeight="1">
      <c r="G3442" s="1" t="s">
        <v>9690</v>
      </c>
      <c r="H3442" s="1" t="s">
        <v>9704</v>
      </c>
      <c r="I3442" s="1" t="s">
        <v>38</v>
      </c>
      <c r="J3442" s="1" t="s">
        <v>23</v>
      </c>
      <c r="K3442" s="1" t="s">
        <v>9705</v>
      </c>
      <c r="L3442" s="1" t="s">
        <v>54</v>
      </c>
      <c r="M3442" s="1" t="s">
        <v>9613</v>
      </c>
      <c r="N3442" s="1" t="s">
        <v>27</v>
      </c>
      <c r="O3442" s="1" t="s">
        <v>28</v>
      </c>
      <c r="P3442" s="1" t="s">
        <v>29</v>
      </c>
      <c r="Q3442" s="4">
        <v>89.95</v>
      </c>
      <c r="R3442" s="4">
        <v>38</v>
      </c>
      <c r="S3442" s="8">
        <v>1</v>
      </c>
    </row>
    <row r="3443" spans="2:19" ht="15" customHeight="1">
      <c r="G3443" s="1" t="s">
        <v>9690</v>
      </c>
      <c r="H3443" s="1" t="s">
        <v>9706</v>
      </c>
      <c r="I3443" s="1" t="s">
        <v>96</v>
      </c>
      <c r="J3443" s="1" t="s">
        <v>23</v>
      </c>
      <c r="K3443" s="1" t="s">
        <v>9707</v>
      </c>
      <c r="L3443" s="1" t="s">
        <v>54</v>
      </c>
      <c r="M3443" s="1" t="s">
        <v>9613</v>
      </c>
      <c r="N3443" s="1" t="s">
        <v>27</v>
      </c>
      <c r="O3443" s="1" t="s">
        <v>28</v>
      </c>
      <c r="P3443" s="1" t="s">
        <v>29</v>
      </c>
      <c r="Q3443" s="4">
        <v>89.95</v>
      </c>
      <c r="R3443" s="4">
        <v>38</v>
      </c>
      <c r="S3443" s="8">
        <v>2</v>
      </c>
    </row>
    <row r="3444" spans="2:19" ht="57.2" customHeight="1">
      <c r="B3444" s="1" t="s">
        <v>9708</v>
      </c>
      <c r="C3444" s="1" t="s">
        <v>47</v>
      </c>
      <c r="D3444" s="1" t="s">
        <v>18</v>
      </c>
      <c r="E3444" s="1" t="s">
        <v>9709</v>
      </c>
      <c r="F3444" s="1" t="s">
        <v>20</v>
      </c>
      <c r="G3444" s="1" t="s">
        <v>9708</v>
      </c>
      <c r="H3444" s="1" t="s">
        <v>9710</v>
      </c>
      <c r="I3444" s="1" t="s">
        <v>34</v>
      </c>
      <c r="J3444" s="1" t="s">
        <v>466</v>
      </c>
      <c r="K3444" s="1" t="s">
        <v>9711</v>
      </c>
      <c r="L3444" s="1" t="s">
        <v>3863</v>
      </c>
      <c r="M3444" s="1" t="s">
        <v>9613</v>
      </c>
      <c r="N3444" s="1" t="s">
        <v>27</v>
      </c>
      <c r="O3444" s="1" t="s">
        <v>28</v>
      </c>
      <c r="P3444" s="1" t="s">
        <v>2232</v>
      </c>
      <c r="Q3444" s="4">
        <v>54.95</v>
      </c>
      <c r="R3444" s="4">
        <v>23</v>
      </c>
      <c r="S3444" s="8">
        <v>1</v>
      </c>
    </row>
    <row r="3445" spans="2:19" ht="15" customHeight="1">
      <c r="G3445" s="1" t="s">
        <v>9708</v>
      </c>
      <c r="H3445" s="1" t="s">
        <v>9712</v>
      </c>
      <c r="I3445" s="1" t="s">
        <v>51</v>
      </c>
      <c r="J3445" s="1" t="s">
        <v>466</v>
      </c>
      <c r="K3445" s="1" t="s">
        <v>9713</v>
      </c>
      <c r="L3445" s="1" t="s">
        <v>3863</v>
      </c>
      <c r="M3445" s="1" t="s">
        <v>9613</v>
      </c>
      <c r="N3445" s="1" t="s">
        <v>27</v>
      </c>
      <c r="O3445" s="1" t="s">
        <v>28</v>
      </c>
      <c r="P3445" s="1" t="s">
        <v>2232</v>
      </c>
      <c r="Q3445" s="4">
        <v>54.95</v>
      </c>
      <c r="R3445" s="4">
        <v>23</v>
      </c>
      <c r="S3445" s="8">
        <v>2</v>
      </c>
    </row>
    <row r="3446" spans="2:19" ht="57.2" customHeight="1">
      <c r="B3446" s="1" t="s">
        <v>9714</v>
      </c>
      <c r="C3446" s="1" t="s">
        <v>47</v>
      </c>
      <c r="D3446" s="1" t="s">
        <v>18</v>
      </c>
      <c r="E3446" s="1" t="s">
        <v>9715</v>
      </c>
      <c r="F3446" s="1" t="s">
        <v>20</v>
      </c>
      <c r="G3446" s="1" t="s">
        <v>9714</v>
      </c>
      <c r="H3446" s="1" t="s">
        <v>9716</v>
      </c>
      <c r="I3446" s="1" t="s">
        <v>51</v>
      </c>
      <c r="J3446" s="1" t="s">
        <v>466</v>
      </c>
      <c r="K3446" s="1" t="s">
        <v>9717</v>
      </c>
      <c r="L3446" s="1" t="s">
        <v>3863</v>
      </c>
      <c r="M3446" s="1" t="s">
        <v>9718</v>
      </c>
      <c r="N3446" s="1" t="s">
        <v>27</v>
      </c>
      <c r="O3446" s="1" t="s">
        <v>28</v>
      </c>
      <c r="P3446" s="1" t="s">
        <v>2232</v>
      </c>
      <c r="Q3446" s="4">
        <v>59.95</v>
      </c>
      <c r="R3446" s="4">
        <v>25</v>
      </c>
      <c r="S3446" s="8">
        <v>1</v>
      </c>
    </row>
    <row r="3447" spans="2:19" ht="57.2" customHeight="1">
      <c r="B3447" s="1" t="s">
        <v>9719</v>
      </c>
      <c r="C3447" s="1" t="s">
        <v>47</v>
      </c>
      <c r="D3447" s="1" t="s">
        <v>18</v>
      </c>
      <c r="E3447" s="1" t="s">
        <v>9720</v>
      </c>
      <c r="F3447" s="1" t="s">
        <v>20</v>
      </c>
      <c r="G3447" s="1" t="s">
        <v>9719</v>
      </c>
      <c r="H3447" s="1" t="s">
        <v>9721</v>
      </c>
      <c r="I3447" s="1" t="s">
        <v>44</v>
      </c>
      <c r="J3447" s="1" t="s">
        <v>466</v>
      </c>
      <c r="K3447" s="1" t="s">
        <v>9722</v>
      </c>
      <c r="L3447" s="1" t="s">
        <v>3863</v>
      </c>
      <c r="M3447" s="1" t="s">
        <v>9723</v>
      </c>
      <c r="N3447" s="1" t="s">
        <v>27</v>
      </c>
      <c r="O3447" s="1" t="s">
        <v>28</v>
      </c>
      <c r="P3447" s="1" t="s">
        <v>2232</v>
      </c>
      <c r="Q3447" s="4">
        <v>59.95</v>
      </c>
      <c r="R3447" s="4">
        <v>25</v>
      </c>
      <c r="S3447" s="8">
        <v>1</v>
      </c>
    </row>
    <row r="3448" spans="2:19" ht="15" customHeight="1">
      <c r="G3448" s="1" t="s">
        <v>9719</v>
      </c>
      <c r="H3448" s="1" t="s">
        <v>9724</v>
      </c>
      <c r="I3448" s="1" t="s">
        <v>34</v>
      </c>
      <c r="J3448" s="1" t="s">
        <v>466</v>
      </c>
      <c r="K3448" s="1" t="s">
        <v>9725</v>
      </c>
      <c r="L3448" s="1" t="s">
        <v>3863</v>
      </c>
      <c r="M3448" s="1" t="s">
        <v>9723</v>
      </c>
      <c r="N3448" s="1" t="s">
        <v>27</v>
      </c>
      <c r="O3448" s="1" t="s">
        <v>28</v>
      </c>
      <c r="P3448" s="1" t="s">
        <v>2232</v>
      </c>
      <c r="Q3448" s="4">
        <v>59.95</v>
      </c>
      <c r="R3448" s="4">
        <v>25</v>
      </c>
      <c r="S3448" s="8">
        <v>1</v>
      </c>
    </row>
    <row r="3449" spans="2:19" ht="57.2" customHeight="1">
      <c r="B3449" s="1" t="s">
        <v>9726</v>
      </c>
      <c r="C3449" s="1" t="s">
        <v>47</v>
      </c>
      <c r="D3449" s="1" t="s">
        <v>18</v>
      </c>
      <c r="E3449" s="1" t="s">
        <v>9727</v>
      </c>
      <c r="F3449" s="1" t="s">
        <v>20</v>
      </c>
      <c r="G3449" s="1" t="s">
        <v>9726</v>
      </c>
      <c r="H3449" s="1" t="s">
        <v>9728</v>
      </c>
      <c r="I3449" s="1" t="s">
        <v>44</v>
      </c>
      <c r="J3449" s="1" t="s">
        <v>466</v>
      </c>
      <c r="K3449" s="1" t="s">
        <v>9729</v>
      </c>
      <c r="L3449" s="1" t="s">
        <v>4021</v>
      </c>
      <c r="M3449" s="1" t="s">
        <v>9730</v>
      </c>
      <c r="N3449" s="1" t="s">
        <v>27</v>
      </c>
      <c r="O3449" s="1" t="s">
        <v>28</v>
      </c>
      <c r="P3449" s="1" t="s">
        <v>2232</v>
      </c>
      <c r="Q3449" s="4">
        <v>64.95</v>
      </c>
      <c r="R3449" s="4">
        <v>28</v>
      </c>
      <c r="S3449" s="8">
        <v>2</v>
      </c>
    </row>
    <row r="3450" spans="2:19" ht="57.2" customHeight="1">
      <c r="B3450" s="1" t="s">
        <v>9731</v>
      </c>
      <c r="C3450" s="1" t="s">
        <v>47</v>
      </c>
      <c r="D3450" s="1" t="s">
        <v>18</v>
      </c>
      <c r="E3450" s="1" t="s">
        <v>9732</v>
      </c>
      <c r="F3450" s="1" t="s">
        <v>20</v>
      </c>
      <c r="G3450" s="1" t="s">
        <v>9731</v>
      </c>
      <c r="H3450" s="1" t="s">
        <v>9733</v>
      </c>
      <c r="I3450" s="1" t="s">
        <v>51</v>
      </c>
      <c r="J3450" s="1" t="s">
        <v>38</v>
      </c>
      <c r="K3450" s="1" t="s">
        <v>9734</v>
      </c>
      <c r="L3450" s="1" t="s">
        <v>61</v>
      </c>
      <c r="M3450" s="1" t="s">
        <v>2522</v>
      </c>
      <c r="N3450" s="1" t="s">
        <v>27</v>
      </c>
      <c r="O3450" s="1" t="s">
        <v>28</v>
      </c>
      <c r="P3450" s="1" t="s">
        <v>146</v>
      </c>
      <c r="Q3450" s="4">
        <v>79.95</v>
      </c>
      <c r="R3450" s="4">
        <v>34</v>
      </c>
      <c r="S3450" s="8">
        <v>1</v>
      </c>
    </row>
    <row r="3451" spans="2:19" ht="15" customHeight="1">
      <c r="G3451" s="1" t="s">
        <v>9731</v>
      </c>
      <c r="H3451" s="1" t="s">
        <v>9735</v>
      </c>
      <c r="I3451" s="1" t="s">
        <v>38</v>
      </c>
      <c r="J3451" s="1" t="s">
        <v>23</v>
      </c>
      <c r="K3451" s="1" t="s">
        <v>9736</v>
      </c>
      <c r="L3451" s="1" t="s">
        <v>61</v>
      </c>
      <c r="M3451" s="1" t="s">
        <v>2522</v>
      </c>
      <c r="N3451" s="1" t="s">
        <v>27</v>
      </c>
      <c r="O3451" s="1" t="s">
        <v>28</v>
      </c>
      <c r="P3451" s="1" t="s">
        <v>146</v>
      </c>
      <c r="Q3451" s="4">
        <v>79.95</v>
      </c>
      <c r="R3451" s="4">
        <v>34</v>
      </c>
      <c r="S3451" s="8">
        <v>2</v>
      </c>
    </row>
    <row r="3452" spans="2:19" ht="57.2" customHeight="1">
      <c r="B3452" s="1" t="s">
        <v>9737</v>
      </c>
      <c r="C3452" s="1" t="s">
        <v>47</v>
      </c>
      <c r="D3452" s="1" t="s">
        <v>18</v>
      </c>
      <c r="E3452" s="1" t="s">
        <v>9738</v>
      </c>
      <c r="F3452" s="1" t="s">
        <v>20</v>
      </c>
      <c r="G3452" s="1" t="s">
        <v>9737</v>
      </c>
      <c r="H3452" s="1" t="s">
        <v>9739</v>
      </c>
      <c r="I3452" s="1" t="s">
        <v>34</v>
      </c>
      <c r="J3452" s="1" t="s">
        <v>38</v>
      </c>
      <c r="K3452" s="1" t="s">
        <v>9740</v>
      </c>
      <c r="L3452" s="1" t="s">
        <v>61</v>
      </c>
      <c r="M3452" s="1" t="s">
        <v>8888</v>
      </c>
      <c r="N3452" s="1" t="s">
        <v>27</v>
      </c>
      <c r="O3452" s="1" t="s">
        <v>28</v>
      </c>
      <c r="P3452" s="1" t="s">
        <v>146</v>
      </c>
      <c r="Q3452" s="4">
        <v>79.95</v>
      </c>
      <c r="R3452" s="4">
        <v>34</v>
      </c>
      <c r="S3452" s="8">
        <v>3</v>
      </c>
    </row>
    <row r="3453" spans="2:19" ht="15" customHeight="1">
      <c r="G3453" s="1" t="s">
        <v>9737</v>
      </c>
      <c r="H3453" s="1" t="s">
        <v>9741</v>
      </c>
      <c r="I3453" s="1" t="s">
        <v>51</v>
      </c>
      <c r="J3453" s="1" t="s">
        <v>38</v>
      </c>
      <c r="K3453" s="1" t="s">
        <v>9742</v>
      </c>
      <c r="L3453" s="1" t="s">
        <v>61</v>
      </c>
      <c r="M3453" s="1" t="s">
        <v>8888</v>
      </c>
      <c r="N3453" s="1" t="s">
        <v>27</v>
      </c>
      <c r="O3453" s="1" t="s">
        <v>28</v>
      </c>
      <c r="P3453" s="1" t="s">
        <v>146</v>
      </c>
      <c r="Q3453" s="4">
        <v>79.95</v>
      </c>
      <c r="R3453" s="4">
        <v>34</v>
      </c>
      <c r="S3453" s="8">
        <v>3</v>
      </c>
    </row>
    <row r="3454" spans="2:19" ht="57.2" customHeight="1">
      <c r="B3454" s="1" t="s">
        <v>9743</v>
      </c>
      <c r="C3454" s="1" t="s">
        <v>47</v>
      </c>
      <c r="D3454" s="1" t="s">
        <v>18</v>
      </c>
      <c r="E3454" s="1" t="s">
        <v>9744</v>
      </c>
      <c r="F3454" s="1" t="s">
        <v>20</v>
      </c>
      <c r="G3454" s="1" t="s">
        <v>9743</v>
      </c>
      <c r="H3454" s="1" t="s">
        <v>9745</v>
      </c>
      <c r="I3454" s="1" t="s">
        <v>44</v>
      </c>
      <c r="J3454" s="1" t="s">
        <v>38</v>
      </c>
      <c r="K3454" s="1" t="s">
        <v>9746</v>
      </c>
      <c r="L3454" s="1" t="s">
        <v>104</v>
      </c>
      <c r="M3454" s="1" t="s">
        <v>457</v>
      </c>
      <c r="N3454" s="1" t="s">
        <v>27</v>
      </c>
      <c r="O3454" s="1" t="s">
        <v>28</v>
      </c>
      <c r="P3454" s="1" t="s">
        <v>146</v>
      </c>
      <c r="Q3454" s="4">
        <v>79.95</v>
      </c>
      <c r="R3454" s="4">
        <v>34</v>
      </c>
      <c r="S3454" s="8">
        <v>1</v>
      </c>
    </row>
    <row r="3455" spans="2:19" ht="15" customHeight="1">
      <c r="G3455" s="1" t="s">
        <v>9743</v>
      </c>
      <c r="H3455" s="1" t="s">
        <v>9747</v>
      </c>
      <c r="I3455" s="1" t="s">
        <v>51</v>
      </c>
      <c r="J3455" s="1" t="s">
        <v>38</v>
      </c>
      <c r="K3455" s="1" t="s">
        <v>9748</v>
      </c>
      <c r="L3455" s="1" t="s">
        <v>104</v>
      </c>
      <c r="M3455" s="1" t="s">
        <v>457</v>
      </c>
      <c r="N3455" s="1" t="s">
        <v>27</v>
      </c>
      <c r="O3455" s="1" t="s">
        <v>28</v>
      </c>
      <c r="P3455" s="1" t="s">
        <v>146</v>
      </c>
      <c r="Q3455" s="4">
        <v>79.95</v>
      </c>
      <c r="R3455" s="4">
        <v>34</v>
      </c>
      <c r="S3455" s="8">
        <v>2</v>
      </c>
    </row>
    <row r="3456" spans="2:19" ht="15" customHeight="1">
      <c r="G3456" s="1" t="s">
        <v>9743</v>
      </c>
      <c r="H3456" s="1" t="s">
        <v>9749</v>
      </c>
      <c r="I3456" s="1" t="s">
        <v>51</v>
      </c>
      <c r="J3456" s="1" t="s">
        <v>23</v>
      </c>
      <c r="K3456" s="1" t="s">
        <v>9750</v>
      </c>
      <c r="L3456" s="1" t="s">
        <v>104</v>
      </c>
      <c r="M3456" s="1" t="s">
        <v>457</v>
      </c>
      <c r="N3456" s="1" t="s">
        <v>27</v>
      </c>
      <c r="O3456" s="1" t="s">
        <v>28</v>
      </c>
      <c r="P3456" s="1" t="s">
        <v>146</v>
      </c>
      <c r="Q3456" s="4">
        <v>79.95</v>
      </c>
      <c r="R3456" s="4">
        <v>34</v>
      </c>
      <c r="S3456" s="8">
        <v>3</v>
      </c>
    </row>
    <row r="3457" spans="2:19" ht="15" customHeight="1">
      <c r="G3457" s="1" t="s">
        <v>9743</v>
      </c>
      <c r="H3457" s="1" t="s">
        <v>9751</v>
      </c>
      <c r="I3457" s="1" t="s">
        <v>38</v>
      </c>
      <c r="J3457" s="1" t="s">
        <v>23</v>
      </c>
      <c r="K3457" s="1" t="s">
        <v>9752</v>
      </c>
      <c r="L3457" s="1" t="s">
        <v>104</v>
      </c>
      <c r="M3457" s="1" t="s">
        <v>457</v>
      </c>
      <c r="N3457" s="1" t="s">
        <v>27</v>
      </c>
      <c r="O3457" s="1" t="s">
        <v>28</v>
      </c>
      <c r="P3457" s="1" t="s">
        <v>146</v>
      </c>
      <c r="Q3457" s="4">
        <v>79.95</v>
      </c>
      <c r="R3457" s="4">
        <v>34</v>
      </c>
      <c r="S3457" s="8">
        <v>2</v>
      </c>
    </row>
    <row r="3458" spans="2:19" ht="57.2" customHeight="1">
      <c r="B3458" s="1" t="s">
        <v>9753</v>
      </c>
      <c r="C3458" s="1" t="s">
        <v>47</v>
      </c>
      <c r="D3458" s="1" t="s">
        <v>18</v>
      </c>
      <c r="E3458" s="1" t="s">
        <v>9754</v>
      </c>
      <c r="F3458" s="1" t="s">
        <v>20</v>
      </c>
      <c r="G3458" s="1" t="s">
        <v>9753</v>
      </c>
      <c r="H3458" s="1" t="s">
        <v>9755</v>
      </c>
      <c r="I3458" s="1" t="s">
        <v>41</v>
      </c>
      <c r="J3458" s="1" t="s">
        <v>38</v>
      </c>
      <c r="K3458" s="1" t="s">
        <v>9756</v>
      </c>
      <c r="L3458" s="1" t="s">
        <v>9757</v>
      </c>
      <c r="M3458" s="1" t="s">
        <v>8888</v>
      </c>
      <c r="N3458" s="1" t="s">
        <v>27</v>
      </c>
      <c r="O3458" s="1" t="s">
        <v>28</v>
      </c>
      <c r="P3458" s="1" t="s">
        <v>146</v>
      </c>
      <c r="Q3458" s="4">
        <v>119.95</v>
      </c>
      <c r="R3458" s="4">
        <v>50</v>
      </c>
      <c r="S3458" s="8">
        <v>18</v>
      </c>
    </row>
    <row r="3459" spans="2:19" ht="15" customHeight="1">
      <c r="G3459" s="1" t="s">
        <v>9753</v>
      </c>
      <c r="H3459" s="1" t="s">
        <v>9758</v>
      </c>
      <c r="I3459" s="1" t="s">
        <v>44</v>
      </c>
      <c r="J3459" s="1" t="s">
        <v>38</v>
      </c>
      <c r="K3459" s="1" t="s">
        <v>9759</v>
      </c>
      <c r="L3459" s="1" t="s">
        <v>9757</v>
      </c>
      <c r="M3459" s="1" t="s">
        <v>8888</v>
      </c>
      <c r="N3459" s="1" t="s">
        <v>27</v>
      </c>
      <c r="O3459" s="1" t="s">
        <v>28</v>
      </c>
      <c r="P3459" s="1" t="s">
        <v>146</v>
      </c>
      <c r="Q3459" s="4">
        <v>119.95</v>
      </c>
      <c r="R3459" s="4">
        <v>50</v>
      </c>
      <c r="S3459" s="8">
        <v>9</v>
      </c>
    </row>
    <row r="3460" spans="2:19" ht="15" customHeight="1">
      <c r="G3460" s="1" t="s">
        <v>9753</v>
      </c>
      <c r="H3460" s="1" t="s">
        <v>9760</v>
      </c>
      <c r="I3460" s="1" t="s">
        <v>34</v>
      </c>
      <c r="J3460" s="1" t="s">
        <v>38</v>
      </c>
      <c r="K3460" s="1" t="s">
        <v>9761</v>
      </c>
      <c r="L3460" s="1" t="s">
        <v>9757</v>
      </c>
      <c r="M3460" s="1" t="s">
        <v>8888</v>
      </c>
      <c r="N3460" s="1" t="s">
        <v>27</v>
      </c>
      <c r="O3460" s="1" t="s">
        <v>28</v>
      </c>
      <c r="P3460" s="1" t="s">
        <v>146</v>
      </c>
      <c r="Q3460" s="4">
        <v>119.95</v>
      </c>
      <c r="R3460" s="4">
        <v>50</v>
      </c>
      <c r="S3460" s="8">
        <v>17</v>
      </c>
    </row>
    <row r="3461" spans="2:19" ht="15" customHeight="1">
      <c r="G3461" s="1" t="s">
        <v>9753</v>
      </c>
      <c r="H3461" s="1" t="s">
        <v>9762</v>
      </c>
      <c r="I3461" s="1" t="s">
        <v>51</v>
      </c>
      <c r="J3461" s="1" t="s">
        <v>38</v>
      </c>
      <c r="K3461" s="1" t="s">
        <v>9763</v>
      </c>
      <c r="L3461" s="1" t="s">
        <v>9757</v>
      </c>
      <c r="M3461" s="1" t="s">
        <v>8888</v>
      </c>
      <c r="N3461" s="1" t="s">
        <v>27</v>
      </c>
      <c r="O3461" s="1" t="s">
        <v>28</v>
      </c>
      <c r="P3461" s="1" t="s">
        <v>146</v>
      </c>
      <c r="Q3461" s="4">
        <v>119.95</v>
      </c>
      <c r="R3461" s="4">
        <v>50</v>
      </c>
      <c r="S3461" s="8">
        <v>26</v>
      </c>
    </row>
    <row r="3462" spans="2:19" ht="15" customHeight="1">
      <c r="G3462" s="1" t="s">
        <v>9753</v>
      </c>
      <c r="H3462" s="1" t="s">
        <v>9764</v>
      </c>
      <c r="I3462" s="1" t="s">
        <v>38</v>
      </c>
      <c r="J3462" s="1" t="s">
        <v>38</v>
      </c>
      <c r="K3462" s="1" t="s">
        <v>9765</v>
      </c>
      <c r="L3462" s="1" t="s">
        <v>9757</v>
      </c>
      <c r="M3462" s="1" t="s">
        <v>8888</v>
      </c>
      <c r="N3462" s="1" t="s">
        <v>27</v>
      </c>
      <c r="O3462" s="1" t="s">
        <v>28</v>
      </c>
      <c r="P3462" s="1" t="s">
        <v>146</v>
      </c>
      <c r="Q3462" s="4">
        <v>119.95</v>
      </c>
      <c r="R3462" s="4">
        <v>50</v>
      </c>
      <c r="S3462" s="8">
        <v>29</v>
      </c>
    </row>
    <row r="3463" spans="2:19" ht="15" customHeight="1">
      <c r="G3463" s="1" t="s">
        <v>9753</v>
      </c>
      <c r="H3463" s="1" t="s">
        <v>9766</v>
      </c>
      <c r="I3463" s="1" t="s">
        <v>86</v>
      </c>
      <c r="J3463" s="1" t="s">
        <v>38</v>
      </c>
      <c r="K3463" s="1" t="s">
        <v>9767</v>
      </c>
      <c r="L3463" s="1" t="s">
        <v>9757</v>
      </c>
      <c r="M3463" s="1" t="s">
        <v>8888</v>
      </c>
      <c r="N3463" s="1" t="s">
        <v>27</v>
      </c>
      <c r="O3463" s="1" t="s">
        <v>28</v>
      </c>
      <c r="P3463" s="1" t="s">
        <v>146</v>
      </c>
      <c r="Q3463" s="4">
        <v>119.95</v>
      </c>
      <c r="R3463" s="4">
        <v>50</v>
      </c>
      <c r="S3463" s="8">
        <v>35</v>
      </c>
    </row>
    <row r="3464" spans="2:19" ht="15" customHeight="1">
      <c r="G3464" s="1" t="s">
        <v>9753</v>
      </c>
      <c r="H3464" s="1" t="s">
        <v>9768</v>
      </c>
      <c r="I3464" s="1" t="s">
        <v>23</v>
      </c>
      <c r="J3464" s="1" t="s">
        <v>38</v>
      </c>
      <c r="K3464" s="1" t="s">
        <v>9769</v>
      </c>
      <c r="L3464" s="1" t="s">
        <v>9757</v>
      </c>
      <c r="M3464" s="1" t="s">
        <v>8888</v>
      </c>
      <c r="N3464" s="1" t="s">
        <v>27</v>
      </c>
      <c r="O3464" s="1" t="s">
        <v>28</v>
      </c>
      <c r="P3464" s="1" t="s">
        <v>146</v>
      </c>
      <c r="Q3464" s="4">
        <v>119.95</v>
      </c>
      <c r="R3464" s="4">
        <v>50</v>
      </c>
      <c r="S3464" s="8">
        <v>23</v>
      </c>
    </row>
    <row r="3465" spans="2:19" ht="15" customHeight="1">
      <c r="G3465" s="1" t="s">
        <v>9753</v>
      </c>
      <c r="H3465" s="1" t="s">
        <v>9770</v>
      </c>
      <c r="I3465" s="1" t="s">
        <v>52</v>
      </c>
      <c r="J3465" s="1" t="s">
        <v>38</v>
      </c>
      <c r="K3465" s="1" t="s">
        <v>9771</v>
      </c>
      <c r="L3465" s="1" t="s">
        <v>9757</v>
      </c>
      <c r="M3465" s="1" t="s">
        <v>8888</v>
      </c>
      <c r="N3465" s="1" t="s">
        <v>27</v>
      </c>
      <c r="O3465" s="1" t="s">
        <v>28</v>
      </c>
      <c r="P3465" s="1" t="s">
        <v>146</v>
      </c>
      <c r="Q3465" s="4">
        <v>119.95</v>
      </c>
      <c r="R3465" s="4">
        <v>50</v>
      </c>
      <c r="S3465" s="8">
        <v>21</v>
      </c>
    </row>
    <row r="3466" spans="2:19" ht="15" customHeight="1">
      <c r="G3466" s="1" t="s">
        <v>9753</v>
      </c>
      <c r="H3466" s="1" t="s">
        <v>9772</v>
      </c>
      <c r="I3466" s="1" t="s">
        <v>93</v>
      </c>
      <c r="J3466" s="1" t="s">
        <v>38</v>
      </c>
      <c r="K3466" s="1" t="s">
        <v>9773</v>
      </c>
      <c r="L3466" s="1" t="s">
        <v>9757</v>
      </c>
      <c r="M3466" s="1" t="s">
        <v>8888</v>
      </c>
      <c r="N3466" s="1" t="s">
        <v>27</v>
      </c>
      <c r="O3466" s="1" t="s">
        <v>28</v>
      </c>
      <c r="P3466" s="1" t="s">
        <v>146</v>
      </c>
      <c r="Q3466" s="4">
        <v>119.95</v>
      </c>
      <c r="R3466" s="4">
        <v>50</v>
      </c>
      <c r="S3466" s="8">
        <v>4</v>
      </c>
    </row>
    <row r="3467" spans="2:19" ht="15" customHeight="1">
      <c r="G3467" s="1" t="s">
        <v>9753</v>
      </c>
      <c r="H3467" s="1" t="s">
        <v>9774</v>
      </c>
      <c r="I3467" s="1" t="s">
        <v>34</v>
      </c>
      <c r="J3467" s="1" t="s">
        <v>23</v>
      </c>
      <c r="K3467" s="1" t="s">
        <v>9775</v>
      </c>
      <c r="L3467" s="1" t="s">
        <v>9757</v>
      </c>
      <c r="M3467" s="1" t="s">
        <v>8888</v>
      </c>
      <c r="N3467" s="1" t="s">
        <v>27</v>
      </c>
      <c r="O3467" s="1" t="s">
        <v>28</v>
      </c>
      <c r="P3467" s="1" t="s">
        <v>146</v>
      </c>
      <c r="Q3467" s="4">
        <v>119.95</v>
      </c>
      <c r="R3467" s="4">
        <v>50</v>
      </c>
      <c r="S3467" s="8">
        <v>10</v>
      </c>
    </row>
    <row r="3468" spans="2:19" ht="15" customHeight="1">
      <c r="G3468" s="1" t="s">
        <v>9753</v>
      </c>
      <c r="H3468" s="1" t="s">
        <v>9776</v>
      </c>
      <c r="I3468" s="1" t="s">
        <v>51</v>
      </c>
      <c r="J3468" s="1" t="s">
        <v>23</v>
      </c>
      <c r="K3468" s="1" t="s">
        <v>9777</v>
      </c>
      <c r="L3468" s="1" t="s">
        <v>9757</v>
      </c>
      <c r="M3468" s="1" t="s">
        <v>8888</v>
      </c>
      <c r="N3468" s="1" t="s">
        <v>27</v>
      </c>
      <c r="O3468" s="1" t="s">
        <v>28</v>
      </c>
      <c r="P3468" s="1" t="s">
        <v>146</v>
      </c>
      <c r="Q3468" s="4">
        <v>119.95</v>
      </c>
      <c r="R3468" s="4">
        <v>50</v>
      </c>
      <c r="S3468" s="8">
        <v>15</v>
      </c>
    </row>
    <row r="3469" spans="2:19" ht="15" customHeight="1">
      <c r="G3469" s="1" t="s">
        <v>9753</v>
      </c>
      <c r="H3469" s="1" t="s">
        <v>9778</v>
      </c>
      <c r="I3469" s="1" t="s">
        <v>38</v>
      </c>
      <c r="J3469" s="1" t="s">
        <v>23</v>
      </c>
      <c r="K3469" s="1" t="s">
        <v>9779</v>
      </c>
      <c r="L3469" s="1" t="s">
        <v>9757</v>
      </c>
      <c r="M3469" s="1" t="s">
        <v>8888</v>
      </c>
      <c r="N3469" s="1" t="s">
        <v>27</v>
      </c>
      <c r="O3469" s="1" t="s">
        <v>28</v>
      </c>
      <c r="P3469" s="1" t="s">
        <v>146</v>
      </c>
      <c r="Q3469" s="4">
        <v>119.95</v>
      </c>
      <c r="R3469" s="4">
        <v>50</v>
      </c>
      <c r="S3469" s="8">
        <v>14</v>
      </c>
    </row>
    <row r="3470" spans="2:19" ht="15" customHeight="1">
      <c r="G3470" s="1" t="s">
        <v>9753</v>
      </c>
      <c r="H3470" s="1" t="s">
        <v>9780</v>
      </c>
      <c r="I3470" s="1" t="s">
        <v>86</v>
      </c>
      <c r="J3470" s="1" t="s">
        <v>23</v>
      </c>
      <c r="K3470" s="1" t="s">
        <v>9781</v>
      </c>
      <c r="L3470" s="1" t="s">
        <v>9757</v>
      </c>
      <c r="M3470" s="1" t="s">
        <v>8888</v>
      </c>
      <c r="N3470" s="1" t="s">
        <v>27</v>
      </c>
      <c r="O3470" s="1" t="s">
        <v>28</v>
      </c>
      <c r="P3470" s="1" t="s">
        <v>146</v>
      </c>
      <c r="Q3470" s="4">
        <v>119.95</v>
      </c>
      <c r="R3470" s="4">
        <v>50</v>
      </c>
      <c r="S3470" s="8">
        <v>9</v>
      </c>
    </row>
    <row r="3471" spans="2:19" ht="15" customHeight="1">
      <c r="G3471" s="1" t="s">
        <v>9753</v>
      </c>
      <c r="H3471" s="1" t="s">
        <v>9782</v>
      </c>
      <c r="I3471" s="1" t="s">
        <v>23</v>
      </c>
      <c r="J3471" s="1" t="s">
        <v>23</v>
      </c>
      <c r="K3471" s="1" t="s">
        <v>9783</v>
      </c>
      <c r="L3471" s="1" t="s">
        <v>9757</v>
      </c>
      <c r="M3471" s="1" t="s">
        <v>8888</v>
      </c>
      <c r="N3471" s="1" t="s">
        <v>27</v>
      </c>
      <c r="O3471" s="1" t="s">
        <v>28</v>
      </c>
      <c r="P3471" s="1" t="s">
        <v>146</v>
      </c>
      <c r="Q3471" s="4">
        <v>119.95</v>
      </c>
      <c r="R3471" s="4">
        <v>50</v>
      </c>
      <c r="S3471" s="8">
        <v>10</v>
      </c>
    </row>
    <row r="3472" spans="2:19" ht="15" customHeight="1">
      <c r="G3472" s="1" t="s">
        <v>9753</v>
      </c>
      <c r="H3472" s="1" t="s">
        <v>9784</v>
      </c>
      <c r="I3472" s="1" t="s">
        <v>52</v>
      </c>
      <c r="J3472" s="1" t="s">
        <v>23</v>
      </c>
      <c r="K3472" s="1" t="s">
        <v>9785</v>
      </c>
      <c r="L3472" s="1" t="s">
        <v>9757</v>
      </c>
      <c r="M3472" s="1" t="s">
        <v>8888</v>
      </c>
      <c r="N3472" s="1" t="s">
        <v>27</v>
      </c>
      <c r="O3472" s="1" t="s">
        <v>28</v>
      </c>
      <c r="P3472" s="1" t="s">
        <v>146</v>
      </c>
      <c r="Q3472" s="4">
        <v>119.95</v>
      </c>
      <c r="R3472" s="4">
        <v>50</v>
      </c>
      <c r="S3472" s="8">
        <v>4</v>
      </c>
    </row>
    <row r="3473" spans="2:19" ht="15" customHeight="1">
      <c r="G3473" s="1" t="s">
        <v>9753</v>
      </c>
      <c r="H3473" s="1" t="s">
        <v>9786</v>
      </c>
      <c r="I3473" s="1" t="s">
        <v>93</v>
      </c>
      <c r="J3473" s="1" t="s">
        <v>23</v>
      </c>
      <c r="K3473" s="1" t="s">
        <v>9787</v>
      </c>
      <c r="L3473" s="1" t="s">
        <v>9757</v>
      </c>
      <c r="M3473" s="1" t="s">
        <v>8888</v>
      </c>
      <c r="N3473" s="1" t="s">
        <v>27</v>
      </c>
      <c r="O3473" s="1" t="s">
        <v>28</v>
      </c>
      <c r="P3473" s="1" t="s">
        <v>146</v>
      </c>
      <c r="Q3473" s="4">
        <v>119.95</v>
      </c>
      <c r="R3473" s="4">
        <v>50</v>
      </c>
      <c r="S3473" s="8">
        <v>4</v>
      </c>
    </row>
    <row r="3474" spans="2:19" ht="57.2" customHeight="1">
      <c r="B3474" s="1" t="s">
        <v>9788</v>
      </c>
      <c r="C3474" s="1" t="s">
        <v>47</v>
      </c>
      <c r="D3474" s="1" t="s">
        <v>18</v>
      </c>
      <c r="E3474" s="1" t="s">
        <v>9789</v>
      </c>
      <c r="F3474" s="1" t="s">
        <v>20</v>
      </c>
      <c r="G3474" s="1" t="s">
        <v>9788</v>
      </c>
      <c r="H3474" s="1" t="s">
        <v>9790</v>
      </c>
      <c r="I3474" s="1" t="s">
        <v>41</v>
      </c>
      <c r="J3474" s="1" t="s">
        <v>38</v>
      </c>
      <c r="K3474" s="1" t="s">
        <v>9791</v>
      </c>
      <c r="L3474" s="1" t="s">
        <v>2418</v>
      </c>
      <c r="M3474" s="1" t="s">
        <v>9792</v>
      </c>
      <c r="N3474" s="1" t="s">
        <v>27</v>
      </c>
      <c r="O3474" s="1" t="s">
        <v>28</v>
      </c>
      <c r="P3474" s="1" t="s">
        <v>146</v>
      </c>
      <c r="Q3474" s="4">
        <v>79.95</v>
      </c>
      <c r="R3474" s="4">
        <v>34</v>
      </c>
      <c r="S3474" s="8">
        <v>8</v>
      </c>
    </row>
    <row r="3475" spans="2:19" ht="15" customHeight="1">
      <c r="G3475" s="1" t="s">
        <v>9788</v>
      </c>
      <c r="H3475" s="1" t="s">
        <v>9793</v>
      </c>
      <c r="I3475" s="1" t="s">
        <v>44</v>
      </c>
      <c r="J3475" s="1" t="s">
        <v>38</v>
      </c>
      <c r="K3475" s="1" t="s">
        <v>9794</v>
      </c>
      <c r="L3475" s="1" t="s">
        <v>2418</v>
      </c>
      <c r="M3475" s="1" t="s">
        <v>9792</v>
      </c>
      <c r="N3475" s="1" t="s">
        <v>27</v>
      </c>
      <c r="O3475" s="1" t="s">
        <v>28</v>
      </c>
      <c r="P3475" s="1" t="s">
        <v>146</v>
      </c>
      <c r="Q3475" s="4">
        <v>79.95</v>
      </c>
      <c r="R3475" s="4">
        <v>34</v>
      </c>
      <c r="S3475" s="8">
        <v>5</v>
      </c>
    </row>
    <row r="3476" spans="2:19" ht="15" customHeight="1">
      <c r="G3476" s="1" t="s">
        <v>9788</v>
      </c>
      <c r="H3476" s="1" t="s">
        <v>9795</v>
      </c>
      <c r="I3476" s="1" t="s">
        <v>34</v>
      </c>
      <c r="J3476" s="1" t="s">
        <v>38</v>
      </c>
      <c r="K3476" s="1" t="s">
        <v>9796</v>
      </c>
      <c r="L3476" s="1" t="s">
        <v>2418</v>
      </c>
      <c r="M3476" s="1" t="s">
        <v>9792</v>
      </c>
      <c r="N3476" s="1" t="s">
        <v>27</v>
      </c>
      <c r="O3476" s="1" t="s">
        <v>28</v>
      </c>
      <c r="P3476" s="1" t="s">
        <v>146</v>
      </c>
      <c r="Q3476" s="4">
        <v>79.95</v>
      </c>
      <c r="R3476" s="4">
        <v>34</v>
      </c>
      <c r="S3476" s="8">
        <v>4</v>
      </c>
    </row>
    <row r="3477" spans="2:19" ht="15" customHeight="1">
      <c r="G3477" s="1" t="s">
        <v>9788</v>
      </c>
      <c r="H3477" s="1" t="s">
        <v>9797</v>
      </c>
      <c r="I3477" s="1" t="s">
        <v>51</v>
      </c>
      <c r="J3477" s="1" t="s">
        <v>38</v>
      </c>
      <c r="K3477" s="1" t="s">
        <v>9798</v>
      </c>
      <c r="L3477" s="1" t="s">
        <v>2418</v>
      </c>
      <c r="M3477" s="1" t="s">
        <v>9792</v>
      </c>
      <c r="N3477" s="1" t="s">
        <v>27</v>
      </c>
      <c r="O3477" s="1" t="s">
        <v>28</v>
      </c>
      <c r="P3477" s="1" t="s">
        <v>146</v>
      </c>
      <c r="Q3477" s="4">
        <v>79.95</v>
      </c>
      <c r="R3477" s="4">
        <v>34</v>
      </c>
      <c r="S3477" s="8">
        <v>19</v>
      </c>
    </row>
    <row r="3478" spans="2:19" ht="15" customHeight="1">
      <c r="G3478" s="1" t="s">
        <v>9788</v>
      </c>
      <c r="H3478" s="1" t="s">
        <v>9799</v>
      </c>
      <c r="I3478" s="1" t="s">
        <v>93</v>
      </c>
      <c r="J3478" s="1" t="s">
        <v>38</v>
      </c>
      <c r="K3478" s="1" t="s">
        <v>9800</v>
      </c>
      <c r="L3478" s="1" t="s">
        <v>2418</v>
      </c>
      <c r="M3478" s="1" t="s">
        <v>9792</v>
      </c>
      <c r="N3478" s="1" t="s">
        <v>27</v>
      </c>
      <c r="O3478" s="1" t="s">
        <v>28</v>
      </c>
      <c r="P3478" s="1" t="s">
        <v>146</v>
      </c>
      <c r="Q3478" s="4">
        <v>79.95</v>
      </c>
      <c r="R3478" s="4">
        <v>34</v>
      </c>
      <c r="S3478" s="8">
        <v>6</v>
      </c>
    </row>
    <row r="3479" spans="2:19" ht="15" customHeight="1">
      <c r="G3479" s="1" t="s">
        <v>9788</v>
      </c>
      <c r="H3479" s="1" t="s">
        <v>9801</v>
      </c>
      <c r="I3479" s="1" t="s">
        <v>34</v>
      </c>
      <c r="J3479" s="1" t="s">
        <v>23</v>
      </c>
      <c r="K3479" s="1" t="s">
        <v>9802</v>
      </c>
      <c r="L3479" s="1" t="s">
        <v>2418</v>
      </c>
      <c r="M3479" s="1" t="s">
        <v>9792</v>
      </c>
      <c r="N3479" s="1" t="s">
        <v>27</v>
      </c>
      <c r="O3479" s="1" t="s">
        <v>28</v>
      </c>
      <c r="P3479" s="1" t="s">
        <v>146</v>
      </c>
      <c r="Q3479" s="4">
        <v>79.95</v>
      </c>
      <c r="R3479" s="4">
        <v>34</v>
      </c>
      <c r="S3479" s="8">
        <v>10</v>
      </c>
    </row>
    <row r="3480" spans="2:19" ht="15" customHeight="1">
      <c r="G3480" s="1" t="s">
        <v>9788</v>
      </c>
      <c r="H3480" s="1" t="s">
        <v>9803</v>
      </c>
      <c r="I3480" s="1" t="s">
        <v>38</v>
      </c>
      <c r="J3480" s="1" t="s">
        <v>23</v>
      </c>
      <c r="K3480" s="1" t="s">
        <v>9804</v>
      </c>
      <c r="L3480" s="1" t="s">
        <v>2418</v>
      </c>
      <c r="M3480" s="1" t="s">
        <v>9792</v>
      </c>
      <c r="N3480" s="1" t="s">
        <v>27</v>
      </c>
      <c r="O3480" s="1" t="s">
        <v>28</v>
      </c>
      <c r="P3480" s="1" t="s">
        <v>146</v>
      </c>
      <c r="Q3480" s="4">
        <v>79.95</v>
      </c>
      <c r="R3480" s="4">
        <v>34</v>
      </c>
      <c r="S3480" s="8">
        <v>1</v>
      </c>
    </row>
    <row r="3481" spans="2:19" ht="15" customHeight="1">
      <c r="G3481" s="1" t="s">
        <v>9788</v>
      </c>
      <c r="H3481" s="1" t="s">
        <v>9805</v>
      </c>
      <c r="I3481" s="1" t="s">
        <v>23</v>
      </c>
      <c r="J3481" s="1" t="s">
        <v>23</v>
      </c>
      <c r="K3481" s="1" t="s">
        <v>9806</v>
      </c>
      <c r="L3481" s="1" t="s">
        <v>2418</v>
      </c>
      <c r="M3481" s="1" t="s">
        <v>9792</v>
      </c>
      <c r="N3481" s="1" t="s">
        <v>27</v>
      </c>
      <c r="O3481" s="1" t="s">
        <v>28</v>
      </c>
      <c r="P3481" s="1" t="s">
        <v>146</v>
      </c>
      <c r="Q3481" s="4">
        <v>79.95</v>
      </c>
      <c r="R3481" s="4">
        <v>34</v>
      </c>
      <c r="S3481" s="8">
        <v>3</v>
      </c>
    </row>
    <row r="3482" spans="2:19" ht="57.2" customHeight="1">
      <c r="B3482" s="1" t="s">
        <v>9807</v>
      </c>
      <c r="C3482" s="1" t="s">
        <v>47</v>
      </c>
      <c r="D3482" s="1" t="s">
        <v>18</v>
      </c>
      <c r="E3482" s="1" t="s">
        <v>9808</v>
      </c>
      <c r="F3482" s="1" t="s">
        <v>20</v>
      </c>
      <c r="G3482" s="1" t="s">
        <v>9807</v>
      </c>
      <c r="H3482" s="1" t="s">
        <v>9809</v>
      </c>
      <c r="I3482" s="1" t="s">
        <v>34</v>
      </c>
      <c r="J3482" s="1" t="s">
        <v>38</v>
      </c>
      <c r="K3482" s="1" t="s">
        <v>9810</v>
      </c>
      <c r="L3482" s="1" t="s">
        <v>2418</v>
      </c>
      <c r="M3482" s="1" t="s">
        <v>8902</v>
      </c>
      <c r="N3482" s="1" t="s">
        <v>27</v>
      </c>
      <c r="O3482" s="1" t="s">
        <v>28</v>
      </c>
      <c r="P3482" s="1" t="s">
        <v>146</v>
      </c>
      <c r="Q3482" s="4">
        <v>79.95</v>
      </c>
      <c r="R3482" s="4">
        <v>34</v>
      </c>
      <c r="S3482" s="8">
        <v>1</v>
      </c>
    </row>
    <row r="3483" spans="2:19" ht="15" customHeight="1">
      <c r="G3483" s="1" t="s">
        <v>9807</v>
      </c>
      <c r="H3483" s="1" t="s">
        <v>9811</v>
      </c>
      <c r="I3483" s="1" t="s">
        <v>51</v>
      </c>
      <c r="J3483" s="1" t="s">
        <v>38</v>
      </c>
      <c r="K3483" s="1" t="s">
        <v>9812</v>
      </c>
      <c r="L3483" s="1" t="s">
        <v>2418</v>
      </c>
      <c r="M3483" s="1" t="s">
        <v>8902</v>
      </c>
      <c r="N3483" s="1" t="s">
        <v>27</v>
      </c>
      <c r="O3483" s="1" t="s">
        <v>28</v>
      </c>
      <c r="P3483" s="1" t="s">
        <v>146</v>
      </c>
      <c r="Q3483" s="4">
        <v>79.95</v>
      </c>
      <c r="R3483" s="4">
        <v>34</v>
      </c>
      <c r="S3483" s="8">
        <v>1</v>
      </c>
    </row>
    <row r="3484" spans="2:19" ht="15" customHeight="1">
      <c r="G3484" s="1" t="s">
        <v>9807</v>
      </c>
      <c r="H3484" s="1" t="s">
        <v>9813</v>
      </c>
      <c r="I3484" s="1" t="s">
        <v>38</v>
      </c>
      <c r="J3484" s="1" t="s">
        <v>38</v>
      </c>
      <c r="K3484" s="1" t="s">
        <v>9814</v>
      </c>
      <c r="L3484" s="1" t="s">
        <v>2418</v>
      </c>
      <c r="M3484" s="1" t="s">
        <v>8902</v>
      </c>
      <c r="N3484" s="1" t="s">
        <v>27</v>
      </c>
      <c r="O3484" s="1" t="s">
        <v>28</v>
      </c>
      <c r="P3484" s="1" t="s">
        <v>146</v>
      </c>
      <c r="Q3484" s="4">
        <v>79.95</v>
      </c>
      <c r="R3484" s="4">
        <v>34</v>
      </c>
      <c r="S3484" s="8">
        <v>1</v>
      </c>
    </row>
    <row r="3485" spans="2:19" ht="15" customHeight="1">
      <c r="G3485" s="1" t="s">
        <v>9807</v>
      </c>
      <c r="H3485" s="1" t="s">
        <v>9815</v>
      </c>
      <c r="I3485" s="1" t="s">
        <v>34</v>
      </c>
      <c r="J3485" s="1" t="s">
        <v>23</v>
      </c>
      <c r="K3485" s="1" t="s">
        <v>9816</v>
      </c>
      <c r="L3485" s="1" t="s">
        <v>2418</v>
      </c>
      <c r="M3485" s="1" t="s">
        <v>8902</v>
      </c>
      <c r="N3485" s="1" t="s">
        <v>27</v>
      </c>
      <c r="O3485" s="1" t="s">
        <v>28</v>
      </c>
      <c r="P3485" s="1" t="s">
        <v>146</v>
      </c>
      <c r="Q3485" s="4">
        <v>79.95</v>
      </c>
      <c r="R3485" s="4">
        <v>34</v>
      </c>
      <c r="S3485" s="8">
        <v>1</v>
      </c>
    </row>
    <row r="3486" spans="2:19" ht="15" customHeight="1">
      <c r="G3486" s="1" t="s">
        <v>9807</v>
      </c>
      <c r="H3486" s="1" t="s">
        <v>9817</v>
      </c>
      <c r="I3486" s="1" t="s">
        <v>51</v>
      </c>
      <c r="J3486" s="1" t="s">
        <v>23</v>
      </c>
      <c r="K3486" s="1" t="s">
        <v>9818</v>
      </c>
      <c r="L3486" s="1" t="s">
        <v>2418</v>
      </c>
      <c r="M3486" s="1" t="s">
        <v>8902</v>
      </c>
      <c r="N3486" s="1" t="s">
        <v>27</v>
      </c>
      <c r="O3486" s="1" t="s">
        <v>28</v>
      </c>
      <c r="P3486" s="1" t="s">
        <v>146</v>
      </c>
      <c r="Q3486" s="4">
        <v>79.95</v>
      </c>
      <c r="R3486" s="4">
        <v>34</v>
      </c>
      <c r="S3486" s="8">
        <v>1</v>
      </c>
    </row>
    <row r="3487" spans="2:19" ht="15" customHeight="1">
      <c r="G3487" s="1" t="s">
        <v>9807</v>
      </c>
      <c r="H3487" s="1" t="s">
        <v>9819</v>
      </c>
      <c r="I3487" s="1" t="s">
        <v>38</v>
      </c>
      <c r="J3487" s="1" t="s">
        <v>23</v>
      </c>
      <c r="K3487" s="1" t="s">
        <v>9820</v>
      </c>
      <c r="L3487" s="1" t="s">
        <v>2418</v>
      </c>
      <c r="M3487" s="1" t="s">
        <v>8902</v>
      </c>
      <c r="N3487" s="1" t="s">
        <v>27</v>
      </c>
      <c r="O3487" s="1" t="s">
        <v>28</v>
      </c>
      <c r="P3487" s="1" t="s">
        <v>146</v>
      </c>
      <c r="Q3487" s="4">
        <v>79.95</v>
      </c>
      <c r="R3487" s="4">
        <v>34</v>
      </c>
      <c r="S3487" s="8">
        <v>1</v>
      </c>
    </row>
    <row r="3488" spans="2:19" ht="15" customHeight="1">
      <c r="G3488" s="1" t="s">
        <v>9807</v>
      </c>
      <c r="H3488" s="1" t="s">
        <v>9821</v>
      </c>
      <c r="I3488" s="1" t="s">
        <v>86</v>
      </c>
      <c r="J3488" s="1" t="s">
        <v>23</v>
      </c>
      <c r="K3488" s="1" t="s">
        <v>9822</v>
      </c>
      <c r="L3488" s="1" t="s">
        <v>2418</v>
      </c>
      <c r="M3488" s="1" t="s">
        <v>8902</v>
      </c>
      <c r="N3488" s="1" t="s">
        <v>27</v>
      </c>
      <c r="O3488" s="1" t="s">
        <v>28</v>
      </c>
      <c r="P3488" s="1" t="s">
        <v>146</v>
      </c>
      <c r="Q3488" s="4">
        <v>79.95</v>
      </c>
      <c r="R3488" s="4">
        <v>34</v>
      </c>
      <c r="S3488" s="8">
        <v>1</v>
      </c>
    </row>
    <row r="3489" spans="2:19" ht="57.2" customHeight="1">
      <c r="B3489" s="1" t="s">
        <v>9823</v>
      </c>
      <c r="C3489" s="1" t="s">
        <v>47</v>
      </c>
      <c r="D3489" s="1" t="s">
        <v>18</v>
      </c>
      <c r="E3489" s="1" t="s">
        <v>9824</v>
      </c>
      <c r="F3489" s="1" t="s">
        <v>20</v>
      </c>
      <c r="G3489" s="1" t="s">
        <v>9823</v>
      </c>
      <c r="H3489" s="1" t="s">
        <v>9825</v>
      </c>
      <c r="I3489" s="1" t="s">
        <v>41</v>
      </c>
      <c r="J3489" s="1" t="s">
        <v>38</v>
      </c>
      <c r="K3489" s="1" t="s">
        <v>9826</v>
      </c>
      <c r="L3489" s="1" t="s">
        <v>4675</v>
      </c>
      <c r="M3489" s="1" t="s">
        <v>6312</v>
      </c>
      <c r="N3489" s="1" t="s">
        <v>27</v>
      </c>
      <c r="O3489" s="1" t="s">
        <v>28</v>
      </c>
      <c r="P3489" s="1" t="s">
        <v>146</v>
      </c>
      <c r="Q3489" s="4">
        <v>89.95</v>
      </c>
      <c r="R3489" s="4">
        <v>38</v>
      </c>
      <c r="S3489" s="8">
        <v>46</v>
      </c>
    </row>
    <row r="3490" spans="2:19" ht="15" customHeight="1">
      <c r="G3490" s="1" t="s">
        <v>9823</v>
      </c>
      <c r="H3490" s="1" t="s">
        <v>9827</v>
      </c>
      <c r="I3490" s="1" t="s">
        <v>44</v>
      </c>
      <c r="J3490" s="1" t="s">
        <v>38</v>
      </c>
      <c r="K3490" s="1" t="s">
        <v>9828</v>
      </c>
      <c r="L3490" s="1" t="s">
        <v>4675</v>
      </c>
      <c r="M3490" s="1" t="s">
        <v>6312</v>
      </c>
      <c r="N3490" s="1" t="s">
        <v>27</v>
      </c>
      <c r="O3490" s="1" t="s">
        <v>28</v>
      </c>
      <c r="P3490" s="1" t="s">
        <v>146</v>
      </c>
      <c r="Q3490" s="4">
        <v>89.95</v>
      </c>
      <c r="R3490" s="4">
        <v>38</v>
      </c>
      <c r="S3490" s="8">
        <v>26</v>
      </c>
    </row>
    <row r="3491" spans="2:19" ht="15" customHeight="1">
      <c r="G3491" s="1" t="s">
        <v>9823</v>
      </c>
      <c r="H3491" s="1" t="s">
        <v>9829</v>
      </c>
      <c r="I3491" s="1" t="s">
        <v>34</v>
      </c>
      <c r="J3491" s="1" t="s">
        <v>38</v>
      </c>
      <c r="K3491" s="1" t="s">
        <v>9830</v>
      </c>
      <c r="L3491" s="1" t="s">
        <v>4675</v>
      </c>
      <c r="M3491" s="1" t="s">
        <v>6312</v>
      </c>
      <c r="N3491" s="1" t="s">
        <v>27</v>
      </c>
      <c r="O3491" s="1" t="s">
        <v>28</v>
      </c>
      <c r="P3491" s="1" t="s">
        <v>146</v>
      </c>
      <c r="Q3491" s="4">
        <v>89.95</v>
      </c>
      <c r="R3491" s="4">
        <v>38</v>
      </c>
      <c r="S3491" s="8">
        <v>26</v>
      </c>
    </row>
    <row r="3492" spans="2:19" ht="15" customHeight="1">
      <c r="G3492" s="1" t="s">
        <v>9823</v>
      </c>
      <c r="H3492" s="1" t="s">
        <v>9831</v>
      </c>
      <c r="I3492" s="1" t="s">
        <v>51</v>
      </c>
      <c r="J3492" s="1" t="s">
        <v>38</v>
      </c>
      <c r="K3492" s="1" t="s">
        <v>9832</v>
      </c>
      <c r="L3492" s="1" t="s">
        <v>4675</v>
      </c>
      <c r="M3492" s="1" t="s">
        <v>6312</v>
      </c>
      <c r="N3492" s="1" t="s">
        <v>27</v>
      </c>
      <c r="O3492" s="1" t="s">
        <v>28</v>
      </c>
      <c r="P3492" s="1" t="s">
        <v>146</v>
      </c>
      <c r="Q3492" s="4">
        <v>89.95</v>
      </c>
      <c r="R3492" s="4">
        <v>38</v>
      </c>
      <c r="S3492" s="8">
        <v>28</v>
      </c>
    </row>
    <row r="3493" spans="2:19" ht="15" customHeight="1">
      <c r="G3493" s="1" t="s">
        <v>9823</v>
      </c>
      <c r="H3493" s="1" t="s">
        <v>9833</v>
      </c>
      <c r="I3493" s="1" t="s">
        <v>38</v>
      </c>
      <c r="J3493" s="1" t="s">
        <v>38</v>
      </c>
      <c r="K3493" s="1" t="s">
        <v>9834</v>
      </c>
      <c r="L3493" s="1" t="s">
        <v>4675</v>
      </c>
      <c r="M3493" s="1" t="s">
        <v>6312</v>
      </c>
      <c r="N3493" s="1" t="s">
        <v>27</v>
      </c>
      <c r="O3493" s="1" t="s">
        <v>28</v>
      </c>
      <c r="P3493" s="1" t="s">
        <v>146</v>
      </c>
      <c r="Q3493" s="4">
        <v>89.95</v>
      </c>
      <c r="R3493" s="4">
        <v>38</v>
      </c>
      <c r="S3493" s="8">
        <v>18</v>
      </c>
    </row>
    <row r="3494" spans="2:19" ht="15" customHeight="1">
      <c r="G3494" s="1" t="s">
        <v>9823</v>
      </c>
      <c r="H3494" s="1" t="s">
        <v>9835</v>
      </c>
      <c r="I3494" s="1" t="s">
        <v>86</v>
      </c>
      <c r="J3494" s="1" t="s">
        <v>38</v>
      </c>
      <c r="K3494" s="1" t="s">
        <v>9836</v>
      </c>
      <c r="L3494" s="1" t="s">
        <v>4675</v>
      </c>
      <c r="M3494" s="1" t="s">
        <v>6312</v>
      </c>
      <c r="N3494" s="1" t="s">
        <v>27</v>
      </c>
      <c r="O3494" s="1" t="s">
        <v>28</v>
      </c>
      <c r="P3494" s="1" t="s">
        <v>146</v>
      </c>
      <c r="Q3494" s="4">
        <v>89.95</v>
      </c>
      <c r="R3494" s="4">
        <v>38</v>
      </c>
      <c r="S3494" s="8">
        <v>22</v>
      </c>
    </row>
    <row r="3495" spans="2:19" ht="15" customHeight="1">
      <c r="G3495" s="1" t="s">
        <v>9823</v>
      </c>
      <c r="H3495" s="1" t="s">
        <v>9837</v>
      </c>
      <c r="I3495" s="1" t="s">
        <v>23</v>
      </c>
      <c r="J3495" s="1" t="s">
        <v>38</v>
      </c>
      <c r="K3495" s="1" t="s">
        <v>9838</v>
      </c>
      <c r="L3495" s="1" t="s">
        <v>4675</v>
      </c>
      <c r="M3495" s="1" t="s">
        <v>6312</v>
      </c>
      <c r="N3495" s="1" t="s">
        <v>27</v>
      </c>
      <c r="O3495" s="1" t="s">
        <v>28</v>
      </c>
      <c r="P3495" s="1" t="s">
        <v>146</v>
      </c>
      <c r="Q3495" s="4">
        <v>89.95</v>
      </c>
      <c r="R3495" s="4">
        <v>38</v>
      </c>
      <c r="S3495" s="8">
        <v>16</v>
      </c>
    </row>
    <row r="3496" spans="2:19" ht="15" customHeight="1">
      <c r="G3496" s="1" t="s">
        <v>9823</v>
      </c>
      <c r="H3496" s="1" t="s">
        <v>9839</v>
      </c>
      <c r="I3496" s="1" t="s">
        <v>52</v>
      </c>
      <c r="J3496" s="1" t="s">
        <v>38</v>
      </c>
      <c r="K3496" s="1" t="s">
        <v>9840</v>
      </c>
      <c r="L3496" s="1" t="s">
        <v>4675</v>
      </c>
      <c r="M3496" s="1" t="s">
        <v>6312</v>
      </c>
      <c r="N3496" s="1" t="s">
        <v>27</v>
      </c>
      <c r="O3496" s="1" t="s">
        <v>28</v>
      </c>
      <c r="P3496" s="1" t="s">
        <v>146</v>
      </c>
      <c r="Q3496" s="4">
        <v>89.95</v>
      </c>
      <c r="R3496" s="4">
        <v>38</v>
      </c>
      <c r="S3496" s="8">
        <v>5</v>
      </c>
    </row>
    <row r="3497" spans="2:19" ht="15" customHeight="1">
      <c r="G3497" s="1" t="s">
        <v>9823</v>
      </c>
      <c r="H3497" s="1" t="s">
        <v>9841</v>
      </c>
      <c r="I3497" s="1" t="s">
        <v>34</v>
      </c>
      <c r="J3497" s="1" t="s">
        <v>23</v>
      </c>
      <c r="K3497" s="1" t="s">
        <v>9842</v>
      </c>
      <c r="L3497" s="1" t="s">
        <v>4675</v>
      </c>
      <c r="M3497" s="1" t="s">
        <v>6312</v>
      </c>
      <c r="N3497" s="1" t="s">
        <v>27</v>
      </c>
      <c r="O3497" s="1" t="s">
        <v>28</v>
      </c>
      <c r="P3497" s="1" t="s">
        <v>146</v>
      </c>
      <c r="Q3497" s="4">
        <v>89.95</v>
      </c>
      <c r="R3497" s="4">
        <v>38</v>
      </c>
      <c r="S3497" s="8">
        <v>9</v>
      </c>
    </row>
    <row r="3498" spans="2:19" ht="15" customHeight="1">
      <c r="G3498" s="1" t="s">
        <v>9823</v>
      </c>
      <c r="H3498" s="1" t="s">
        <v>9843</v>
      </c>
      <c r="I3498" s="1" t="s">
        <v>51</v>
      </c>
      <c r="J3498" s="1" t="s">
        <v>23</v>
      </c>
      <c r="K3498" s="1" t="s">
        <v>9844</v>
      </c>
      <c r="L3498" s="1" t="s">
        <v>4675</v>
      </c>
      <c r="M3498" s="1" t="s">
        <v>6312</v>
      </c>
      <c r="N3498" s="1" t="s">
        <v>27</v>
      </c>
      <c r="O3498" s="1" t="s">
        <v>28</v>
      </c>
      <c r="P3498" s="1" t="s">
        <v>146</v>
      </c>
      <c r="Q3498" s="4">
        <v>89.95</v>
      </c>
      <c r="R3498" s="4">
        <v>38</v>
      </c>
      <c r="S3498" s="8">
        <v>2</v>
      </c>
    </row>
    <row r="3499" spans="2:19" ht="15" customHeight="1">
      <c r="G3499" s="1" t="s">
        <v>9823</v>
      </c>
      <c r="H3499" s="1" t="s">
        <v>9845</v>
      </c>
      <c r="I3499" s="1" t="s">
        <v>38</v>
      </c>
      <c r="J3499" s="1" t="s">
        <v>23</v>
      </c>
      <c r="K3499" s="1" t="s">
        <v>9846</v>
      </c>
      <c r="L3499" s="1" t="s">
        <v>4675</v>
      </c>
      <c r="M3499" s="1" t="s">
        <v>6312</v>
      </c>
      <c r="N3499" s="1" t="s">
        <v>27</v>
      </c>
      <c r="O3499" s="1" t="s">
        <v>28</v>
      </c>
      <c r="P3499" s="1" t="s">
        <v>146</v>
      </c>
      <c r="Q3499" s="4">
        <v>89.95</v>
      </c>
      <c r="R3499" s="4">
        <v>38</v>
      </c>
      <c r="S3499" s="8">
        <v>6</v>
      </c>
    </row>
    <row r="3500" spans="2:19" ht="15" customHeight="1">
      <c r="G3500" s="1" t="s">
        <v>9823</v>
      </c>
      <c r="H3500" s="1" t="s">
        <v>9847</v>
      </c>
      <c r="I3500" s="1" t="s">
        <v>86</v>
      </c>
      <c r="J3500" s="1" t="s">
        <v>23</v>
      </c>
      <c r="K3500" s="1" t="s">
        <v>9848</v>
      </c>
      <c r="L3500" s="1" t="s">
        <v>4675</v>
      </c>
      <c r="M3500" s="1" t="s">
        <v>6312</v>
      </c>
      <c r="N3500" s="1" t="s">
        <v>27</v>
      </c>
      <c r="O3500" s="1" t="s">
        <v>28</v>
      </c>
      <c r="P3500" s="1" t="s">
        <v>146</v>
      </c>
      <c r="Q3500" s="4">
        <v>89.95</v>
      </c>
      <c r="R3500" s="4">
        <v>38</v>
      </c>
      <c r="S3500" s="8">
        <v>4</v>
      </c>
    </row>
    <row r="3501" spans="2:19" ht="15" customHeight="1">
      <c r="G3501" s="1" t="s">
        <v>9823</v>
      </c>
      <c r="H3501" s="1" t="s">
        <v>9849</v>
      </c>
      <c r="I3501" s="1" t="s">
        <v>23</v>
      </c>
      <c r="J3501" s="1" t="s">
        <v>23</v>
      </c>
      <c r="K3501" s="1" t="s">
        <v>9850</v>
      </c>
      <c r="L3501" s="1" t="s">
        <v>4675</v>
      </c>
      <c r="M3501" s="1" t="s">
        <v>6312</v>
      </c>
      <c r="N3501" s="1" t="s">
        <v>27</v>
      </c>
      <c r="O3501" s="1" t="s">
        <v>28</v>
      </c>
      <c r="P3501" s="1" t="s">
        <v>146</v>
      </c>
      <c r="Q3501" s="4">
        <v>89.95</v>
      </c>
      <c r="R3501" s="4">
        <v>38</v>
      </c>
      <c r="S3501" s="8">
        <v>9</v>
      </c>
    </row>
    <row r="3502" spans="2:19" ht="15" customHeight="1">
      <c r="G3502" s="1" t="s">
        <v>9823</v>
      </c>
      <c r="H3502" s="1" t="s">
        <v>9851</v>
      </c>
      <c r="I3502" s="1" t="s">
        <v>52</v>
      </c>
      <c r="J3502" s="1" t="s">
        <v>23</v>
      </c>
      <c r="K3502" s="1" t="s">
        <v>9852</v>
      </c>
      <c r="L3502" s="1" t="s">
        <v>4675</v>
      </c>
      <c r="M3502" s="1" t="s">
        <v>6312</v>
      </c>
      <c r="N3502" s="1" t="s">
        <v>27</v>
      </c>
      <c r="O3502" s="1" t="s">
        <v>28</v>
      </c>
      <c r="P3502" s="1" t="s">
        <v>146</v>
      </c>
      <c r="Q3502" s="4">
        <v>89.95</v>
      </c>
      <c r="R3502" s="4">
        <v>38</v>
      </c>
      <c r="S3502" s="8">
        <v>2</v>
      </c>
    </row>
    <row r="3503" spans="2:19" ht="57.2" customHeight="1">
      <c r="B3503" s="1" t="s">
        <v>9853</v>
      </c>
      <c r="C3503" s="1" t="s">
        <v>47</v>
      </c>
      <c r="D3503" s="1" t="s">
        <v>18</v>
      </c>
      <c r="E3503" s="1" t="s">
        <v>9854</v>
      </c>
      <c r="F3503" s="1" t="s">
        <v>20</v>
      </c>
      <c r="G3503" s="1" t="s">
        <v>9853</v>
      </c>
      <c r="H3503" s="1" t="s">
        <v>9855</v>
      </c>
      <c r="I3503" s="1" t="s">
        <v>41</v>
      </c>
      <c r="J3503" s="1" t="s">
        <v>38</v>
      </c>
      <c r="K3503" s="1" t="s">
        <v>9856</v>
      </c>
      <c r="L3503" s="1" t="s">
        <v>4675</v>
      </c>
      <c r="M3503" s="1" t="s">
        <v>9792</v>
      </c>
      <c r="N3503" s="1" t="s">
        <v>27</v>
      </c>
      <c r="O3503" s="1" t="s">
        <v>28</v>
      </c>
      <c r="P3503" s="1" t="s">
        <v>146</v>
      </c>
      <c r="Q3503" s="4">
        <v>89.95</v>
      </c>
      <c r="R3503" s="4">
        <v>38</v>
      </c>
      <c r="S3503" s="8">
        <v>20</v>
      </c>
    </row>
    <row r="3504" spans="2:19" ht="15" customHeight="1">
      <c r="G3504" s="1" t="s">
        <v>9853</v>
      </c>
      <c r="H3504" s="1" t="s">
        <v>9857</v>
      </c>
      <c r="I3504" s="1" t="s">
        <v>34</v>
      </c>
      <c r="J3504" s="1" t="s">
        <v>38</v>
      </c>
      <c r="K3504" s="1" t="s">
        <v>9858</v>
      </c>
      <c r="L3504" s="1" t="s">
        <v>4675</v>
      </c>
      <c r="M3504" s="1" t="s">
        <v>9792</v>
      </c>
      <c r="N3504" s="1" t="s">
        <v>27</v>
      </c>
      <c r="O3504" s="1" t="s">
        <v>28</v>
      </c>
      <c r="P3504" s="1" t="s">
        <v>146</v>
      </c>
      <c r="Q3504" s="4">
        <v>89.95</v>
      </c>
      <c r="R3504" s="4">
        <v>38</v>
      </c>
      <c r="S3504" s="8">
        <v>7</v>
      </c>
    </row>
    <row r="3505" spans="2:19" ht="15" customHeight="1">
      <c r="G3505" s="1" t="s">
        <v>9853</v>
      </c>
      <c r="H3505" s="1" t="s">
        <v>9859</v>
      </c>
      <c r="I3505" s="1" t="s">
        <v>51</v>
      </c>
      <c r="J3505" s="1" t="s">
        <v>38</v>
      </c>
      <c r="K3505" s="1" t="s">
        <v>9860</v>
      </c>
      <c r="L3505" s="1" t="s">
        <v>4675</v>
      </c>
      <c r="M3505" s="1" t="s">
        <v>9792</v>
      </c>
      <c r="N3505" s="1" t="s">
        <v>27</v>
      </c>
      <c r="O3505" s="1" t="s">
        <v>28</v>
      </c>
      <c r="P3505" s="1" t="s">
        <v>146</v>
      </c>
      <c r="Q3505" s="4">
        <v>89.95</v>
      </c>
      <c r="R3505" s="4">
        <v>38</v>
      </c>
      <c r="S3505" s="8">
        <v>6</v>
      </c>
    </row>
    <row r="3506" spans="2:19" ht="15" customHeight="1">
      <c r="G3506" s="1" t="s">
        <v>9853</v>
      </c>
      <c r="H3506" s="1" t="s">
        <v>9861</v>
      </c>
      <c r="I3506" s="1" t="s">
        <v>86</v>
      </c>
      <c r="J3506" s="1" t="s">
        <v>38</v>
      </c>
      <c r="K3506" s="1" t="s">
        <v>9862</v>
      </c>
      <c r="L3506" s="1" t="s">
        <v>4675</v>
      </c>
      <c r="M3506" s="1" t="s">
        <v>9792</v>
      </c>
      <c r="N3506" s="1" t="s">
        <v>27</v>
      </c>
      <c r="O3506" s="1" t="s">
        <v>28</v>
      </c>
      <c r="P3506" s="1" t="s">
        <v>146</v>
      </c>
      <c r="Q3506" s="4">
        <v>89.95</v>
      </c>
      <c r="R3506" s="4">
        <v>38</v>
      </c>
      <c r="S3506" s="8">
        <v>8</v>
      </c>
    </row>
    <row r="3507" spans="2:19" ht="15" customHeight="1">
      <c r="G3507" s="1" t="s">
        <v>9853</v>
      </c>
      <c r="H3507" s="1" t="s">
        <v>9863</v>
      </c>
      <c r="I3507" s="1" t="s">
        <v>52</v>
      </c>
      <c r="J3507" s="1" t="s">
        <v>38</v>
      </c>
      <c r="K3507" s="1" t="s">
        <v>9864</v>
      </c>
      <c r="L3507" s="1" t="s">
        <v>4675</v>
      </c>
      <c r="M3507" s="1" t="s">
        <v>9792</v>
      </c>
      <c r="N3507" s="1" t="s">
        <v>27</v>
      </c>
      <c r="O3507" s="1" t="s">
        <v>28</v>
      </c>
      <c r="P3507" s="1" t="s">
        <v>146</v>
      </c>
      <c r="Q3507" s="4">
        <v>89.95</v>
      </c>
      <c r="R3507" s="4">
        <v>38</v>
      </c>
      <c r="S3507" s="8">
        <v>3</v>
      </c>
    </row>
    <row r="3508" spans="2:19" ht="15" customHeight="1">
      <c r="G3508" s="1" t="s">
        <v>9853</v>
      </c>
      <c r="H3508" s="1" t="s">
        <v>9865</v>
      </c>
      <c r="I3508" s="1" t="s">
        <v>93</v>
      </c>
      <c r="J3508" s="1" t="s">
        <v>38</v>
      </c>
      <c r="K3508" s="1" t="s">
        <v>9866</v>
      </c>
      <c r="L3508" s="1" t="s">
        <v>4675</v>
      </c>
      <c r="M3508" s="1" t="s">
        <v>9792</v>
      </c>
      <c r="N3508" s="1" t="s">
        <v>27</v>
      </c>
      <c r="O3508" s="1" t="s">
        <v>28</v>
      </c>
      <c r="P3508" s="1" t="s">
        <v>146</v>
      </c>
      <c r="Q3508" s="4">
        <v>89.95</v>
      </c>
      <c r="R3508" s="4">
        <v>38</v>
      </c>
      <c r="S3508" s="8">
        <v>1</v>
      </c>
    </row>
    <row r="3509" spans="2:19" ht="15" customHeight="1">
      <c r="G3509" s="1" t="s">
        <v>9853</v>
      </c>
      <c r="H3509" s="1" t="s">
        <v>9867</v>
      </c>
      <c r="I3509" s="1" t="s">
        <v>129</v>
      </c>
      <c r="J3509" s="1" t="s">
        <v>38</v>
      </c>
      <c r="K3509" s="1" t="s">
        <v>9868</v>
      </c>
      <c r="L3509" s="1" t="s">
        <v>4675</v>
      </c>
      <c r="M3509" s="1" t="s">
        <v>9792</v>
      </c>
      <c r="N3509" s="1" t="s">
        <v>27</v>
      </c>
      <c r="O3509" s="1" t="s">
        <v>28</v>
      </c>
      <c r="P3509" s="1" t="s">
        <v>146</v>
      </c>
      <c r="Q3509" s="4">
        <v>89.95</v>
      </c>
      <c r="R3509" s="4">
        <v>38</v>
      </c>
      <c r="S3509" s="8">
        <v>1</v>
      </c>
    </row>
    <row r="3510" spans="2:19" ht="15" customHeight="1">
      <c r="G3510" s="1" t="s">
        <v>9853</v>
      </c>
      <c r="H3510" s="1" t="s">
        <v>9869</v>
      </c>
      <c r="I3510" s="1" t="s">
        <v>34</v>
      </c>
      <c r="J3510" s="1" t="s">
        <v>23</v>
      </c>
      <c r="K3510" s="1" t="s">
        <v>9870</v>
      </c>
      <c r="L3510" s="1" t="s">
        <v>4675</v>
      </c>
      <c r="M3510" s="1" t="s">
        <v>9792</v>
      </c>
      <c r="N3510" s="1" t="s">
        <v>27</v>
      </c>
      <c r="O3510" s="1" t="s">
        <v>28</v>
      </c>
      <c r="P3510" s="1" t="s">
        <v>146</v>
      </c>
      <c r="Q3510" s="4">
        <v>89.95</v>
      </c>
      <c r="R3510" s="4">
        <v>38</v>
      </c>
      <c r="S3510" s="8">
        <v>10</v>
      </c>
    </row>
    <row r="3511" spans="2:19" ht="15" customHeight="1">
      <c r="G3511" s="1" t="s">
        <v>9853</v>
      </c>
      <c r="H3511" s="1" t="s">
        <v>9871</v>
      </c>
      <c r="I3511" s="1" t="s">
        <v>51</v>
      </c>
      <c r="J3511" s="1" t="s">
        <v>23</v>
      </c>
      <c r="K3511" s="1" t="s">
        <v>9872</v>
      </c>
      <c r="L3511" s="1" t="s">
        <v>4675</v>
      </c>
      <c r="M3511" s="1" t="s">
        <v>9792</v>
      </c>
      <c r="N3511" s="1" t="s">
        <v>27</v>
      </c>
      <c r="O3511" s="1" t="s">
        <v>28</v>
      </c>
      <c r="P3511" s="1" t="s">
        <v>146</v>
      </c>
      <c r="Q3511" s="4">
        <v>89.95</v>
      </c>
      <c r="R3511" s="4">
        <v>38</v>
      </c>
      <c r="S3511" s="8">
        <v>15</v>
      </c>
    </row>
    <row r="3512" spans="2:19" ht="15" customHeight="1">
      <c r="G3512" s="1" t="s">
        <v>9853</v>
      </c>
      <c r="H3512" s="1" t="s">
        <v>9873</v>
      </c>
      <c r="I3512" s="1" t="s">
        <v>38</v>
      </c>
      <c r="J3512" s="1" t="s">
        <v>23</v>
      </c>
      <c r="K3512" s="1" t="s">
        <v>9874</v>
      </c>
      <c r="L3512" s="1" t="s">
        <v>4675</v>
      </c>
      <c r="M3512" s="1" t="s">
        <v>9792</v>
      </c>
      <c r="N3512" s="1" t="s">
        <v>27</v>
      </c>
      <c r="O3512" s="1" t="s">
        <v>28</v>
      </c>
      <c r="P3512" s="1" t="s">
        <v>146</v>
      </c>
      <c r="Q3512" s="4">
        <v>89.95</v>
      </c>
      <c r="R3512" s="4">
        <v>38</v>
      </c>
      <c r="S3512" s="8">
        <v>10</v>
      </c>
    </row>
    <row r="3513" spans="2:19" ht="15" customHeight="1">
      <c r="G3513" s="1" t="s">
        <v>9853</v>
      </c>
      <c r="H3513" s="1" t="s">
        <v>9875</v>
      </c>
      <c r="I3513" s="1" t="s">
        <v>86</v>
      </c>
      <c r="J3513" s="1" t="s">
        <v>23</v>
      </c>
      <c r="K3513" s="1" t="s">
        <v>9876</v>
      </c>
      <c r="L3513" s="1" t="s">
        <v>4675</v>
      </c>
      <c r="M3513" s="1" t="s">
        <v>9792</v>
      </c>
      <c r="N3513" s="1" t="s">
        <v>27</v>
      </c>
      <c r="O3513" s="1" t="s">
        <v>28</v>
      </c>
      <c r="P3513" s="1" t="s">
        <v>146</v>
      </c>
      <c r="Q3513" s="4">
        <v>89.95</v>
      </c>
      <c r="R3513" s="4">
        <v>38</v>
      </c>
      <c r="S3513" s="8">
        <v>1</v>
      </c>
    </row>
    <row r="3514" spans="2:19" ht="15" customHeight="1">
      <c r="G3514" s="1" t="s">
        <v>9853</v>
      </c>
      <c r="H3514" s="1" t="s">
        <v>9877</v>
      </c>
      <c r="I3514" s="1" t="s">
        <v>52</v>
      </c>
      <c r="J3514" s="1" t="s">
        <v>23</v>
      </c>
      <c r="K3514" s="1" t="s">
        <v>9878</v>
      </c>
      <c r="L3514" s="1" t="s">
        <v>4675</v>
      </c>
      <c r="M3514" s="1" t="s">
        <v>9792</v>
      </c>
      <c r="N3514" s="1" t="s">
        <v>27</v>
      </c>
      <c r="O3514" s="1" t="s">
        <v>28</v>
      </c>
      <c r="P3514" s="1" t="s">
        <v>146</v>
      </c>
      <c r="Q3514" s="4">
        <v>89.95</v>
      </c>
      <c r="R3514" s="4">
        <v>38</v>
      </c>
      <c r="S3514" s="8">
        <v>2</v>
      </c>
    </row>
    <row r="3515" spans="2:19" ht="57.2" customHeight="1">
      <c r="B3515" s="1" t="s">
        <v>9879</v>
      </c>
      <c r="C3515" s="1" t="s">
        <v>47</v>
      </c>
      <c r="D3515" s="1" t="s">
        <v>18</v>
      </c>
      <c r="E3515" s="1" t="s">
        <v>9880</v>
      </c>
      <c r="F3515" s="1" t="s">
        <v>20</v>
      </c>
      <c r="G3515" s="1" t="s">
        <v>9879</v>
      </c>
      <c r="H3515" s="1" t="s">
        <v>9881</v>
      </c>
      <c r="I3515" s="1" t="s">
        <v>33</v>
      </c>
      <c r="J3515" s="1" t="s">
        <v>38</v>
      </c>
      <c r="K3515" s="1" t="s">
        <v>9882</v>
      </c>
      <c r="L3515" s="1" t="s">
        <v>6145</v>
      </c>
      <c r="M3515" s="1" t="s">
        <v>9883</v>
      </c>
      <c r="N3515" s="1" t="s">
        <v>27</v>
      </c>
      <c r="O3515" s="1" t="s">
        <v>28</v>
      </c>
      <c r="P3515" s="1" t="s">
        <v>29</v>
      </c>
      <c r="Q3515" s="4">
        <v>99.95</v>
      </c>
      <c r="R3515" s="4">
        <v>42</v>
      </c>
      <c r="S3515" s="8">
        <v>4</v>
      </c>
    </row>
    <row r="3516" spans="2:19" ht="15" customHeight="1">
      <c r="G3516" s="1" t="s">
        <v>9879</v>
      </c>
      <c r="H3516" s="1" t="s">
        <v>9884</v>
      </c>
      <c r="I3516" s="1" t="s">
        <v>86</v>
      </c>
      <c r="J3516" s="1" t="s">
        <v>38</v>
      </c>
      <c r="K3516" s="1" t="s">
        <v>9885</v>
      </c>
      <c r="L3516" s="1" t="s">
        <v>6145</v>
      </c>
      <c r="M3516" s="1" t="s">
        <v>9883</v>
      </c>
      <c r="N3516" s="1" t="s">
        <v>27</v>
      </c>
      <c r="O3516" s="1" t="s">
        <v>28</v>
      </c>
      <c r="P3516" s="1" t="s">
        <v>29</v>
      </c>
      <c r="Q3516" s="4">
        <v>99.95</v>
      </c>
      <c r="R3516" s="4">
        <v>42</v>
      </c>
      <c r="S3516" s="8">
        <v>1</v>
      </c>
    </row>
    <row r="3517" spans="2:19" ht="15" customHeight="1">
      <c r="G3517" s="1" t="s">
        <v>9879</v>
      </c>
      <c r="H3517" s="1" t="s">
        <v>9886</v>
      </c>
      <c r="I3517" s="1" t="s">
        <v>23</v>
      </c>
      <c r="J3517" s="1" t="s">
        <v>38</v>
      </c>
      <c r="K3517" s="1" t="s">
        <v>9887</v>
      </c>
      <c r="L3517" s="1" t="s">
        <v>6145</v>
      </c>
      <c r="M3517" s="1" t="s">
        <v>9883</v>
      </c>
      <c r="N3517" s="1" t="s">
        <v>27</v>
      </c>
      <c r="O3517" s="1" t="s">
        <v>28</v>
      </c>
      <c r="P3517" s="1" t="s">
        <v>29</v>
      </c>
      <c r="Q3517" s="4">
        <v>99.95</v>
      </c>
      <c r="R3517" s="4">
        <v>42</v>
      </c>
      <c r="S3517" s="8">
        <v>1</v>
      </c>
    </row>
    <row r="3518" spans="2:19" ht="15" customHeight="1">
      <c r="G3518" s="1" t="s">
        <v>9879</v>
      </c>
      <c r="H3518" s="1" t="s">
        <v>9888</v>
      </c>
      <c r="I3518" s="1" t="s">
        <v>44</v>
      </c>
      <c r="J3518" s="1" t="s">
        <v>23</v>
      </c>
      <c r="K3518" s="1" t="s">
        <v>9889</v>
      </c>
      <c r="L3518" s="1" t="s">
        <v>6145</v>
      </c>
      <c r="M3518" s="1" t="s">
        <v>9883</v>
      </c>
      <c r="N3518" s="1" t="s">
        <v>27</v>
      </c>
      <c r="O3518" s="1" t="s">
        <v>28</v>
      </c>
      <c r="P3518" s="1" t="s">
        <v>29</v>
      </c>
      <c r="Q3518" s="4">
        <v>99.95</v>
      </c>
      <c r="R3518" s="4">
        <v>42</v>
      </c>
      <c r="S3518" s="8">
        <v>1</v>
      </c>
    </row>
    <row r="3519" spans="2:19" ht="57.2" customHeight="1">
      <c r="B3519" s="1" t="s">
        <v>9890</v>
      </c>
      <c r="C3519" s="1" t="s">
        <v>47</v>
      </c>
      <c r="D3519" s="1" t="s">
        <v>18</v>
      </c>
      <c r="E3519" s="1" t="s">
        <v>9891</v>
      </c>
      <c r="F3519" s="1" t="s">
        <v>20</v>
      </c>
      <c r="G3519" s="1" t="s">
        <v>9890</v>
      </c>
      <c r="H3519" s="1" t="s">
        <v>9892</v>
      </c>
      <c r="I3519" s="1" t="s">
        <v>44</v>
      </c>
      <c r="J3519" s="1" t="s">
        <v>466</v>
      </c>
      <c r="K3519" s="1" t="s">
        <v>9893</v>
      </c>
      <c r="L3519" s="1" t="s">
        <v>4021</v>
      </c>
      <c r="M3519" s="1" t="s">
        <v>9685</v>
      </c>
      <c r="N3519" s="1" t="s">
        <v>27</v>
      </c>
      <c r="O3519" s="1" t="s">
        <v>28</v>
      </c>
      <c r="P3519" s="1" t="s">
        <v>2232</v>
      </c>
      <c r="Q3519" s="4">
        <v>64.95</v>
      </c>
      <c r="R3519" s="4">
        <v>28</v>
      </c>
      <c r="S3519" s="8">
        <v>14</v>
      </c>
    </row>
    <row r="3520" spans="2:19" ht="57.2" customHeight="1">
      <c r="B3520" s="1" t="s">
        <v>9894</v>
      </c>
      <c r="C3520" s="1" t="s">
        <v>47</v>
      </c>
      <c r="D3520" s="1" t="s">
        <v>18</v>
      </c>
      <c r="E3520" s="1" t="s">
        <v>9895</v>
      </c>
      <c r="F3520" s="1" t="s">
        <v>20</v>
      </c>
      <c r="G3520" s="1" t="s">
        <v>9894</v>
      </c>
      <c r="H3520" s="1" t="s">
        <v>9896</v>
      </c>
      <c r="I3520" s="1" t="s">
        <v>44</v>
      </c>
      <c r="J3520" s="1" t="s">
        <v>466</v>
      </c>
      <c r="K3520" s="1" t="s">
        <v>9897</v>
      </c>
      <c r="L3520" s="1" t="s">
        <v>3863</v>
      </c>
      <c r="M3520" s="1" t="s">
        <v>9898</v>
      </c>
      <c r="N3520" s="1" t="s">
        <v>27</v>
      </c>
      <c r="O3520" s="1" t="s">
        <v>28</v>
      </c>
      <c r="P3520" s="1" t="s">
        <v>2232</v>
      </c>
      <c r="Q3520" s="4">
        <v>54.95</v>
      </c>
      <c r="R3520" s="4">
        <v>23</v>
      </c>
      <c r="S3520" s="8">
        <v>1</v>
      </c>
    </row>
    <row r="3521" spans="2:19" ht="15" customHeight="1">
      <c r="G3521" s="1" t="s">
        <v>9894</v>
      </c>
      <c r="H3521" s="1" t="s">
        <v>9899</v>
      </c>
      <c r="I3521" s="1" t="s">
        <v>34</v>
      </c>
      <c r="J3521" s="1" t="s">
        <v>466</v>
      </c>
      <c r="K3521" s="1" t="s">
        <v>9900</v>
      </c>
      <c r="L3521" s="1" t="s">
        <v>3863</v>
      </c>
      <c r="M3521" s="1" t="s">
        <v>9898</v>
      </c>
      <c r="N3521" s="1" t="s">
        <v>27</v>
      </c>
      <c r="O3521" s="1" t="s">
        <v>28</v>
      </c>
      <c r="P3521" s="1" t="s">
        <v>2232</v>
      </c>
      <c r="Q3521" s="4">
        <v>54.95</v>
      </c>
      <c r="R3521" s="4">
        <v>23</v>
      </c>
      <c r="S3521" s="8">
        <v>3</v>
      </c>
    </row>
    <row r="3522" spans="2:19" ht="15" customHeight="1">
      <c r="G3522" s="1" t="s">
        <v>9894</v>
      </c>
      <c r="H3522" s="1" t="s">
        <v>9901</v>
      </c>
      <c r="I3522" s="1" t="s">
        <v>38</v>
      </c>
      <c r="J3522" s="1" t="s">
        <v>466</v>
      </c>
      <c r="K3522" s="1" t="s">
        <v>9902</v>
      </c>
      <c r="L3522" s="1" t="s">
        <v>3863</v>
      </c>
      <c r="M3522" s="1" t="s">
        <v>9898</v>
      </c>
      <c r="N3522" s="1" t="s">
        <v>27</v>
      </c>
      <c r="O3522" s="1" t="s">
        <v>28</v>
      </c>
      <c r="P3522" s="1" t="s">
        <v>2232</v>
      </c>
      <c r="Q3522" s="4">
        <v>54.95</v>
      </c>
      <c r="R3522" s="4">
        <v>23</v>
      </c>
      <c r="S3522" s="8">
        <v>2</v>
      </c>
    </row>
    <row r="3523" spans="2:19" ht="57.2" customHeight="1">
      <c r="B3523" s="1" t="s">
        <v>9903</v>
      </c>
      <c r="C3523" s="1" t="s">
        <v>47</v>
      </c>
      <c r="D3523" s="1" t="s">
        <v>18</v>
      </c>
      <c r="E3523" s="1" t="s">
        <v>9904</v>
      </c>
      <c r="F3523" s="1" t="s">
        <v>20</v>
      </c>
      <c r="G3523" s="1" t="s">
        <v>9903</v>
      </c>
      <c r="H3523" s="1" t="s">
        <v>9905</v>
      </c>
      <c r="I3523" s="1" t="s">
        <v>44</v>
      </c>
      <c r="J3523" s="1" t="s">
        <v>466</v>
      </c>
      <c r="K3523" s="1" t="s">
        <v>9906</v>
      </c>
      <c r="L3523" s="1" t="s">
        <v>2424</v>
      </c>
      <c r="M3523" s="1" t="s">
        <v>6312</v>
      </c>
      <c r="N3523" s="1" t="s">
        <v>27</v>
      </c>
      <c r="O3523" s="1" t="s">
        <v>28</v>
      </c>
      <c r="P3523" s="1" t="s">
        <v>2285</v>
      </c>
      <c r="Q3523" s="4">
        <v>64.95</v>
      </c>
      <c r="R3523" s="4">
        <v>28</v>
      </c>
      <c r="S3523" s="8">
        <v>39</v>
      </c>
    </row>
    <row r="3524" spans="2:19" ht="15" customHeight="1">
      <c r="G3524" s="1" t="s">
        <v>9903</v>
      </c>
      <c r="H3524" s="1" t="s">
        <v>9907</v>
      </c>
      <c r="I3524" s="1" t="s">
        <v>34</v>
      </c>
      <c r="J3524" s="1" t="s">
        <v>466</v>
      </c>
      <c r="K3524" s="1" t="s">
        <v>9908</v>
      </c>
      <c r="L3524" s="1" t="s">
        <v>2424</v>
      </c>
      <c r="M3524" s="1" t="s">
        <v>6312</v>
      </c>
      <c r="N3524" s="1" t="s">
        <v>27</v>
      </c>
      <c r="O3524" s="1" t="s">
        <v>28</v>
      </c>
      <c r="P3524" s="1" t="s">
        <v>2285</v>
      </c>
      <c r="Q3524" s="4">
        <v>64.95</v>
      </c>
      <c r="R3524" s="4">
        <v>28</v>
      </c>
      <c r="S3524" s="8">
        <v>4</v>
      </c>
    </row>
    <row r="3525" spans="2:19" ht="15" customHeight="1">
      <c r="G3525" s="1" t="s">
        <v>9903</v>
      </c>
      <c r="H3525" s="1" t="s">
        <v>9909</v>
      </c>
      <c r="I3525" s="1" t="s">
        <v>51</v>
      </c>
      <c r="J3525" s="1" t="s">
        <v>466</v>
      </c>
      <c r="K3525" s="1" t="s">
        <v>9910</v>
      </c>
      <c r="L3525" s="1" t="s">
        <v>2424</v>
      </c>
      <c r="M3525" s="1" t="s">
        <v>6312</v>
      </c>
      <c r="N3525" s="1" t="s">
        <v>27</v>
      </c>
      <c r="O3525" s="1" t="s">
        <v>28</v>
      </c>
      <c r="P3525" s="1" t="s">
        <v>2285</v>
      </c>
      <c r="Q3525" s="4">
        <v>64.95</v>
      </c>
      <c r="R3525" s="4">
        <v>28</v>
      </c>
      <c r="S3525" s="8">
        <v>7</v>
      </c>
    </row>
    <row r="3526" spans="2:19" ht="15" customHeight="1">
      <c r="G3526" s="1" t="s">
        <v>9903</v>
      </c>
      <c r="H3526" s="1" t="s">
        <v>9911</v>
      </c>
      <c r="I3526" s="1" t="s">
        <v>38</v>
      </c>
      <c r="J3526" s="1" t="s">
        <v>466</v>
      </c>
      <c r="K3526" s="1" t="s">
        <v>9912</v>
      </c>
      <c r="L3526" s="1" t="s">
        <v>2424</v>
      </c>
      <c r="M3526" s="1" t="s">
        <v>6312</v>
      </c>
      <c r="N3526" s="1" t="s">
        <v>27</v>
      </c>
      <c r="O3526" s="1" t="s">
        <v>28</v>
      </c>
      <c r="P3526" s="1" t="s">
        <v>2285</v>
      </c>
      <c r="Q3526" s="4">
        <v>64.95</v>
      </c>
      <c r="R3526" s="4">
        <v>28</v>
      </c>
      <c r="S3526" s="8">
        <v>10</v>
      </c>
    </row>
    <row r="3527" spans="2:19" ht="15" customHeight="1">
      <c r="G3527" s="1" t="s">
        <v>9903</v>
      </c>
      <c r="H3527" s="1" t="s">
        <v>9913</v>
      </c>
      <c r="I3527" s="1" t="s">
        <v>52</v>
      </c>
      <c r="J3527" s="1" t="s">
        <v>466</v>
      </c>
      <c r="K3527" s="1" t="s">
        <v>9914</v>
      </c>
      <c r="L3527" s="1" t="s">
        <v>2424</v>
      </c>
      <c r="M3527" s="1" t="s">
        <v>6312</v>
      </c>
      <c r="N3527" s="1" t="s">
        <v>27</v>
      </c>
      <c r="O3527" s="1" t="s">
        <v>28</v>
      </c>
      <c r="P3527" s="1" t="s">
        <v>2285</v>
      </c>
      <c r="Q3527" s="4">
        <v>64.95</v>
      </c>
      <c r="R3527" s="4">
        <v>28</v>
      </c>
      <c r="S3527" s="8">
        <v>3</v>
      </c>
    </row>
    <row r="3528" spans="2:19" ht="15" customHeight="1">
      <c r="G3528" s="1" t="s">
        <v>9903</v>
      </c>
      <c r="H3528" s="1" t="s">
        <v>9915</v>
      </c>
      <c r="I3528" s="1" t="s">
        <v>93</v>
      </c>
      <c r="J3528" s="1" t="s">
        <v>466</v>
      </c>
      <c r="K3528" s="1" t="s">
        <v>9916</v>
      </c>
      <c r="L3528" s="1" t="s">
        <v>2424</v>
      </c>
      <c r="M3528" s="1" t="s">
        <v>6312</v>
      </c>
      <c r="N3528" s="1" t="s">
        <v>27</v>
      </c>
      <c r="O3528" s="1" t="s">
        <v>28</v>
      </c>
      <c r="P3528" s="1" t="s">
        <v>2285</v>
      </c>
      <c r="Q3528" s="4">
        <v>64.95</v>
      </c>
      <c r="R3528" s="4">
        <v>28</v>
      </c>
      <c r="S3528" s="8">
        <v>3</v>
      </c>
    </row>
    <row r="3529" spans="2:19" ht="57.2" customHeight="1">
      <c r="B3529" s="1" t="s">
        <v>9917</v>
      </c>
      <c r="C3529" s="1" t="s">
        <v>47</v>
      </c>
      <c r="D3529" s="1" t="s">
        <v>18</v>
      </c>
      <c r="E3529" s="1" t="s">
        <v>9918</v>
      </c>
      <c r="F3529" s="1" t="s">
        <v>20</v>
      </c>
      <c r="G3529" s="1" t="s">
        <v>9917</v>
      </c>
      <c r="H3529" s="1" t="s">
        <v>9919</v>
      </c>
      <c r="I3529" s="1" t="s">
        <v>41</v>
      </c>
      <c r="J3529" s="1" t="s">
        <v>23</v>
      </c>
      <c r="K3529" s="1" t="s">
        <v>9920</v>
      </c>
      <c r="L3529" s="1" t="s">
        <v>596</v>
      </c>
      <c r="M3529" s="1" t="s">
        <v>9921</v>
      </c>
      <c r="N3529" s="1" t="s">
        <v>197</v>
      </c>
      <c r="O3529" s="1" t="s">
        <v>28</v>
      </c>
      <c r="P3529" s="1" t="s">
        <v>29</v>
      </c>
      <c r="Q3529" s="4">
        <v>89.95</v>
      </c>
      <c r="R3529" s="4">
        <v>38</v>
      </c>
      <c r="S3529" s="8">
        <v>8</v>
      </c>
    </row>
    <row r="3530" spans="2:19" ht="15" customHeight="1">
      <c r="G3530" s="1" t="s">
        <v>9917</v>
      </c>
      <c r="H3530" s="1" t="s">
        <v>9922</v>
      </c>
      <c r="I3530" s="1" t="s">
        <v>34</v>
      </c>
      <c r="J3530" s="1" t="s">
        <v>23</v>
      </c>
      <c r="K3530" s="1" t="s">
        <v>9923</v>
      </c>
      <c r="L3530" s="1" t="s">
        <v>596</v>
      </c>
      <c r="M3530" s="1" t="s">
        <v>9921</v>
      </c>
      <c r="N3530" s="1" t="s">
        <v>197</v>
      </c>
      <c r="O3530" s="1" t="s">
        <v>28</v>
      </c>
      <c r="P3530" s="1" t="s">
        <v>29</v>
      </c>
      <c r="Q3530" s="4">
        <v>89.95</v>
      </c>
      <c r="R3530" s="4">
        <v>38</v>
      </c>
      <c r="S3530" s="8">
        <v>11</v>
      </c>
    </row>
    <row r="3531" spans="2:19" ht="57.2" customHeight="1">
      <c r="B3531" s="1" t="s">
        <v>9924</v>
      </c>
      <c r="C3531" s="1" t="s">
        <v>47</v>
      </c>
      <c r="D3531" s="1" t="s">
        <v>18</v>
      </c>
      <c r="E3531" s="1" t="s">
        <v>9925</v>
      </c>
      <c r="F3531" s="1" t="s">
        <v>20</v>
      </c>
      <c r="G3531" s="1" t="s">
        <v>9924</v>
      </c>
      <c r="H3531" s="1" t="s">
        <v>9926</v>
      </c>
      <c r="I3531" s="1" t="s">
        <v>51</v>
      </c>
      <c r="J3531" s="1" t="s">
        <v>38</v>
      </c>
      <c r="K3531" s="1" t="s">
        <v>9927</v>
      </c>
      <c r="L3531" s="1" t="s">
        <v>596</v>
      </c>
      <c r="M3531" s="1" t="s">
        <v>400</v>
      </c>
      <c r="N3531" s="1" t="s">
        <v>197</v>
      </c>
      <c r="O3531" s="1" t="s">
        <v>28</v>
      </c>
      <c r="P3531" s="1" t="s">
        <v>29</v>
      </c>
      <c r="Q3531" s="4">
        <v>99.95</v>
      </c>
      <c r="R3531" s="4">
        <v>42</v>
      </c>
      <c r="S3531" s="8">
        <v>1</v>
      </c>
    </row>
    <row r="3532" spans="2:19" ht="57.2" customHeight="1">
      <c r="B3532" s="1" t="s">
        <v>9928</v>
      </c>
      <c r="C3532" s="1" t="s">
        <v>47</v>
      </c>
      <c r="D3532" s="1" t="s">
        <v>18</v>
      </c>
      <c r="E3532" s="1" t="s">
        <v>9929</v>
      </c>
      <c r="F3532" s="1" t="s">
        <v>20</v>
      </c>
      <c r="G3532" s="1" t="s">
        <v>9928</v>
      </c>
      <c r="H3532" s="1" t="s">
        <v>9930</v>
      </c>
      <c r="I3532" s="1" t="s">
        <v>344</v>
      </c>
      <c r="J3532" s="1" t="s">
        <v>38</v>
      </c>
      <c r="K3532" s="1" t="s">
        <v>9931</v>
      </c>
      <c r="L3532" s="1" t="s">
        <v>258</v>
      </c>
      <c r="M3532" s="1" t="s">
        <v>9932</v>
      </c>
      <c r="N3532" s="1" t="s">
        <v>197</v>
      </c>
      <c r="O3532" s="1" t="s">
        <v>28</v>
      </c>
      <c r="P3532" s="1" t="s">
        <v>29</v>
      </c>
      <c r="Q3532" s="4">
        <v>89.95</v>
      </c>
      <c r="R3532" s="4">
        <v>38</v>
      </c>
      <c r="S3532" s="8">
        <v>3</v>
      </c>
    </row>
    <row r="3533" spans="2:19" ht="57.2" customHeight="1">
      <c r="B3533" s="1" t="s">
        <v>9933</v>
      </c>
      <c r="C3533" s="1" t="s">
        <v>47</v>
      </c>
      <c r="D3533" s="1" t="s">
        <v>18</v>
      </c>
      <c r="E3533" s="1" t="s">
        <v>9934</v>
      </c>
      <c r="F3533" s="1" t="s">
        <v>20</v>
      </c>
      <c r="G3533" s="1" t="s">
        <v>9933</v>
      </c>
      <c r="H3533" s="1" t="s">
        <v>9935</v>
      </c>
      <c r="I3533" s="1" t="s">
        <v>33</v>
      </c>
      <c r="J3533" s="1" t="s">
        <v>34</v>
      </c>
      <c r="K3533" s="1" t="s">
        <v>9936</v>
      </c>
      <c r="L3533" s="1" t="s">
        <v>258</v>
      </c>
      <c r="M3533" s="1" t="s">
        <v>2502</v>
      </c>
      <c r="N3533" s="1" t="s">
        <v>197</v>
      </c>
      <c r="O3533" s="1" t="s">
        <v>28</v>
      </c>
      <c r="P3533" s="1" t="s">
        <v>146</v>
      </c>
      <c r="Q3533" s="4">
        <v>89.95</v>
      </c>
      <c r="R3533" s="4">
        <v>38</v>
      </c>
      <c r="S3533" s="8">
        <v>4</v>
      </c>
    </row>
    <row r="3534" spans="2:19" ht="15" customHeight="1">
      <c r="G3534" s="1" t="s">
        <v>9933</v>
      </c>
      <c r="H3534" s="1" t="s">
        <v>9937</v>
      </c>
      <c r="I3534" s="1" t="s">
        <v>41</v>
      </c>
      <c r="J3534" s="1" t="s">
        <v>34</v>
      </c>
      <c r="K3534" s="1" t="s">
        <v>9938</v>
      </c>
      <c r="L3534" s="1" t="s">
        <v>258</v>
      </c>
      <c r="M3534" s="1" t="s">
        <v>2502</v>
      </c>
      <c r="N3534" s="1" t="s">
        <v>197</v>
      </c>
      <c r="O3534" s="1" t="s">
        <v>28</v>
      </c>
      <c r="P3534" s="1" t="s">
        <v>146</v>
      </c>
      <c r="Q3534" s="4">
        <v>89.95</v>
      </c>
      <c r="R3534" s="4">
        <v>38</v>
      </c>
      <c r="S3534" s="8">
        <v>5</v>
      </c>
    </row>
    <row r="3535" spans="2:19" ht="15" customHeight="1">
      <c r="G3535" s="1" t="s">
        <v>9933</v>
      </c>
      <c r="H3535" s="1" t="s">
        <v>9939</v>
      </c>
      <c r="I3535" s="1" t="s">
        <v>44</v>
      </c>
      <c r="J3535" s="1" t="s">
        <v>34</v>
      </c>
      <c r="K3535" s="1" t="s">
        <v>9940</v>
      </c>
      <c r="L3535" s="1" t="s">
        <v>258</v>
      </c>
      <c r="M3535" s="1" t="s">
        <v>2502</v>
      </c>
      <c r="N3535" s="1" t="s">
        <v>197</v>
      </c>
      <c r="O3535" s="1" t="s">
        <v>28</v>
      </c>
      <c r="P3535" s="1" t="s">
        <v>146</v>
      </c>
      <c r="Q3535" s="4">
        <v>89.95</v>
      </c>
      <c r="R3535" s="4">
        <v>38</v>
      </c>
      <c r="S3535" s="8">
        <v>5</v>
      </c>
    </row>
    <row r="3536" spans="2:19" ht="15" customHeight="1">
      <c r="G3536" s="1" t="s">
        <v>9933</v>
      </c>
      <c r="H3536" s="1" t="s">
        <v>9941</v>
      </c>
      <c r="I3536" s="1" t="s">
        <v>34</v>
      </c>
      <c r="J3536" s="1" t="s">
        <v>34</v>
      </c>
      <c r="K3536" s="1" t="s">
        <v>9942</v>
      </c>
      <c r="L3536" s="1" t="s">
        <v>258</v>
      </c>
      <c r="M3536" s="1" t="s">
        <v>2502</v>
      </c>
      <c r="N3536" s="1" t="s">
        <v>197</v>
      </c>
      <c r="O3536" s="1" t="s">
        <v>28</v>
      </c>
      <c r="P3536" s="1" t="s">
        <v>146</v>
      </c>
      <c r="Q3536" s="4">
        <v>89.95</v>
      </c>
      <c r="R3536" s="4">
        <v>38</v>
      </c>
      <c r="S3536" s="8">
        <v>2</v>
      </c>
    </row>
    <row r="3537" spans="2:19" ht="15" customHeight="1">
      <c r="G3537" s="1" t="s">
        <v>9933</v>
      </c>
      <c r="H3537" s="1" t="s">
        <v>9943</v>
      </c>
      <c r="I3537" s="1" t="s">
        <v>344</v>
      </c>
      <c r="J3537" s="1" t="s">
        <v>38</v>
      </c>
      <c r="K3537" s="1" t="s">
        <v>9944</v>
      </c>
      <c r="L3537" s="1" t="s">
        <v>258</v>
      </c>
      <c r="M3537" s="1" t="s">
        <v>2502</v>
      </c>
      <c r="N3537" s="1" t="s">
        <v>197</v>
      </c>
      <c r="O3537" s="1" t="s">
        <v>28</v>
      </c>
      <c r="P3537" s="1" t="s">
        <v>146</v>
      </c>
      <c r="Q3537" s="4">
        <v>89.95</v>
      </c>
      <c r="R3537" s="4">
        <v>38</v>
      </c>
      <c r="S3537" s="8">
        <v>2</v>
      </c>
    </row>
    <row r="3538" spans="2:19" ht="15" customHeight="1">
      <c r="G3538" s="1" t="s">
        <v>9933</v>
      </c>
      <c r="H3538" s="1" t="s">
        <v>9945</v>
      </c>
      <c r="I3538" s="1" t="s">
        <v>192</v>
      </c>
      <c r="J3538" s="1" t="s">
        <v>38</v>
      </c>
      <c r="K3538" s="1" t="s">
        <v>9946</v>
      </c>
      <c r="L3538" s="1" t="s">
        <v>258</v>
      </c>
      <c r="M3538" s="1" t="s">
        <v>2502</v>
      </c>
      <c r="N3538" s="1" t="s">
        <v>197</v>
      </c>
      <c r="O3538" s="1" t="s">
        <v>28</v>
      </c>
      <c r="P3538" s="1" t="s">
        <v>146</v>
      </c>
      <c r="Q3538" s="4">
        <v>89.95</v>
      </c>
      <c r="R3538" s="4">
        <v>38</v>
      </c>
      <c r="S3538" s="8">
        <v>4</v>
      </c>
    </row>
    <row r="3539" spans="2:19" ht="15" customHeight="1">
      <c r="G3539" s="1" t="s">
        <v>9933</v>
      </c>
      <c r="H3539" s="1" t="s">
        <v>9947</v>
      </c>
      <c r="I3539" s="1" t="s">
        <v>152</v>
      </c>
      <c r="J3539" s="1" t="s">
        <v>38</v>
      </c>
      <c r="K3539" s="1" t="s">
        <v>9948</v>
      </c>
      <c r="L3539" s="1" t="s">
        <v>258</v>
      </c>
      <c r="M3539" s="1" t="s">
        <v>2502</v>
      </c>
      <c r="N3539" s="1" t="s">
        <v>197</v>
      </c>
      <c r="O3539" s="1" t="s">
        <v>28</v>
      </c>
      <c r="P3539" s="1" t="s">
        <v>146</v>
      </c>
      <c r="Q3539" s="4">
        <v>89.95</v>
      </c>
      <c r="R3539" s="4">
        <v>38</v>
      </c>
      <c r="S3539" s="8">
        <v>12</v>
      </c>
    </row>
    <row r="3540" spans="2:19" ht="15" customHeight="1">
      <c r="G3540" s="1" t="s">
        <v>9933</v>
      </c>
      <c r="H3540" s="1" t="s">
        <v>9949</v>
      </c>
      <c r="I3540" s="1" t="s">
        <v>33</v>
      </c>
      <c r="J3540" s="1" t="s">
        <v>38</v>
      </c>
      <c r="K3540" s="1" t="s">
        <v>9950</v>
      </c>
      <c r="L3540" s="1" t="s">
        <v>258</v>
      </c>
      <c r="M3540" s="1" t="s">
        <v>2502</v>
      </c>
      <c r="N3540" s="1" t="s">
        <v>197</v>
      </c>
      <c r="O3540" s="1" t="s">
        <v>28</v>
      </c>
      <c r="P3540" s="1" t="s">
        <v>146</v>
      </c>
      <c r="Q3540" s="4">
        <v>89.95</v>
      </c>
      <c r="R3540" s="4">
        <v>38</v>
      </c>
      <c r="S3540" s="8">
        <v>20</v>
      </c>
    </row>
    <row r="3541" spans="2:19" ht="15" customHeight="1">
      <c r="G3541" s="1" t="s">
        <v>9933</v>
      </c>
      <c r="H3541" s="1" t="s">
        <v>9951</v>
      </c>
      <c r="I3541" s="1" t="s">
        <v>41</v>
      </c>
      <c r="J3541" s="1" t="s">
        <v>38</v>
      </c>
      <c r="K3541" s="1" t="s">
        <v>9952</v>
      </c>
      <c r="L3541" s="1" t="s">
        <v>258</v>
      </c>
      <c r="M3541" s="1" t="s">
        <v>2502</v>
      </c>
      <c r="N3541" s="1" t="s">
        <v>197</v>
      </c>
      <c r="O3541" s="1" t="s">
        <v>28</v>
      </c>
      <c r="P3541" s="1" t="s">
        <v>146</v>
      </c>
      <c r="Q3541" s="4">
        <v>89.95</v>
      </c>
      <c r="R3541" s="4">
        <v>38</v>
      </c>
      <c r="S3541" s="8">
        <v>15</v>
      </c>
    </row>
    <row r="3542" spans="2:19" ht="15" customHeight="1">
      <c r="G3542" s="1" t="s">
        <v>9933</v>
      </c>
      <c r="H3542" s="1" t="s">
        <v>9953</v>
      </c>
      <c r="I3542" s="1" t="s">
        <v>44</v>
      </c>
      <c r="J3542" s="1" t="s">
        <v>38</v>
      </c>
      <c r="K3542" s="1" t="s">
        <v>9954</v>
      </c>
      <c r="L3542" s="1" t="s">
        <v>258</v>
      </c>
      <c r="M3542" s="1" t="s">
        <v>2502</v>
      </c>
      <c r="N3542" s="1" t="s">
        <v>197</v>
      </c>
      <c r="O3542" s="1" t="s">
        <v>28</v>
      </c>
      <c r="P3542" s="1" t="s">
        <v>146</v>
      </c>
      <c r="Q3542" s="4">
        <v>89.95</v>
      </c>
      <c r="R3542" s="4">
        <v>38</v>
      </c>
      <c r="S3542" s="8">
        <v>15</v>
      </c>
    </row>
    <row r="3543" spans="2:19" ht="15" customHeight="1">
      <c r="G3543" s="1" t="s">
        <v>9933</v>
      </c>
      <c r="H3543" s="1" t="s">
        <v>9955</v>
      </c>
      <c r="I3543" s="1" t="s">
        <v>34</v>
      </c>
      <c r="J3543" s="1" t="s">
        <v>38</v>
      </c>
      <c r="K3543" s="1" t="s">
        <v>9956</v>
      </c>
      <c r="L3543" s="1" t="s">
        <v>258</v>
      </c>
      <c r="M3543" s="1" t="s">
        <v>2502</v>
      </c>
      <c r="N3543" s="1" t="s">
        <v>197</v>
      </c>
      <c r="O3543" s="1" t="s">
        <v>28</v>
      </c>
      <c r="P3543" s="1" t="s">
        <v>146</v>
      </c>
      <c r="Q3543" s="4">
        <v>89.95</v>
      </c>
      <c r="R3543" s="4">
        <v>38</v>
      </c>
      <c r="S3543" s="8">
        <v>15</v>
      </c>
    </row>
    <row r="3544" spans="2:19" ht="15" customHeight="1">
      <c r="G3544" s="1" t="s">
        <v>9933</v>
      </c>
      <c r="H3544" s="1" t="s">
        <v>9957</v>
      </c>
      <c r="I3544" s="1" t="s">
        <v>51</v>
      </c>
      <c r="J3544" s="1" t="s">
        <v>38</v>
      </c>
      <c r="K3544" s="1" t="s">
        <v>9958</v>
      </c>
      <c r="L3544" s="1" t="s">
        <v>258</v>
      </c>
      <c r="M3544" s="1" t="s">
        <v>2502</v>
      </c>
      <c r="N3544" s="1" t="s">
        <v>197</v>
      </c>
      <c r="O3544" s="1" t="s">
        <v>28</v>
      </c>
      <c r="P3544" s="1" t="s">
        <v>146</v>
      </c>
      <c r="Q3544" s="4">
        <v>89.95</v>
      </c>
      <c r="R3544" s="4">
        <v>38</v>
      </c>
      <c r="S3544" s="8">
        <v>12</v>
      </c>
    </row>
    <row r="3545" spans="2:19" ht="15" customHeight="1">
      <c r="G3545" s="1" t="s">
        <v>9933</v>
      </c>
      <c r="H3545" s="1" t="s">
        <v>9959</v>
      </c>
      <c r="I3545" s="1" t="s">
        <v>38</v>
      </c>
      <c r="J3545" s="1" t="s">
        <v>38</v>
      </c>
      <c r="K3545" s="1" t="s">
        <v>9960</v>
      </c>
      <c r="L3545" s="1" t="s">
        <v>258</v>
      </c>
      <c r="M3545" s="1" t="s">
        <v>2502</v>
      </c>
      <c r="N3545" s="1" t="s">
        <v>197</v>
      </c>
      <c r="O3545" s="1" t="s">
        <v>28</v>
      </c>
      <c r="P3545" s="1" t="s">
        <v>146</v>
      </c>
      <c r="Q3545" s="4">
        <v>89.95</v>
      </c>
      <c r="R3545" s="4">
        <v>38</v>
      </c>
      <c r="S3545" s="8">
        <v>7</v>
      </c>
    </row>
    <row r="3546" spans="2:19" ht="15" customHeight="1">
      <c r="G3546" s="1" t="s">
        <v>9933</v>
      </c>
      <c r="H3546" s="1" t="s">
        <v>9961</v>
      </c>
      <c r="I3546" s="1" t="s">
        <v>86</v>
      </c>
      <c r="J3546" s="1" t="s">
        <v>38</v>
      </c>
      <c r="K3546" s="1" t="s">
        <v>9962</v>
      </c>
      <c r="L3546" s="1" t="s">
        <v>258</v>
      </c>
      <c r="M3546" s="1" t="s">
        <v>2502</v>
      </c>
      <c r="N3546" s="1" t="s">
        <v>197</v>
      </c>
      <c r="O3546" s="1" t="s">
        <v>28</v>
      </c>
      <c r="P3546" s="1" t="s">
        <v>146</v>
      </c>
      <c r="Q3546" s="4">
        <v>89.95</v>
      </c>
      <c r="R3546" s="4">
        <v>38</v>
      </c>
      <c r="S3546" s="8">
        <v>1</v>
      </c>
    </row>
    <row r="3547" spans="2:19" ht="15" customHeight="1">
      <c r="G3547" s="1" t="s">
        <v>9933</v>
      </c>
      <c r="H3547" s="1" t="s">
        <v>9963</v>
      </c>
      <c r="I3547" s="1" t="s">
        <v>23</v>
      </c>
      <c r="J3547" s="1" t="s">
        <v>38</v>
      </c>
      <c r="K3547" s="1" t="s">
        <v>9964</v>
      </c>
      <c r="L3547" s="1" t="s">
        <v>258</v>
      </c>
      <c r="M3547" s="1" t="s">
        <v>2502</v>
      </c>
      <c r="N3547" s="1" t="s">
        <v>197</v>
      </c>
      <c r="O3547" s="1" t="s">
        <v>28</v>
      </c>
      <c r="P3547" s="1" t="s">
        <v>146</v>
      </c>
      <c r="Q3547" s="4">
        <v>89.95</v>
      </c>
      <c r="R3547" s="4">
        <v>38</v>
      </c>
      <c r="S3547" s="8">
        <v>2</v>
      </c>
    </row>
    <row r="3548" spans="2:19" ht="57.2" customHeight="1">
      <c r="B3548" s="1" t="s">
        <v>9965</v>
      </c>
      <c r="C3548" s="1" t="s">
        <v>47</v>
      </c>
      <c r="D3548" s="1" t="s">
        <v>18</v>
      </c>
      <c r="E3548" s="1" t="s">
        <v>9966</v>
      </c>
      <c r="F3548" s="1" t="s">
        <v>20</v>
      </c>
      <c r="G3548" s="1" t="s">
        <v>9965</v>
      </c>
      <c r="H3548" s="1" t="s">
        <v>9967</v>
      </c>
      <c r="I3548" s="1" t="s">
        <v>34</v>
      </c>
      <c r="J3548" s="1" t="s">
        <v>34</v>
      </c>
      <c r="K3548" s="1" t="s">
        <v>9968</v>
      </c>
      <c r="L3548" s="1" t="s">
        <v>596</v>
      </c>
      <c r="M3548" s="1" t="s">
        <v>2367</v>
      </c>
      <c r="N3548" s="1" t="s">
        <v>197</v>
      </c>
      <c r="O3548" s="1" t="s">
        <v>28</v>
      </c>
      <c r="P3548" s="1" t="s">
        <v>146</v>
      </c>
      <c r="Q3548" s="4">
        <v>89.95</v>
      </c>
      <c r="R3548" s="4">
        <v>38</v>
      </c>
      <c r="S3548" s="8">
        <v>3</v>
      </c>
    </row>
    <row r="3549" spans="2:19" ht="15" customHeight="1">
      <c r="G3549" s="1" t="s">
        <v>9965</v>
      </c>
      <c r="H3549" s="1" t="s">
        <v>9969</v>
      </c>
      <c r="I3549" s="1" t="s">
        <v>152</v>
      </c>
      <c r="J3549" s="1" t="s">
        <v>38</v>
      </c>
      <c r="K3549" s="1" t="s">
        <v>9970</v>
      </c>
      <c r="L3549" s="1" t="s">
        <v>596</v>
      </c>
      <c r="M3549" s="1" t="s">
        <v>2367</v>
      </c>
      <c r="N3549" s="1" t="s">
        <v>197</v>
      </c>
      <c r="O3549" s="1" t="s">
        <v>28</v>
      </c>
      <c r="P3549" s="1" t="s">
        <v>146</v>
      </c>
      <c r="Q3549" s="4">
        <v>89.95</v>
      </c>
      <c r="R3549" s="4">
        <v>38</v>
      </c>
      <c r="S3549" s="8">
        <v>2</v>
      </c>
    </row>
    <row r="3550" spans="2:19" ht="15" customHeight="1">
      <c r="G3550" s="1" t="s">
        <v>9965</v>
      </c>
      <c r="H3550" s="1" t="s">
        <v>9971</v>
      </c>
      <c r="I3550" s="1" t="s">
        <v>33</v>
      </c>
      <c r="J3550" s="1" t="s">
        <v>38</v>
      </c>
      <c r="K3550" s="1" t="s">
        <v>9972</v>
      </c>
      <c r="L3550" s="1" t="s">
        <v>596</v>
      </c>
      <c r="M3550" s="1" t="s">
        <v>2367</v>
      </c>
      <c r="N3550" s="1" t="s">
        <v>197</v>
      </c>
      <c r="O3550" s="1" t="s">
        <v>28</v>
      </c>
      <c r="P3550" s="1" t="s">
        <v>146</v>
      </c>
      <c r="Q3550" s="4">
        <v>89.95</v>
      </c>
      <c r="R3550" s="4">
        <v>38</v>
      </c>
      <c r="S3550" s="8">
        <v>2</v>
      </c>
    </row>
    <row r="3551" spans="2:19" ht="15" customHeight="1">
      <c r="G3551" s="1" t="s">
        <v>9965</v>
      </c>
      <c r="H3551" s="1" t="s">
        <v>9973</v>
      </c>
      <c r="I3551" s="1" t="s">
        <v>41</v>
      </c>
      <c r="J3551" s="1" t="s">
        <v>38</v>
      </c>
      <c r="K3551" s="1" t="s">
        <v>9974</v>
      </c>
      <c r="L3551" s="1" t="s">
        <v>596</v>
      </c>
      <c r="M3551" s="1" t="s">
        <v>2367</v>
      </c>
      <c r="N3551" s="1" t="s">
        <v>197</v>
      </c>
      <c r="O3551" s="1" t="s">
        <v>28</v>
      </c>
      <c r="P3551" s="1" t="s">
        <v>146</v>
      </c>
      <c r="Q3551" s="4">
        <v>89.95</v>
      </c>
      <c r="R3551" s="4">
        <v>38</v>
      </c>
      <c r="S3551" s="8">
        <v>1</v>
      </c>
    </row>
    <row r="3552" spans="2:19" ht="15" customHeight="1">
      <c r="G3552" s="1" t="s">
        <v>9965</v>
      </c>
      <c r="H3552" s="1" t="s">
        <v>9975</v>
      </c>
      <c r="I3552" s="1" t="s">
        <v>44</v>
      </c>
      <c r="J3552" s="1" t="s">
        <v>38</v>
      </c>
      <c r="K3552" s="1" t="s">
        <v>9976</v>
      </c>
      <c r="L3552" s="1" t="s">
        <v>596</v>
      </c>
      <c r="M3552" s="1" t="s">
        <v>2367</v>
      </c>
      <c r="N3552" s="1" t="s">
        <v>197</v>
      </c>
      <c r="O3552" s="1" t="s">
        <v>28</v>
      </c>
      <c r="P3552" s="1" t="s">
        <v>146</v>
      </c>
      <c r="Q3552" s="4">
        <v>89.95</v>
      </c>
      <c r="R3552" s="4">
        <v>38</v>
      </c>
      <c r="S3552" s="8">
        <v>3</v>
      </c>
    </row>
    <row r="3553" spans="2:19" ht="15" customHeight="1">
      <c r="G3553" s="1" t="s">
        <v>9965</v>
      </c>
      <c r="H3553" s="1" t="s">
        <v>9977</v>
      </c>
      <c r="I3553" s="1" t="s">
        <v>34</v>
      </c>
      <c r="J3553" s="1" t="s">
        <v>38</v>
      </c>
      <c r="K3553" s="1" t="s">
        <v>9978</v>
      </c>
      <c r="L3553" s="1" t="s">
        <v>596</v>
      </c>
      <c r="M3553" s="1" t="s">
        <v>2367</v>
      </c>
      <c r="N3553" s="1" t="s">
        <v>197</v>
      </c>
      <c r="O3553" s="1" t="s">
        <v>28</v>
      </c>
      <c r="P3553" s="1" t="s">
        <v>146</v>
      </c>
      <c r="Q3553" s="4">
        <v>89.95</v>
      </c>
      <c r="R3553" s="4">
        <v>38</v>
      </c>
      <c r="S3553" s="8">
        <v>3</v>
      </c>
    </row>
    <row r="3554" spans="2:19" ht="15" customHeight="1">
      <c r="G3554" s="1" t="s">
        <v>9965</v>
      </c>
      <c r="H3554" s="1" t="s">
        <v>9979</v>
      </c>
      <c r="I3554" s="1" t="s">
        <v>51</v>
      </c>
      <c r="J3554" s="1" t="s">
        <v>38</v>
      </c>
      <c r="K3554" s="1" t="s">
        <v>9980</v>
      </c>
      <c r="L3554" s="1" t="s">
        <v>596</v>
      </c>
      <c r="M3554" s="1" t="s">
        <v>2367</v>
      </c>
      <c r="N3554" s="1" t="s">
        <v>197</v>
      </c>
      <c r="O3554" s="1" t="s">
        <v>28</v>
      </c>
      <c r="P3554" s="1" t="s">
        <v>146</v>
      </c>
      <c r="Q3554" s="4">
        <v>89.95</v>
      </c>
      <c r="R3554" s="4">
        <v>38</v>
      </c>
      <c r="S3554" s="8">
        <v>2</v>
      </c>
    </row>
    <row r="3555" spans="2:19" ht="15" customHeight="1">
      <c r="G3555" s="1" t="s">
        <v>9965</v>
      </c>
      <c r="H3555" s="1" t="s">
        <v>9981</v>
      </c>
      <c r="I3555" s="1" t="s">
        <v>38</v>
      </c>
      <c r="J3555" s="1" t="s">
        <v>38</v>
      </c>
      <c r="K3555" s="1" t="s">
        <v>9982</v>
      </c>
      <c r="L3555" s="1" t="s">
        <v>596</v>
      </c>
      <c r="M3555" s="1" t="s">
        <v>2367</v>
      </c>
      <c r="N3555" s="1" t="s">
        <v>197</v>
      </c>
      <c r="O3555" s="1" t="s">
        <v>28</v>
      </c>
      <c r="P3555" s="1" t="s">
        <v>146</v>
      </c>
      <c r="Q3555" s="4">
        <v>89.95</v>
      </c>
      <c r="R3555" s="4">
        <v>38</v>
      </c>
      <c r="S3555" s="8">
        <v>1</v>
      </c>
    </row>
    <row r="3556" spans="2:19" ht="15" customHeight="1">
      <c r="G3556" s="1" t="s">
        <v>9965</v>
      </c>
      <c r="H3556" s="1" t="s">
        <v>9983</v>
      </c>
      <c r="I3556" s="1" t="s">
        <v>86</v>
      </c>
      <c r="J3556" s="1" t="s">
        <v>38</v>
      </c>
      <c r="K3556" s="1" t="s">
        <v>9984</v>
      </c>
      <c r="L3556" s="1" t="s">
        <v>596</v>
      </c>
      <c r="M3556" s="1" t="s">
        <v>2367</v>
      </c>
      <c r="N3556" s="1" t="s">
        <v>197</v>
      </c>
      <c r="O3556" s="1" t="s">
        <v>28</v>
      </c>
      <c r="P3556" s="1" t="s">
        <v>146</v>
      </c>
      <c r="Q3556" s="4">
        <v>89.95</v>
      </c>
      <c r="R3556" s="4">
        <v>38</v>
      </c>
      <c r="S3556" s="8">
        <v>3</v>
      </c>
    </row>
    <row r="3557" spans="2:19" ht="15" customHeight="1">
      <c r="G3557" s="1" t="s">
        <v>9965</v>
      </c>
      <c r="H3557" s="1" t="s">
        <v>9985</v>
      </c>
      <c r="I3557" s="1" t="s">
        <v>41</v>
      </c>
      <c r="J3557" s="1" t="s">
        <v>23</v>
      </c>
      <c r="K3557" s="1" t="s">
        <v>9986</v>
      </c>
      <c r="L3557" s="1" t="s">
        <v>596</v>
      </c>
      <c r="M3557" s="1" t="s">
        <v>2367</v>
      </c>
      <c r="N3557" s="1" t="s">
        <v>197</v>
      </c>
      <c r="O3557" s="1" t="s">
        <v>28</v>
      </c>
      <c r="P3557" s="1" t="s">
        <v>146</v>
      </c>
      <c r="Q3557" s="4">
        <v>89.95</v>
      </c>
      <c r="R3557" s="4">
        <v>38</v>
      </c>
      <c r="S3557" s="8">
        <v>1</v>
      </c>
    </row>
    <row r="3558" spans="2:19" ht="15" customHeight="1">
      <c r="G3558" s="1" t="s">
        <v>9965</v>
      </c>
      <c r="H3558" s="1" t="s">
        <v>9987</v>
      </c>
      <c r="I3558" s="1" t="s">
        <v>44</v>
      </c>
      <c r="J3558" s="1" t="s">
        <v>23</v>
      </c>
      <c r="K3558" s="1" t="s">
        <v>9988</v>
      </c>
      <c r="L3558" s="1" t="s">
        <v>596</v>
      </c>
      <c r="M3558" s="1" t="s">
        <v>2367</v>
      </c>
      <c r="N3558" s="1" t="s">
        <v>197</v>
      </c>
      <c r="O3558" s="1" t="s">
        <v>28</v>
      </c>
      <c r="P3558" s="1" t="s">
        <v>146</v>
      </c>
      <c r="Q3558" s="4">
        <v>89.95</v>
      </c>
      <c r="R3558" s="4">
        <v>38</v>
      </c>
      <c r="S3558" s="8">
        <v>5</v>
      </c>
    </row>
    <row r="3559" spans="2:19" ht="15" customHeight="1">
      <c r="G3559" s="1" t="s">
        <v>9965</v>
      </c>
      <c r="H3559" s="1" t="s">
        <v>9989</v>
      </c>
      <c r="I3559" s="1" t="s">
        <v>34</v>
      </c>
      <c r="J3559" s="1" t="s">
        <v>23</v>
      </c>
      <c r="K3559" s="1" t="s">
        <v>9990</v>
      </c>
      <c r="L3559" s="1" t="s">
        <v>596</v>
      </c>
      <c r="M3559" s="1" t="s">
        <v>2367</v>
      </c>
      <c r="N3559" s="1" t="s">
        <v>197</v>
      </c>
      <c r="O3559" s="1" t="s">
        <v>28</v>
      </c>
      <c r="P3559" s="1" t="s">
        <v>146</v>
      </c>
      <c r="Q3559" s="4">
        <v>89.95</v>
      </c>
      <c r="R3559" s="4">
        <v>38</v>
      </c>
      <c r="S3559" s="8">
        <v>2</v>
      </c>
    </row>
    <row r="3560" spans="2:19" ht="15" customHeight="1">
      <c r="G3560" s="1" t="s">
        <v>9965</v>
      </c>
      <c r="H3560" s="1" t="s">
        <v>9991</v>
      </c>
      <c r="I3560" s="1" t="s">
        <v>51</v>
      </c>
      <c r="J3560" s="1" t="s">
        <v>23</v>
      </c>
      <c r="K3560" s="1" t="s">
        <v>9992</v>
      </c>
      <c r="L3560" s="1" t="s">
        <v>596</v>
      </c>
      <c r="M3560" s="1" t="s">
        <v>2367</v>
      </c>
      <c r="N3560" s="1" t="s">
        <v>197</v>
      </c>
      <c r="O3560" s="1" t="s">
        <v>28</v>
      </c>
      <c r="P3560" s="1" t="s">
        <v>146</v>
      </c>
      <c r="Q3560" s="4">
        <v>89.95</v>
      </c>
      <c r="R3560" s="4">
        <v>38</v>
      </c>
      <c r="S3560" s="8">
        <v>2</v>
      </c>
    </row>
    <row r="3561" spans="2:19" ht="15" customHeight="1">
      <c r="G3561" s="1" t="s">
        <v>9965</v>
      </c>
      <c r="H3561" s="1" t="s">
        <v>9993</v>
      </c>
      <c r="I3561" s="1" t="s">
        <v>38</v>
      </c>
      <c r="J3561" s="1" t="s">
        <v>23</v>
      </c>
      <c r="K3561" s="1" t="s">
        <v>9994</v>
      </c>
      <c r="L3561" s="1" t="s">
        <v>596</v>
      </c>
      <c r="M3561" s="1" t="s">
        <v>2367</v>
      </c>
      <c r="N3561" s="1" t="s">
        <v>197</v>
      </c>
      <c r="O3561" s="1" t="s">
        <v>28</v>
      </c>
      <c r="P3561" s="1" t="s">
        <v>146</v>
      </c>
      <c r="Q3561" s="4">
        <v>89.95</v>
      </c>
      <c r="R3561" s="4">
        <v>38</v>
      </c>
      <c r="S3561" s="8">
        <v>3</v>
      </c>
    </row>
    <row r="3562" spans="2:19" ht="15" customHeight="1">
      <c r="G3562" s="1" t="s">
        <v>9965</v>
      </c>
      <c r="H3562" s="1" t="s">
        <v>9995</v>
      </c>
      <c r="I3562" s="1" t="s">
        <v>86</v>
      </c>
      <c r="J3562" s="1" t="s">
        <v>23</v>
      </c>
      <c r="K3562" s="1" t="s">
        <v>9996</v>
      </c>
      <c r="L3562" s="1" t="s">
        <v>596</v>
      </c>
      <c r="M3562" s="1" t="s">
        <v>2367</v>
      </c>
      <c r="N3562" s="1" t="s">
        <v>197</v>
      </c>
      <c r="O3562" s="1" t="s">
        <v>28</v>
      </c>
      <c r="P3562" s="1" t="s">
        <v>146</v>
      </c>
      <c r="Q3562" s="4">
        <v>89.95</v>
      </c>
      <c r="R3562" s="4">
        <v>38</v>
      </c>
      <c r="S3562" s="8">
        <v>2</v>
      </c>
    </row>
    <row r="3563" spans="2:19" ht="57.2" customHeight="1">
      <c r="B3563" s="1" t="s">
        <v>9997</v>
      </c>
      <c r="C3563" s="1" t="s">
        <v>47</v>
      </c>
      <c r="D3563" s="1" t="s">
        <v>18</v>
      </c>
      <c r="E3563" s="1" t="s">
        <v>9998</v>
      </c>
      <c r="F3563" s="1" t="s">
        <v>20</v>
      </c>
      <c r="G3563" s="1" t="s">
        <v>9997</v>
      </c>
      <c r="H3563" s="1" t="s">
        <v>9999</v>
      </c>
      <c r="I3563" s="1" t="s">
        <v>33</v>
      </c>
      <c r="J3563" s="1" t="s">
        <v>34</v>
      </c>
      <c r="K3563" s="1" t="s">
        <v>10000</v>
      </c>
      <c r="L3563" s="1" t="s">
        <v>1403</v>
      </c>
      <c r="M3563" s="1" t="s">
        <v>2367</v>
      </c>
      <c r="N3563" s="1" t="s">
        <v>197</v>
      </c>
      <c r="O3563" s="1" t="s">
        <v>28</v>
      </c>
      <c r="P3563" s="1" t="s">
        <v>146</v>
      </c>
      <c r="Q3563" s="4">
        <v>89.95</v>
      </c>
      <c r="R3563" s="4">
        <v>38</v>
      </c>
      <c r="S3563" s="8">
        <v>1</v>
      </c>
    </row>
    <row r="3564" spans="2:19" ht="15" customHeight="1">
      <c r="G3564" s="1" t="s">
        <v>9997</v>
      </c>
      <c r="H3564" s="1" t="s">
        <v>10001</v>
      </c>
      <c r="I3564" s="1" t="s">
        <v>41</v>
      </c>
      <c r="J3564" s="1" t="s">
        <v>34</v>
      </c>
      <c r="K3564" s="1" t="s">
        <v>10002</v>
      </c>
      <c r="L3564" s="1" t="s">
        <v>1403</v>
      </c>
      <c r="M3564" s="1" t="s">
        <v>2367</v>
      </c>
      <c r="N3564" s="1" t="s">
        <v>197</v>
      </c>
      <c r="O3564" s="1" t="s">
        <v>28</v>
      </c>
      <c r="P3564" s="1" t="s">
        <v>146</v>
      </c>
      <c r="Q3564" s="4">
        <v>89.95</v>
      </c>
      <c r="R3564" s="4">
        <v>38</v>
      </c>
      <c r="S3564" s="8">
        <v>1</v>
      </c>
    </row>
    <row r="3565" spans="2:19" ht="15" customHeight="1">
      <c r="G3565" s="1" t="s">
        <v>9997</v>
      </c>
      <c r="H3565" s="1" t="s">
        <v>10003</v>
      </c>
      <c r="I3565" s="1" t="s">
        <v>344</v>
      </c>
      <c r="J3565" s="1" t="s">
        <v>38</v>
      </c>
      <c r="K3565" s="1" t="s">
        <v>10004</v>
      </c>
      <c r="L3565" s="1" t="s">
        <v>1403</v>
      </c>
      <c r="M3565" s="1" t="s">
        <v>2367</v>
      </c>
      <c r="N3565" s="1" t="s">
        <v>197</v>
      </c>
      <c r="O3565" s="1" t="s">
        <v>28</v>
      </c>
      <c r="P3565" s="1" t="s">
        <v>146</v>
      </c>
      <c r="Q3565" s="4">
        <v>89.95</v>
      </c>
      <c r="R3565" s="4">
        <v>38</v>
      </c>
      <c r="S3565" s="8">
        <v>3</v>
      </c>
    </row>
    <row r="3566" spans="2:19" ht="15" customHeight="1">
      <c r="G3566" s="1" t="s">
        <v>9997</v>
      </c>
      <c r="H3566" s="1" t="s">
        <v>10005</v>
      </c>
      <c r="I3566" s="1" t="s">
        <v>192</v>
      </c>
      <c r="J3566" s="1" t="s">
        <v>38</v>
      </c>
      <c r="K3566" s="1" t="s">
        <v>10006</v>
      </c>
      <c r="L3566" s="1" t="s">
        <v>1403</v>
      </c>
      <c r="M3566" s="1" t="s">
        <v>2367</v>
      </c>
      <c r="N3566" s="1" t="s">
        <v>197</v>
      </c>
      <c r="O3566" s="1" t="s">
        <v>28</v>
      </c>
      <c r="P3566" s="1" t="s">
        <v>146</v>
      </c>
      <c r="Q3566" s="4">
        <v>89.95</v>
      </c>
      <c r="R3566" s="4">
        <v>38</v>
      </c>
      <c r="S3566" s="8">
        <v>33</v>
      </c>
    </row>
    <row r="3567" spans="2:19" ht="15" customHeight="1">
      <c r="G3567" s="1" t="s">
        <v>9997</v>
      </c>
      <c r="H3567" s="1" t="s">
        <v>10007</v>
      </c>
      <c r="I3567" s="1" t="s">
        <v>152</v>
      </c>
      <c r="J3567" s="1" t="s">
        <v>38</v>
      </c>
      <c r="K3567" s="1" t="s">
        <v>10008</v>
      </c>
      <c r="L3567" s="1" t="s">
        <v>1403</v>
      </c>
      <c r="M3567" s="1" t="s">
        <v>2367</v>
      </c>
      <c r="N3567" s="1" t="s">
        <v>197</v>
      </c>
      <c r="O3567" s="1" t="s">
        <v>28</v>
      </c>
      <c r="P3567" s="1" t="s">
        <v>146</v>
      </c>
      <c r="Q3567" s="4">
        <v>89.95</v>
      </c>
      <c r="R3567" s="4">
        <v>38</v>
      </c>
      <c r="S3567" s="8">
        <v>28</v>
      </c>
    </row>
    <row r="3568" spans="2:19" ht="15" customHeight="1">
      <c r="G3568" s="1" t="s">
        <v>9997</v>
      </c>
      <c r="H3568" s="1" t="s">
        <v>10009</v>
      </c>
      <c r="I3568" s="1" t="s">
        <v>33</v>
      </c>
      <c r="J3568" s="1" t="s">
        <v>38</v>
      </c>
      <c r="K3568" s="1" t="s">
        <v>10010</v>
      </c>
      <c r="L3568" s="1" t="s">
        <v>1403</v>
      </c>
      <c r="M3568" s="1" t="s">
        <v>2367</v>
      </c>
      <c r="N3568" s="1" t="s">
        <v>197</v>
      </c>
      <c r="O3568" s="1" t="s">
        <v>28</v>
      </c>
      <c r="P3568" s="1" t="s">
        <v>146</v>
      </c>
      <c r="Q3568" s="4">
        <v>89.95</v>
      </c>
      <c r="R3568" s="4">
        <v>38</v>
      </c>
      <c r="S3568" s="8">
        <v>26</v>
      </c>
    </row>
    <row r="3569" spans="2:19" ht="15" customHeight="1">
      <c r="G3569" s="1" t="s">
        <v>9997</v>
      </c>
      <c r="H3569" s="1" t="s">
        <v>10011</v>
      </c>
      <c r="I3569" s="1" t="s">
        <v>41</v>
      </c>
      <c r="J3569" s="1" t="s">
        <v>38</v>
      </c>
      <c r="K3569" s="1" t="s">
        <v>10012</v>
      </c>
      <c r="L3569" s="1" t="s">
        <v>1403</v>
      </c>
      <c r="M3569" s="1" t="s">
        <v>2367</v>
      </c>
      <c r="N3569" s="1" t="s">
        <v>197</v>
      </c>
      <c r="O3569" s="1" t="s">
        <v>28</v>
      </c>
      <c r="P3569" s="1" t="s">
        <v>146</v>
      </c>
      <c r="Q3569" s="4">
        <v>89.95</v>
      </c>
      <c r="R3569" s="4">
        <v>38</v>
      </c>
      <c r="S3569" s="8">
        <v>23</v>
      </c>
    </row>
    <row r="3570" spans="2:19" ht="15" customHeight="1">
      <c r="G3570" s="1" t="s">
        <v>9997</v>
      </c>
      <c r="H3570" s="1" t="s">
        <v>10013</v>
      </c>
      <c r="I3570" s="1" t="s">
        <v>44</v>
      </c>
      <c r="J3570" s="1" t="s">
        <v>38</v>
      </c>
      <c r="K3570" s="1" t="s">
        <v>10014</v>
      </c>
      <c r="L3570" s="1" t="s">
        <v>1403</v>
      </c>
      <c r="M3570" s="1" t="s">
        <v>2367</v>
      </c>
      <c r="N3570" s="1" t="s">
        <v>197</v>
      </c>
      <c r="O3570" s="1" t="s">
        <v>28</v>
      </c>
      <c r="P3570" s="1" t="s">
        <v>146</v>
      </c>
      <c r="Q3570" s="4">
        <v>89.95</v>
      </c>
      <c r="R3570" s="4">
        <v>38</v>
      </c>
      <c r="S3570" s="8">
        <v>13</v>
      </c>
    </row>
    <row r="3571" spans="2:19" ht="15" customHeight="1">
      <c r="G3571" s="1" t="s">
        <v>9997</v>
      </c>
      <c r="H3571" s="1" t="s">
        <v>10015</v>
      </c>
      <c r="I3571" s="1" t="s">
        <v>34</v>
      </c>
      <c r="J3571" s="1" t="s">
        <v>38</v>
      </c>
      <c r="K3571" s="1" t="s">
        <v>10016</v>
      </c>
      <c r="L3571" s="1" t="s">
        <v>1403</v>
      </c>
      <c r="M3571" s="1" t="s">
        <v>2367</v>
      </c>
      <c r="N3571" s="1" t="s">
        <v>197</v>
      </c>
      <c r="O3571" s="1" t="s">
        <v>28</v>
      </c>
      <c r="P3571" s="1" t="s">
        <v>146</v>
      </c>
      <c r="Q3571" s="4">
        <v>89.95</v>
      </c>
      <c r="R3571" s="4">
        <v>38</v>
      </c>
      <c r="S3571" s="8">
        <v>14</v>
      </c>
    </row>
    <row r="3572" spans="2:19" ht="15" customHeight="1">
      <c r="G3572" s="1" t="s">
        <v>9997</v>
      </c>
      <c r="H3572" s="1" t="s">
        <v>10017</v>
      </c>
      <c r="I3572" s="1" t="s">
        <v>51</v>
      </c>
      <c r="J3572" s="1" t="s">
        <v>38</v>
      </c>
      <c r="K3572" s="1" t="s">
        <v>10018</v>
      </c>
      <c r="L3572" s="1" t="s">
        <v>1403</v>
      </c>
      <c r="M3572" s="1" t="s">
        <v>2367</v>
      </c>
      <c r="N3572" s="1" t="s">
        <v>197</v>
      </c>
      <c r="O3572" s="1" t="s">
        <v>28</v>
      </c>
      <c r="P3572" s="1" t="s">
        <v>146</v>
      </c>
      <c r="Q3572" s="4">
        <v>89.95</v>
      </c>
      <c r="R3572" s="4">
        <v>38</v>
      </c>
      <c r="S3572" s="8">
        <v>13</v>
      </c>
    </row>
    <row r="3573" spans="2:19" ht="15" customHeight="1">
      <c r="G3573" s="1" t="s">
        <v>9997</v>
      </c>
      <c r="H3573" s="1" t="s">
        <v>10019</v>
      </c>
      <c r="I3573" s="1" t="s">
        <v>44</v>
      </c>
      <c r="J3573" s="1" t="s">
        <v>23</v>
      </c>
      <c r="K3573" s="1" t="s">
        <v>10020</v>
      </c>
      <c r="L3573" s="1" t="s">
        <v>1403</v>
      </c>
      <c r="M3573" s="1" t="s">
        <v>2367</v>
      </c>
      <c r="N3573" s="1" t="s">
        <v>197</v>
      </c>
      <c r="O3573" s="1" t="s">
        <v>28</v>
      </c>
      <c r="P3573" s="1" t="s">
        <v>146</v>
      </c>
      <c r="Q3573" s="4">
        <v>89.95</v>
      </c>
      <c r="R3573" s="4">
        <v>38</v>
      </c>
      <c r="S3573" s="8">
        <v>1</v>
      </c>
    </row>
    <row r="3574" spans="2:19" ht="57.2" customHeight="1">
      <c r="B3574" s="1" t="s">
        <v>10021</v>
      </c>
      <c r="C3574" s="1" t="s">
        <v>47</v>
      </c>
      <c r="D3574" s="1" t="s">
        <v>18</v>
      </c>
      <c r="E3574" s="1" t="s">
        <v>10022</v>
      </c>
      <c r="F3574" s="1" t="s">
        <v>20</v>
      </c>
      <c r="G3574" s="1" t="s">
        <v>10021</v>
      </c>
      <c r="H3574" s="1" t="s">
        <v>10023</v>
      </c>
      <c r="I3574" s="1" t="s">
        <v>192</v>
      </c>
      <c r="J3574" s="1" t="s">
        <v>38</v>
      </c>
      <c r="K3574" s="1" t="s">
        <v>10024</v>
      </c>
      <c r="L3574" s="1" t="s">
        <v>2988</v>
      </c>
      <c r="M3574" s="1" t="s">
        <v>10025</v>
      </c>
      <c r="N3574" s="1" t="s">
        <v>197</v>
      </c>
      <c r="O3574" s="1" t="s">
        <v>28</v>
      </c>
      <c r="P3574" s="1" t="s">
        <v>29</v>
      </c>
      <c r="Q3574" s="4">
        <v>99.95</v>
      </c>
      <c r="R3574" s="4">
        <v>42</v>
      </c>
      <c r="S3574" s="8">
        <v>1</v>
      </c>
    </row>
    <row r="3575" spans="2:19" ht="15" customHeight="1">
      <c r="G3575" s="1" t="s">
        <v>10021</v>
      </c>
      <c r="H3575" s="1" t="s">
        <v>10026</v>
      </c>
      <c r="I3575" s="1" t="s">
        <v>152</v>
      </c>
      <c r="J3575" s="1" t="s">
        <v>23</v>
      </c>
      <c r="K3575" s="1" t="s">
        <v>10027</v>
      </c>
      <c r="L3575" s="1" t="s">
        <v>2988</v>
      </c>
      <c r="M3575" s="1" t="s">
        <v>10025</v>
      </c>
      <c r="N3575" s="1" t="s">
        <v>197</v>
      </c>
      <c r="O3575" s="1" t="s">
        <v>28</v>
      </c>
      <c r="P3575" s="1" t="s">
        <v>29</v>
      </c>
      <c r="Q3575" s="4">
        <v>99.95</v>
      </c>
      <c r="R3575" s="4">
        <v>42</v>
      </c>
      <c r="S3575" s="8">
        <v>2</v>
      </c>
    </row>
    <row r="3576" spans="2:19" ht="15" customHeight="1">
      <c r="G3576" s="1" t="s">
        <v>10021</v>
      </c>
      <c r="H3576" s="1" t="s">
        <v>10028</v>
      </c>
      <c r="I3576" s="1" t="s">
        <v>33</v>
      </c>
      <c r="J3576" s="1" t="s">
        <v>23</v>
      </c>
      <c r="K3576" s="1" t="s">
        <v>10029</v>
      </c>
      <c r="L3576" s="1" t="s">
        <v>2988</v>
      </c>
      <c r="M3576" s="1" t="s">
        <v>10025</v>
      </c>
      <c r="N3576" s="1" t="s">
        <v>197</v>
      </c>
      <c r="O3576" s="1" t="s">
        <v>28</v>
      </c>
      <c r="P3576" s="1" t="s">
        <v>29</v>
      </c>
      <c r="Q3576" s="4">
        <v>99.95</v>
      </c>
      <c r="R3576" s="4">
        <v>42</v>
      </c>
      <c r="S3576" s="8">
        <v>2</v>
      </c>
    </row>
    <row r="3577" spans="2:19" ht="57.2" customHeight="1">
      <c r="B3577" s="1" t="s">
        <v>10030</v>
      </c>
      <c r="C3577" s="1" t="s">
        <v>47</v>
      </c>
      <c r="D3577" s="1" t="s">
        <v>18</v>
      </c>
      <c r="E3577" s="1" t="s">
        <v>10031</v>
      </c>
      <c r="F3577" s="1" t="s">
        <v>20</v>
      </c>
      <c r="G3577" s="1" t="s">
        <v>10030</v>
      </c>
      <c r="H3577" s="1" t="s">
        <v>10032</v>
      </c>
      <c r="I3577" s="1" t="s">
        <v>86</v>
      </c>
      <c r="J3577" s="1" t="s">
        <v>38</v>
      </c>
      <c r="K3577" s="1" t="s">
        <v>10033</v>
      </c>
      <c r="L3577" s="1" t="s">
        <v>2119</v>
      </c>
      <c r="M3577" s="1" t="s">
        <v>10034</v>
      </c>
      <c r="N3577" s="1" t="s">
        <v>197</v>
      </c>
      <c r="O3577" s="1" t="s">
        <v>28</v>
      </c>
      <c r="P3577" s="1" t="s">
        <v>29</v>
      </c>
      <c r="Q3577" s="4">
        <v>99.95</v>
      </c>
      <c r="R3577" s="4">
        <v>42</v>
      </c>
      <c r="S3577" s="8">
        <v>1</v>
      </c>
    </row>
    <row r="3578" spans="2:19" ht="15" customHeight="1">
      <c r="G3578" s="1" t="s">
        <v>10030</v>
      </c>
      <c r="H3578" s="1" t="s">
        <v>10035</v>
      </c>
      <c r="I3578" s="1" t="s">
        <v>23</v>
      </c>
      <c r="J3578" s="1" t="s">
        <v>38</v>
      </c>
      <c r="K3578" s="1" t="s">
        <v>10036</v>
      </c>
      <c r="L3578" s="1" t="s">
        <v>2119</v>
      </c>
      <c r="M3578" s="1" t="s">
        <v>10034</v>
      </c>
      <c r="N3578" s="1" t="s">
        <v>197</v>
      </c>
      <c r="O3578" s="1" t="s">
        <v>28</v>
      </c>
      <c r="P3578" s="1" t="s">
        <v>29</v>
      </c>
      <c r="Q3578" s="4">
        <v>99.95</v>
      </c>
      <c r="R3578" s="4">
        <v>42</v>
      </c>
      <c r="S3578" s="8">
        <v>1</v>
      </c>
    </row>
    <row r="3579" spans="2:19" ht="57.2" customHeight="1">
      <c r="B3579" s="1" t="s">
        <v>10037</v>
      </c>
      <c r="C3579" s="1" t="s">
        <v>47</v>
      </c>
      <c r="D3579" s="1" t="s">
        <v>18</v>
      </c>
      <c r="E3579" s="1" t="s">
        <v>10038</v>
      </c>
      <c r="F3579" s="1" t="s">
        <v>20</v>
      </c>
      <c r="G3579" s="1" t="s">
        <v>10037</v>
      </c>
      <c r="H3579" s="1" t="s">
        <v>10039</v>
      </c>
      <c r="I3579" s="1" t="s">
        <v>344</v>
      </c>
      <c r="J3579" s="1" t="s">
        <v>466</v>
      </c>
      <c r="K3579" s="1" t="s">
        <v>10040</v>
      </c>
      <c r="L3579" s="1" t="s">
        <v>10041</v>
      </c>
      <c r="M3579" s="1" t="s">
        <v>10042</v>
      </c>
      <c r="N3579" s="1" t="s">
        <v>197</v>
      </c>
      <c r="O3579" s="1" t="s">
        <v>28</v>
      </c>
      <c r="P3579" s="1" t="s">
        <v>2232</v>
      </c>
      <c r="Q3579" s="4">
        <v>49.95</v>
      </c>
      <c r="R3579" s="4">
        <v>21</v>
      </c>
      <c r="S3579" s="8">
        <v>5</v>
      </c>
    </row>
    <row r="3580" spans="2:19" ht="57.2" customHeight="1">
      <c r="B3580" s="1" t="s">
        <v>10043</v>
      </c>
      <c r="C3580" s="1" t="s">
        <v>47</v>
      </c>
      <c r="D3580" s="1" t="s">
        <v>18</v>
      </c>
      <c r="E3580" s="1" t="s">
        <v>10044</v>
      </c>
      <c r="F3580" s="1" t="s">
        <v>20</v>
      </c>
      <c r="G3580" s="1" t="s">
        <v>10043</v>
      </c>
      <c r="H3580" s="1" t="s">
        <v>10045</v>
      </c>
      <c r="I3580" s="1" t="s">
        <v>344</v>
      </c>
      <c r="J3580" s="1" t="s">
        <v>466</v>
      </c>
      <c r="K3580" s="1" t="s">
        <v>10046</v>
      </c>
      <c r="L3580" s="1" t="s">
        <v>10041</v>
      </c>
      <c r="M3580" s="1" t="s">
        <v>10047</v>
      </c>
      <c r="N3580" s="1" t="s">
        <v>197</v>
      </c>
      <c r="O3580" s="1" t="s">
        <v>28</v>
      </c>
      <c r="P3580" s="1" t="s">
        <v>2232</v>
      </c>
      <c r="Q3580" s="4">
        <v>49.95</v>
      </c>
      <c r="R3580" s="4">
        <v>21</v>
      </c>
      <c r="S3580" s="8">
        <v>11</v>
      </c>
    </row>
    <row r="3581" spans="2:19" ht="57.2" customHeight="1">
      <c r="B3581" s="1" t="s">
        <v>10048</v>
      </c>
      <c r="C3581" s="1" t="s">
        <v>47</v>
      </c>
      <c r="D3581" s="1" t="s">
        <v>18</v>
      </c>
      <c r="E3581" s="1" t="s">
        <v>10049</v>
      </c>
      <c r="F3581" s="1" t="s">
        <v>20</v>
      </c>
      <c r="G3581" s="1" t="s">
        <v>10048</v>
      </c>
      <c r="H3581" s="1" t="s">
        <v>10050</v>
      </c>
      <c r="I3581" s="1" t="s">
        <v>41</v>
      </c>
      <c r="J3581" s="1" t="s">
        <v>466</v>
      </c>
      <c r="K3581" s="1" t="s">
        <v>10051</v>
      </c>
      <c r="L3581" s="1" t="s">
        <v>10052</v>
      </c>
      <c r="M3581" s="1" t="s">
        <v>9083</v>
      </c>
      <c r="N3581" s="1" t="s">
        <v>197</v>
      </c>
      <c r="O3581" s="1" t="s">
        <v>28</v>
      </c>
      <c r="P3581" s="1" t="s">
        <v>2285</v>
      </c>
      <c r="Q3581" s="4">
        <v>59.95</v>
      </c>
      <c r="R3581" s="4">
        <v>25</v>
      </c>
      <c r="S3581" s="8">
        <v>1</v>
      </c>
    </row>
    <row r="3582" spans="2:19" ht="15" customHeight="1">
      <c r="G3582" s="1" t="s">
        <v>10048</v>
      </c>
      <c r="H3582" s="1" t="s">
        <v>10053</v>
      </c>
      <c r="I3582" s="1" t="s">
        <v>344</v>
      </c>
      <c r="J3582" s="1" t="s">
        <v>466</v>
      </c>
      <c r="K3582" s="1" t="s">
        <v>10054</v>
      </c>
      <c r="L3582" s="1" t="s">
        <v>10052</v>
      </c>
      <c r="M3582" s="1" t="s">
        <v>9083</v>
      </c>
      <c r="N3582" s="1" t="s">
        <v>197</v>
      </c>
      <c r="O3582" s="1" t="s">
        <v>28</v>
      </c>
      <c r="P3582" s="1" t="s">
        <v>2285</v>
      </c>
      <c r="Q3582" s="4">
        <v>59.95</v>
      </c>
      <c r="R3582" s="4">
        <v>25</v>
      </c>
      <c r="S3582" s="8">
        <v>5</v>
      </c>
    </row>
    <row r="3583" spans="2:19" ht="57.2" customHeight="1">
      <c r="B3583" s="1" t="s">
        <v>10055</v>
      </c>
      <c r="C3583" s="1" t="s">
        <v>47</v>
      </c>
      <c r="D3583" s="1" t="s">
        <v>18</v>
      </c>
      <c r="E3583" s="1" t="s">
        <v>10056</v>
      </c>
      <c r="F3583" s="1" t="s">
        <v>20</v>
      </c>
      <c r="G3583" s="1" t="s">
        <v>10055</v>
      </c>
      <c r="H3583" s="1" t="s">
        <v>10057</v>
      </c>
      <c r="I3583" s="1" t="s">
        <v>34</v>
      </c>
      <c r="J3583" s="1" t="s">
        <v>466</v>
      </c>
      <c r="K3583" s="1" t="s">
        <v>10058</v>
      </c>
      <c r="L3583" s="1" t="s">
        <v>10059</v>
      </c>
      <c r="M3583" s="1" t="s">
        <v>10060</v>
      </c>
      <c r="N3583" s="1" t="s">
        <v>197</v>
      </c>
      <c r="O3583" s="1" t="s">
        <v>28</v>
      </c>
      <c r="P3583" s="1" t="s">
        <v>2232</v>
      </c>
      <c r="Q3583" s="4">
        <v>64.95</v>
      </c>
      <c r="R3583" s="4">
        <v>28</v>
      </c>
      <c r="S3583" s="8">
        <v>1</v>
      </c>
    </row>
    <row r="3584" spans="2:19" ht="15" customHeight="1">
      <c r="G3584" s="1" t="s">
        <v>10055</v>
      </c>
      <c r="H3584" s="1" t="s">
        <v>10061</v>
      </c>
      <c r="I3584" s="1" t="s">
        <v>344</v>
      </c>
      <c r="J3584" s="1" t="s">
        <v>466</v>
      </c>
      <c r="K3584" s="1" t="s">
        <v>10062</v>
      </c>
      <c r="L3584" s="1" t="s">
        <v>10059</v>
      </c>
      <c r="M3584" s="1" t="s">
        <v>10060</v>
      </c>
      <c r="N3584" s="1" t="s">
        <v>197</v>
      </c>
      <c r="O3584" s="1" t="s">
        <v>28</v>
      </c>
      <c r="P3584" s="1" t="s">
        <v>2232</v>
      </c>
      <c r="Q3584" s="4">
        <v>64.95</v>
      </c>
      <c r="R3584" s="4">
        <v>28</v>
      </c>
      <c r="S3584" s="8">
        <v>6</v>
      </c>
    </row>
    <row r="3585" spans="2:19" ht="57.2" customHeight="1">
      <c r="B3585" s="1" t="s">
        <v>10063</v>
      </c>
      <c r="C3585" s="1" t="s">
        <v>47</v>
      </c>
      <c r="D3585" s="1" t="s">
        <v>18</v>
      </c>
      <c r="E3585" s="1" t="s">
        <v>10064</v>
      </c>
      <c r="F3585" s="1" t="s">
        <v>20</v>
      </c>
      <c r="G3585" s="1" t="s">
        <v>10063</v>
      </c>
      <c r="H3585" s="1" t="s">
        <v>10065</v>
      </c>
      <c r="I3585" s="1" t="s">
        <v>2242</v>
      </c>
      <c r="J3585" s="1" t="s">
        <v>466</v>
      </c>
      <c r="K3585" s="1" t="s">
        <v>10066</v>
      </c>
      <c r="L3585" s="1" t="s">
        <v>10067</v>
      </c>
      <c r="M3585" s="1" t="s">
        <v>10068</v>
      </c>
      <c r="N3585" s="1" t="s">
        <v>197</v>
      </c>
      <c r="O3585" s="1" t="s">
        <v>28</v>
      </c>
      <c r="P3585" s="1" t="s">
        <v>888</v>
      </c>
      <c r="Q3585" s="4">
        <v>114.95</v>
      </c>
      <c r="R3585" s="4">
        <v>48</v>
      </c>
      <c r="S3585" s="8">
        <v>3</v>
      </c>
    </row>
    <row r="3586" spans="2:19" ht="15" customHeight="1">
      <c r="G3586" s="1" t="s">
        <v>10063</v>
      </c>
      <c r="H3586" s="1" t="s">
        <v>10069</v>
      </c>
      <c r="I3586" s="1" t="s">
        <v>883</v>
      </c>
      <c r="J3586" s="1" t="s">
        <v>466</v>
      </c>
      <c r="K3586" s="1" t="s">
        <v>10070</v>
      </c>
      <c r="L3586" s="1" t="s">
        <v>10067</v>
      </c>
      <c r="M3586" s="1" t="s">
        <v>10068</v>
      </c>
      <c r="N3586" s="1" t="s">
        <v>197</v>
      </c>
      <c r="O3586" s="1" t="s">
        <v>28</v>
      </c>
      <c r="P3586" s="1" t="s">
        <v>888</v>
      </c>
      <c r="Q3586" s="4">
        <v>114.95</v>
      </c>
      <c r="R3586" s="4">
        <v>48</v>
      </c>
      <c r="S3586" s="8">
        <v>1</v>
      </c>
    </row>
    <row r="3587" spans="2:19" ht="15" customHeight="1">
      <c r="G3587" s="1" t="s">
        <v>10063</v>
      </c>
      <c r="H3587" s="1" t="s">
        <v>10071</v>
      </c>
      <c r="I3587" s="1" t="s">
        <v>1524</v>
      </c>
      <c r="J3587" s="1" t="s">
        <v>466</v>
      </c>
      <c r="K3587" s="1" t="s">
        <v>10072</v>
      </c>
      <c r="L3587" s="1" t="s">
        <v>10067</v>
      </c>
      <c r="M3587" s="1" t="s">
        <v>10068</v>
      </c>
      <c r="N3587" s="1" t="s">
        <v>197</v>
      </c>
      <c r="O3587" s="1" t="s">
        <v>28</v>
      </c>
      <c r="P3587" s="1" t="s">
        <v>888</v>
      </c>
      <c r="Q3587" s="4">
        <v>114.95</v>
      </c>
      <c r="R3587" s="4">
        <v>48</v>
      </c>
      <c r="S3587" s="8">
        <v>3</v>
      </c>
    </row>
    <row r="3588" spans="2:19" ht="57.2" customHeight="1">
      <c r="B3588" s="1" t="s">
        <v>10073</v>
      </c>
      <c r="C3588" s="1" t="s">
        <v>47</v>
      </c>
      <c r="D3588" s="1" t="s">
        <v>18</v>
      </c>
      <c r="E3588" s="1" t="s">
        <v>10074</v>
      </c>
      <c r="F3588" s="1" t="s">
        <v>20</v>
      </c>
      <c r="G3588" s="1" t="s">
        <v>10073</v>
      </c>
      <c r="H3588" s="1" t="s">
        <v>10075</v>
      </c>
      <c r="I3588" s="1" t="s">
        <v>152</v>
      </c>
      <c r="J3588" s="1" t="s">
        <v>38</v>
      </c>
      <c r="K3588" s="1" t="s">
        <v>10076</v>
      </c>
      <c r="L3588" s="1" t="s">
        <v>1403</v>
      </c>
      <c r="M3588" s="1" t="s">
        <v>10077</v>
      </c>
      <c r="N3588" s="1" t="s">
        <v>197</v>
      </c>
      <c r="O3588" s="1" t="s">
        <v>28</v>
      </c>
      <c r="P3588" s="1" t="s">
        <v>29</v>
      </c>
      <c r="Q3588" s="4">
        <v>89.95</v>
      </c>
      <c r="R3588" s="4">
        <v>38</v>
      </c>
      <c r="S3588" s="8">
        <v>1</v>
      </c>
    </row>
    <row r="3589" spans="2:19" ht="15" customHeight="1">
      <c r="G3589" s="1" t="s">
        <v>10073</v>
      </c>
      <c r="H3589" s="1" t="s">
        <v>10078</v>
      </c>
      <c r="I3589" s="1" t="s">
        <v>33</v>
      </c>
      <c r="J3589" s="1" t="s">
        <v>38</v>
      </c>
      <c r="K3589" s="1" t="s">
        <v>10079</v>
      </c>
      <c r="L3589" s="1" t="s">
        <v>1403</v>
      </c>
      <c r="M3589" s="1" t="s">
        <v>10077</v>
      </c>
      <c r="N3589" s="1" t="s">
        <v>197</v>
      </c>
      <c r="O3589" s="1" t="s">
        <v>28</v>
      </c>
      <c r="P3589" s="1" t="s">
        <v>29</v>
      </c>
      <c r="Q3589" s="4">
        <v>89.95</v>
      </c>
      <c r="R3589" s="4">
        <v>38</v>
      </c>
      <c r="S3589" s="8">
        <v>1</v>
      </c>
    </row>
    <row r="3590" spans="2:19" ht="15" customHeight="1">
      <c r="G3590" s="1" t="s">
        <v>10073</v>
      </c>
      <c r="H3590" s="1" t="s">
        <v>10080</v>
      </c>
      <c r="I3590" s="1" t="s">
        <v>152</v>
      </c>
      <c r="J3590" s="1" t="s">
        <v>23</v>
      </c>
      <c r="K3590" s="1" t="s">
        <v>10081</v>
      </c>
      <c r="L3590" s="1" t="s">
        <v>1403</v>
      </c>
      <c r="M3590" s="1" t="s">
        <v>10077</v>
      </c>
      <c r="N3590" s="1" t="s">
        <v>197</v>
      </c>
      <c r="O3590" s="1" t="s">
        <v>28</v>
      </c>
      <c r="P3590" s="1" t="s">
        <v>29</v>
      </c>
      <c r="Q3590" s="4">
        <v>89.95</v>
      </c>
      <c r="R3590" s="4">
        <v>38</v>
      </c>
      <c r="S3590" s="8">
        <v>2</v>
      </c>
    </row>
    <row r="3591" spans="2:19" ht="15" customHeight="1">
      <c r="G3591" s="1" t="s">
        <v>10073</v>
      </c>
      <c r="H3591" s="1" t="s">
        <v>10082</v>
      </c>
      <c r="I3591" s="1" t="s">
        <v>51</v>
      </c>
      <c r="J3591" s="1" t="s">
        <v>23</v>
      </c>
      <c r="K3591" s="1" t="s">
        <v>10083</v>
      </c>
      <c r="L3591" s="1" t="s">
        <v>1403</v>
      </c>
      <c r="M3591" s="1" t="s">
        <v>10077</v>
      </c>
      <c r="N3591" s="1" t="s">
        <v>197</v>
      </c>
      <c r="O3591" s="1" t="s">
        <v>28</v>
      </c>
      <c r="P3591" s="1" t="s">
        <v>29</v>
      </c>
      <c r="Q3591" s="4">
        <v>89.95</v>
      </c>
      <c r="R3591" s="4">
        <v>38</v>
      </c>
      <c r="S3591" s="8">
        <v>2</v>
      </c>
    </row>
    <row r="3592" spans="2:19" ht="15" customHeight="1">
      <c r="G3592" s="1" t="s">
        <v>10073</v>
      </c>
      <c r="H3592" s="1" t="s">
        <v>10084</v>
      </c>
      <c r="I3592" s="1" t="s">
        <v>38</v>
      </c>
      <c r="J3592" s="1" t="s">
        <v>23</v>
      </c>
      <c r="K3592" s="1" t="s">
        <v>10085</v>
      </c>
      <c r="L3592" s="1" t="s">
        <v>1403</v>
      </c>
      <c r="M3592" s="1" t="s">
        <v>10077</v>
      </c>
      <c r="N3592" s="1" t="s">
        <v>197</v>
      </c>
      <c r="O3592" s="1" t="s">
        <v>28</v>
      </c>
      <c r="P3592" s="1" t="s">
        <v>29</v>
      </c>
      <c r="Q3592" s="4">
        <v>89.95</v>
      </c>
      <c r="R3592" s="4">
        <v>38</v>
      </c>
      <c r="S3592" s="8">
        <v>1</v>
      </c>
    </row>
    <row r="3593" spans="2:19" ht="57.2" customHeight="1">
      <c r="B3593" s="1" t="s">
        <v>10086</v>
      </c>
      <c r="C3593" s="1" t="s">
        <v>47</v>
      </c>
      <c r="D3593" s="1" t="s">
        <v>18</v>
      </c>
      <c r="E3593" s="1" t="s">
        <v>10087</v>
      </c>
      <c r="F3593" s="1" t="s">
        <v>20</v>
      </c>
      <c r="G3593" s="1" t="s">
        <v>10086</v>
      </c>
      <c r="H3593" s="1" t="s">
        <v>10088</v>
      </c>
      <c r="I3593" s="1" t="s">
        <v>192</v>
      </c>
      <c r="J3593" s="1" t="s">
        <v>38</v>
      </c>
      <c r="K3593" s="1" t="s">
        <v>10089</v>
      </c>
      <c r="L3593" s="1" t="s">
        <v>2486</v>
      </c>
      <c r="M3593" s="1" t="s">
        <v>10090</v>
      </c>
      <c r="N3593" s="1" t="s">
        <v>197</v>
      </c>
      <c r="O3593" s="1" t="s">
        <v>28</v>
      </c>
      <c r="P3593" s="1" t="s">
        <v>29</v>
      </c>
      <c r="Q3593" s="4">
        <v>109.95</v>
      </c>
      <c r="R3593" s="4">
        <v>46</v>
      </c>
      <c r="S3593" s="8">
        <v>2</v>
      </c>
    </row>
    <row r="3594" spans="2:19" ht="15" customHeight="1">
      <c r="G3594" s="1" t="s">
        <v>10086</v>
      </c>
      <c r="H3594" s="1" t="s">
        <v>10091</v>
      </c>
      <c r="I3594" s="1" t="s">
        <v>33</v>
      </c>
      <c r="J3594" s="1" t="s">
        <v>23</v>
      </c>
      <c r="K3594" s="1" t="s">
        <v>10092</v>
      </c>
      <c r="L3594" s="1" t="s">
        <v>2486</v>
      </c>
      <c r="M3594" s="1" t="s">
        <v>10090</v>
      </c>
      <c r="N3594" s="1" t="s">
        <v>197</v>
      </c>
      <c r="O3594" s="1" t="s">
        <v>28</v>
      </c>
      <c r="P3594" s="1" t="s">
        <v>29</v>
      </c>
      <c r="Q3594" s="4">
        <v>109.95</v>
      </c>
      <c r="R3594" s="4">
        <v>46</v>
      </c>
      <c r="S3594" s="8">
        <v>2</v>
      </c>
    </row>
    <row r="3595" spans="2:19" ht="15" customHeight="1">
      <c r="G3595" s="1" t="s">
        <v>10086</v>
      </c>
      <c r="H3595" s="1" t="s">
        <v>10093</v>
      </c>
      <c r="I3595" s="1" t="s">
        <v>41</v>
      </c>
      <c r="J3595" s="1" t="s">
        <v>23</v>
      </c>
      <c r="K3595" s="1" t="s">
        <v>10094</v>
      </c>
      <c r="L3595" s="1" t="s">
        <v>2486</v>
      </c>
      <c r="M3595" s="1" t="s">
        <v>10090</v>
      </c>
      <c r="N3595" s="1" t="s">
        <v>197</v>
      </c>
      <c r="O3595" s="1" t="s">
        <v>28</v>
      </c>
      <c r="P3595" s="1" t="s">
        <v>29</v>
      </c>
      <c r="Q3595" s="4">
        <v>109.95</v>
      </c>
      <c r="R3595" s="4">
        <v>46</v>
      </c>
      <c r="S3595" s="8">
        <v>1</v>
      </c>
    </row>
    <row r="3596" spans="2:19" ht="15" customHeight="1">
      <c r="G3596" s="1" t="s">
        <v>10086</v>
      </c>
      <c r="H3596" s="1" t="s">
        <v>10095</v>
      </c>
      <c r="I3596" s="1" t="s">
        <v>44</v>
      </c>
      <c r="J3596" s="1" t="s">
        <v>23</v>
      </c>
      <c r="K3596" s="1" t="s">
        <v>10096</v>
      </c>
      <c r="L3596" s="1" t="s">
        <v>2486</v>
      </c>
      <c r="M3596" s="1" t="s">
        <v>10090</v>
      </c>
      <c r="N3596" s="1" t="s">
        <v>197</v>
      </c>
      <c r="O3596" s="1" t="s">
        <v>28</v>
      </c>
      <c r="P3596" s="1" t="s">
        <v>29</v>
      </c>
      <c r="Q3596" s="4">
        <v>109.95</v>
      </c>
      <c r="R3596" s="4">
        <v>46</v>
      </c>
      <c r="S3596" s="8">
        <v>1</v>
      </c>
    </row>
    <row r="3597" spans="2:19" ht="57.2" customHeight="1">
      <c r="B3597" s="1" t="s">
        <v>10097</v>
      </c>
      <c r="C3597" s="1" t="s">
        <v>47</v>
      </c>
      <c r="D3597" s="1" t="s">
        <v>18</v>
      </c>
      <c r="E3597" s="1" t="s">
        <v>10098</v>
      </c>
      <c r="F3597" s="1" t="s">
        <v>20</v>
      </c>
      <c r="G3597" s="1" t="s">
        <v>10097</v>
      </c>
      <c r="H3597" s="1" t="s">
        <v>10099</v>
      </c>
      <c r="I3597" s="1" t="s">
        <v>41</v>
      </c>
      <c r="J3597" s="1" t="s">
        <v>23</v>
      </c>
      <c r="K3597" s="1" t="s">
        <v>10100</v>
      </c>
      <c r="L3597" s="1" t="s">
        <v>1696</v>
      </c>
      <c r="M3597" s="1" t="s">
        <v>10101</v>
      </c>
      <c r="N3597" s="1" t="s">
        <v>197</v>
      </c>
      <c r="O3597" s="1" t="s">
        <v>28</v>
      </c>
      <c r="P3597" s="1" t="s">
        <v>29</v>
      </c>
      <c r="Q3597" s="4">
        <v>89.95</v>
      </c>
      <c r="R3597" s="4">
        <v>38</v>
      </c>
      <c r="S3597" s="8">
        <v>1</v>
      </c>
    </row>
    <row r="3598" spans="2:19" ht="15" customHeight="1">
      <c r="G3598" s="1" t="s">
        <v>10097</v>
      </c>
      <c r="H3598" s="1" t="s">
        <v>10102</v>
      </c>
      <c r="I3598" s="1" t="s">
        <v>34</v>
      </c>
      <c r="J3598" s="1" t="s">
        <v>23</v>
      </c>
      <c r="K3598" s="1" t="s">
        <v>10103</v>
      </c>
      <c r="L3598" s="1" t="s">
        <v>1696</v>
      </c>
      <c r="M3598" s="1" t="s">
        <v>10101</v>
      </c>
      <c r="N3598" s="1" t="s">
        <v>197</v>
      </c>
      <c r="O3598" s="1" t="s">
        <v>28</v>
      </c>
      <c r="P3598" s="1" t="s">
        <v>29</v>
      </c>
      <c r="Q3598" s="4">
        <v>89.95</v>
      </c>
      <c r="R3598" s="4">
        <v>38</v>
      </c>
      <c r="S3598" s="8">
        <v>1</v>
      </c>
    </row>
    <row r="3599" spans="2:19" ht="15" customHeight="1">
      <c r="G3599" s="1" t="s">
        <v>10097</v>
      </c>
      <c r="H3599" s="1" t="s">
        <v>10104</v>
      </c>
      <c r="I3599" s="1" t="s">
        <v>38</v>
      </c>
      <c r="J3599" s="1" t="s">
        <v>23</v>
      </c>
      <c r="K3599" s="1" t="s">
        <v>10105</v>
      </c>
      <c r="L3599" s="1" t="s">
        <v>1696</v>
      </c>
      <c r="M3599" s="1" t="s">
        <v>10101</v>
      </c>
      <c r="N3599" s="1" t="s">
        <v>197</v>
      </c>
      <c r="O3599" s="1" t="s">
        <v>28</v>
      </c>
      <c r="P3599" s="1" t="s">
        <v>29</v>
      </c>
      <c r="Q3599" s="4">
        <v>89.95</v>
      </c>
      <c r="R3599" s="4">
        <v>38</v>
      </c>
      <c r="S3599" s="8">
        <v>1</v>
      </c>
    </row>
    <row r="3600" spans="2:19" ht="57.2" customHeight="1">
      <c r="B3600" s="1" t="s">
        <v>10106</v>
      </c>
      <c r="C3600" s="1" t="s">
        <v>47</v>
      </c>
      <c r="D3600" s="1" t="s">
        <v>18</v>
      </c>
      <c r="E3600" s="1" t="s">
        <v>10107</v>
      </c>
      <c r="F3600" s="1" t="s">
        <v>20</v>
      </c>
      <c r="G3600" s="1" t="s">
        <v>10106</v>
      </c>
      <c r="H3600" s="1" t="s">
        <v>10108</v>
      </c>
      <c r="I3600" s="1" t="s">
        <v>344</v>
      </c>
      <c r="J3600" s="1" t="s">
        <v>38</v>
      </c>
      <c r="K3600" s="1" t="s">
        <v>10109</v>
      </c>
      <c r="L3600" s="1" t="s">
        <v>2486</v>
      </c>
      <c r="M3600" s="1" t="s">
        <v>3795</v>
      </c>
      <c r="N3600" s="1" t="s">
        <v>197</v>
      </c>
      <c r="O3600" s="1" t="s">
        <v>28</v>
      </c>
      <c r="P3600" s="1" t="s">
        <v>29</v>
      </c>
      <c r="Q3600" s="4">
        <v>99.95</v>
      </c>
      <c r="R3600" s="4">
        <v>42</v>
      </c>
      <c r="S3600" s="8">
        <v>1</v>
      </c>
    </row>
    <row r="3601" spans="2:19" ht="15" customHeight="1">
      <c r="G3601" s="1" t="s">
        <v>10106</v>
      </c>
      <c r="H3601" s="1" t="s">
        <v>10110</v>
      </c>
      <c r="I3601" s="1" t="s">
        <v>152</v>
      </c>
      <c r="J3601" s="1" t="s">
        <v>38</v>
      </c>
      <c r="K3601" s="1" t="s">
        <v>10111</v>
      </c>
      <c r="L3601" s="1" t="s">
        <v>2486</v>
      </c>
      <c r="M3601" s="1" t="s">
        <v>3795</v>
      </c>
      <c r="N3601" s="1" t="s">
        <v>197</v>
      </c>
      <c r="O3601" s="1" t="s">
        <v>28</v>
      </c>
      <c r="P3601" s="1" t="s">
        <v>29</v>
      </c>
      <c r="Q3601" s="4">
        <v>99.95</v>
      </c>
      <c r="R3601" s="4">
        <v>42</v>
      </c>
      <c r="S3601" s="8">
        <v>5</v>
      </c>
    </row>
    <row r="3602" spans="2:19" ht="15" customHeight="1">
      <c r="G3602" s="1" t="s">
        <v>10106</v>
      </c>
      <c r="H3602" s="1" t="s">
        <v>10112</v>
      </c>
      <c r="I3602" s="1" t="s">
        <v>38</v>
      </c>
      <c r="J3602" s="1" t="s">
        <v>38</v>
      </c>
      <c r="K3602" s="1" t="s">
        <v>10113</v>
      </c>
      <c r="L3602" s="1" t="s">
        <v>2486</v>
      </c>
      <c r="M3602" s="1" t="s">
        <v>3795</v>
      </c>
      <c r="N3602" s="1" t="s">
        <v>197</v>
      </c>
      <c r="O3602" s="1" t="s">
        <v>28</v>
      </c>
      <c r="P3602" s="1" t="s">
        <v>29</v>
      </c>
      <c r="Q3602" s="4">
        <v>99.95</v>
      </c>
      <c r="R3602" s="4">
        <v>42</v>
      </c>
      <c r="S3602" s="8">
        <v>2</v>
      </c>
    </row>
    <row r="3603" spans="2:19" ht="15" customHeight="1">
      <c r="G3603" s="1" t="s">
        <v>10106</v>
      </c>
      <c r="H3603" s="1" t="s">
        <v>10114</v>
      </c>
      <c r="I3603" s="1" t="s">
        <v>41</v>
      </c>
      <c r="J3603" s="1" t="s">
        <v>23</v>
      </c>
      <c r="K3603" s="1" t="s">
        <v>10115</v>
      </c>
      <c r="L3603" s="1" t="s">
        <v>2486</v>
      </c>
      <c r="M3603" s="1" t="s">
        <v>3795</v>
      </c>
      <c r="N3603" s="1" t="s">
        <v>197</v>
      </c>
      <c r="O3603" s="1" t="s">
        <v>28</v>
      </c>
      <c r="P3603" s="1" t="s">
        <v>29</v>
      </c>
      <c r="Q3603" s="4">
        <v>99.95</v>
      </c>
      <c r="R3603" s="4">
        <v>42</v>
      </c>
      <c r="S3603" s="8">
        <v>7</v>
      </c>
    </row>
    <row r="3604" spans="2:19" ht="15" customHeight="1">
      <c r="G3604" s="1" t="s">
        <v>10106</v>
      </c>
      <c r="H3604" s="1" t="s">
        <v>10116</v>
      </c>
      <c r="I3604" s="1" t="s">
        <v>44</v>
      </c>
      <c r="J3604" s="1" t="s">
        <v>23</v>
      </c>
      <c r="K3604" s="1" t="s">
        <v>10117</v>
      </c>
      <c r="L3604" s="1" t="s">
        <v>2486</v>
      </c>
      <c r="M3604" s="1" t="s">
        <v>3795</v>
      </c>
      <c r="N3604" s="1" t="s">
        <v>197</v>
      </c>
      <c r="O3604" s="1" t="s">
        <v>28</v>
      </c>
      <c r="P3604" s="1" t="s">
        <v>29</v>
      </c>
      <c r="Q3604" s="4">
        <v>99.95</v>
      </c>
      <c r="R3604" s="4">
        <v>42</v>
      </c>
      <c r="S3604" s="8">
        <v>9</v>
      </c>
    </row>
    <row r="3605" spans="2:19" ht="15" customHeight="1">
      <c r="G3605" s="1" t="s">
        <v>10106</v>
      </c>
      <c r="H3605" s="1" t="s">
        <v>10118</v>
      </c>
      <c r="I3605" s="1" t="s">
        <v>51</v>
      </c>
      <c r="J3605" s="1" t="s">
        <v>23</v>
      </c>
      <c r="K3605" s="1" t="s">
        <v>10119</v>
      </c>
      <c r="L3605" s="1" t="s">
        <v>2486</v>
      </c>
      <c r="M3605" s="1" t="s">
        <v>3795</v>
      </c>
      <c r="N3605" s="1" t="s">
        <v>197</v>
      </c>
      <c r="O3605" s="1" t="s">
        <v>28</v>
      </c>
      <c r="P3605" s="1" t="s">
        <v>29</v>
      </c>
      <c r="Q3605" s="4">
        <v>99.95</v>
      </c>
      <c r="R3605" s="4">
        <v>42</v>
      </c>
      <c r="S3605" s="8">
        <v>2</v>
      </c>
    </row>
    <row r="3606" spans="2:19" ht="57.2" customHeight="1">
      <c r="B3606" s="1" t="s">
        <v>10120</v>
      </c>
      <c r="C3606" s="1" t="s">
        <v>47</v>
      </c>
      <c r="D3606" s="1" t="s">
        <v>18</v>
      </c>
      <c r="E3606" s="1" t="s">
        <v>10121</v>
      </c>
      <c r="F3606" s="1" t="s">
        <v>20</v>
      </c>
      <c r="G3606" s="1" t="s">
        <v>10120</v>
      </c>
      <c r="H3606" s="1" t="s">
        <v>10122</v>
      </c>
      <c r="I3606" s="1" t="s">
        <v>192</v>
      </c>
      <c r="J3606" s="1" t="s">
        <v>38</v>
      </c>
      <c r="K3606" s="1" t="s">
        <v>10123</v>
      </c>
      <c r="L3606" s="1" t="s">
        <v>2119</v>
      </c>
      <c r="M3606" s="1" t="s">
        <v>9181</v>
      </c>
      <c r="N3606" s="1" t="s">
        <v>197</v>
      </c>
      <c r="O3606" s="1" t="s">
        <v>28</v>
      </c>
      <c r="P3606" s="1" t="s">
        <v>29</v>
      </c>
      <c r="Q3606" s="4">
        <v>89.95</v>
      </c>
      <c r="R3606" s="4">
        <v>38</v>
      </c>
      <c r="S3606" s="8">
        <v>1</v>
      </c>
    </row>
    <row r="3607" spans="2:19" ht="15" customHeight="1">
      <c r="G3607" s="1" t="s">
        <v>10120</v>
      </c>
      <c r="H3607" s="1" t="s">
        <v>10124</v>
      </c>
      <c r="I3607" s="1" t="s">
        <v>33</v>
      </c>
      <c r="J3607" s="1" t="s">
        <v>23</v>
      </c>
      <c r="K3607" s="1" t="s">
        <v>10125</v>
      </c>
      <c r="L3607" s="1" t="s">
        <v>2119</v>
      </c>
      <c r="M3607" s="1" t="s">
        <v>9181</v>
      </c>
      <c r="N3607" s="1" t="s">
        <v>197</v>
      </c>
      <c r="O3607" s="1" t="s">
        <v>28</v>
      </c>
      <c r="P3607" s="1" t="s">
        <v>29</v>
      </c>
      <c r="Q3607" s="4">
        <v>89.95</v>
      </c>
      <c r="R3607" s="4">
        <v>38</v>
      </c>
      <c r="S3607" s="8">
        <v>6</v>
      </c>
    </row>
    <row r="3608" spans="2:19" ht="15" customHeight="1">
      <c r="G3608" s="1" t="s">
        <v>10120</v>
      </c>
      <c r="H3608" s="1" t="s">
        <v>10126</v>
      </c>
      <c r="I3608" s="1" t="s">
        <v>41</v>
      </c>
      <c r="J3608" s="1" t="s">
        <v>23</v>
      </c>
      <c r="K3608" s="1" t="s">
        <v>10127</v>
      </c>
      <c r="L3608" s="1" t="s">
        <v>2119</v>
      </c>
      <c r="M3608" s="1" t="s">
        <v>9181</v>
      </c>
      <c r="N3608" s="1" t="s">
        <v>197</v>
      </c>
      <c r="O3608" s="1" t="s">
        <v>28</v>
      </c>
      <c r="P3608" s="1" t="s">
        <v>29</v>
      </c>
      <c r="Q3608" s="4">
        <v>89.95</v>
      </c>
      <c r="R3608" s="4">
        <v>38</v>
      </c>
      <c r="S3608" s="8">
        <v>7</v>
      </c>
    </row>
    <row r="3609" spans="2:19" ht="15" customHeight="1">
      <c r="G3609" s="1" t="s">
        <v>10120</v>
      </c>
      <c r="H3609" s="1" t="s">
        <v>10128</v>
      </c>
      <c r="I3609" s="1" t="s">
        <v>44</v>
      </c>
      <c r="J3609" s="1" t="s">
        <v>23</v>
      </c>
      <c r="K3609" s="1" t="s">
        <v>10129</v>
      </c>
      <c r="L3609" s="1" t="s">
        <v>2119</v>
      </c>
      <c r="M3609" s="1" t="s">
        <v>9181</v>
      </c>
      <c r="N3609" s="1" t="s">
        <v>197</v>
      </c>
      <c r="O3609" s="1" t="s">
        <v>28</v>
      </c>
      <c r="P3609" s="1" t="s">
        <v>29</v>
      </c>
      <c r="Q3609" s="4">
        <v>89.95</v>
      </c>
      <c r="R3609" s="4">
        <v>38</v>
      </c>
      <c r="S3609" s="8">
        <v>4</v>
      </c>
    </row>
    <row r="3610" spans="2:19" ht="15" customHeight="1">
      <c r="G3610" s="1" t="s">
        <v>10120</v>
      </c>
      <c r="H3610" s="1" t="s">
        <v>10130</v>
      </c>
      <c r="I3610" s="1" t="s">
        <v>34</v>
      </c>
      <c r="J3610" s="1" t="s">
        <v>23</v>
      </c>
      <c r="K3610" s="1" t="s">
        <v>10131</v>
      </c>
      <c r="L3610" s="1" t="s">
        <v>2119</v>
      </c>
      <c r="M3610" s="1" t="s">
        <v>9181</v>
      </c>
      <c r="N3610" s="1" t="s">
        <v>197</v>
      </c>
      <c r="O3610" s="1" t="s">
        <v>28</v>
      </c>
      <c r="P3610" s="1" t="s">
        <v>29</v>
      </c>
      <c r="Q3610" s="4">
        <v>89.95</v>
      </c>
      <c r="R3610" s="4">
        <v>38</v>
      </c>
      <c r="S3610" s="8">
        <v>2</v>
      </c>
    </row>
    <row r="3611" spans="2:19" ht="57.2" customHeight="1">
      <c r="B3611" s="1" t="s">
        <v>10132</v>
      </c>
      <c r="C3611" s="1" t="s">
        <v>47</v>
      </c>
      <c r="D3611" s="1" t="s">
        <v>18</v>
      </c>
      <c r="E3611" s="1" t="s">
        <v>10133</v>
      </c>
      <c r="F3611" s="1" t="s">
        <v>20</v>
      </c>
      <c r="G3611" s="1" t="s">
        <v>10132</v>
      </c>
      <c r="H3611" s="1" t="s">
        <v>10134</v>
      </c>
      <c r="I3611" s="1" t="s">
        <v>38</v>
      </c>
      <c r="J3611" s="1" t="s">
        <v>466</v>
      </c>
      <c r="K3611" s="1" t="s">
        <v>10135</v>
      </c>
      <c r="L3611" s="1" t="s">
        <v>10059</v>
      </c>
      <c r="M3611" s="1" t="s">
        <v>10136</v>
      </c>
      <c r="N3611" s="1" t="s">
        <v>197</v>
      </c>
      <c r="O3611" s="1" t="s">
        <v>28</v>
      </c>
      <c r="P3611" s="1" t="s">
        <v>2232</v>
      </c>
      <c r="Q3611" s="4">
        <v>64.95</v>
      </c>
      <c r="R3611" s="4">
        <v>28</v>
      </c>
      <c r="S3611" s="8">
        <v>1</v>
      </c>
    </row>
    <row r="3612" spans="2:19" ht="15" customHeight="1">
      <c r="G3612" s="1" t="s">
        <v>10132</v>
      </c>
      <c r="H3612" s="1" t="s">
        <v>10137</v>
      </c>
      <c r="I3612" s="1" t="s">
        <v>344</v>
      </c>
      <c r="J3612" s="1" t="s">
        <v>466</v>
      </c>
      <c r="K3612" s="1" t="s">
        <v>10138</v>
      </c>
      <c r="L3612" s="1" t="s">
        <v>10059</v>
      </c>
      <c r="M3612" s="1" t="s">
        <v>10136</v>
      </c>
      <c r="N3612" s="1" t="s">
        <v>197</v>
      </c>
      <c r="O3612" s="1" t="s">
        <v>28</v>
      </c>
      <c r="P3612" s="1" t="s">
        <v>2232</v>
      </c>
      <c r="Q3612" s="4">
        <v>64.95</v>
      </c>
      <c r="R3612" s="4">
        <v>28</v>
      </c>
      <c r="S3612" s="8">
        <v>16</v>
      </c>
    </row>
    <row r="3613" spans="2:19" ht="57.2" customHeight="1">
      <c r="B3613" s="1" t="s">
        <v>10139</v>
      </c>
      <c r="C3613" s="1" t="s">
        <v>17</v>
      </c>
      <c r="D3613" s="1" t="s">
        <v>18</v>
      </c>
      <c r="E3613" s="1" t="s">
        <v>10140</v>
      </c>
      <c r="F3613" s="1" t="s">
        <v>20</v>
      </c>
      <c r="G3613" s="1" t="s">
        <v>10139</v>
      </c>
      <c r="H3613" s="1" t="s">
        <v>10141</v>
      </c>
      <c r="I3613" s="1" t="s">
        <v>152</v>
      </c>
      <c r="J3613" s="1" t="s">
        <v>51</v>
      </c>
      <c r="K3613" s="1" t="s">
        <v>10142</v>
      </c>
      <c r="L3613" s="1" t="s">
        <v>800</v>
      </c>
      <c r="M3613" s="1" t="s">
        <v>7537</v>
      </c>
      <c r="N3613" s="1" t="s">
        <v>197</v>
      </c>
      <c r="O3613" s="1" t="s">
        <v>28</v>
      </c>
      <c r="P3613" s="1" t="s">
        <v>146</v>
      </c>
      <c r="Q3613" s="4">
        <v>89.95</v>
      </c>
      <c r="R3613" s="4">
        <v>37</v>
      </c>
      <c r="S3613" s="8">
        <v>6</v>
      </c>
    </row>
    <row r="3614" spans="2:19" ht="15" customHeight="1">
      <c r="G3614" s="1" t="s">
        <v>10139</v>
      </c>
      <c r="H3614" s="1" t="s">
        <v>10143</v>
      </c>
      <c r="I3614" s="1" t="s">
        <v>33</v>
      </c>
      <c r="J3614" s="1" t="s">
        <v>51</v>
      </c>
      <c r="K3614" s="1" t="s">
        <v>10144</v>
      </c>
      <c r="L3614" s="1" t="s">
        <v>800</v>
      </c>
      <c r="M3614" s="1" t="s">
        <v>7537</v>
      </c>
      <c r="N3614" s="1" t="s">
        <v>197</v>
      </c>
      <c r="O3614" s="1" t="s">
        <v>28</v>
      </c>
      <c r="P3614" s="1" t="s">
        <v>146</v>
      </c>
      <c r="Q3614" s="4">
        <v>89.95</v>
      </c>
      <c r="R3614" s="4">
        <v>37</v>
      </c>
      <c r="S3614" s="8">
        <v>2</v>
      </c>
    </row>
    <row r="3615" spans="2:19" ht="15" customHeight="1">
      <c r="G3615" s="1" t="s">
        <v>10139</v>
      </c>
      <c r="H3615" s="1" t="s">
        <v>10145</v>
      </c>
      <c r="I3615" s="1" t="s">
        <v>41</v>
      </c>
      <c r="J3615" s="1" t="s">
        <v>51</v>
      </c>
      <c r="K3615" s="1" t="s">
        <v>10146</v>
      </c>
      <c r="L3615" s="1" t="s">
        <v>800</v>
      </c>
      <c r="M3615" s="1" t="s">
        <v>7537</v>
      </c>
      <c r="N3615" s="1" t="s">
        <v>197</v>
      </c>
      <c r="O3615" s="1" t="s">
        <v>28</v>
      </c>
      <c r="P3615" s="1" t="s">
        <v>146</v>
      </c>
      <c r="Q3615" s="4">
        <v>89.95</v>
      </c>
      <c r="R3615" s="4">
        <v>37</v>
      </c>
      <c r="S3615" s="8">
        <v>9</v>
      </c>
    </row>
    <row r="3616" spans="2:19" ht="15" customHeight="1">
      <c r="G3616" s="1" t="s">
        <v>10139</v>
      </c>
      <c r="H3616" s="1" t="s">
        <v>10147</v>
      </c>
      <c r="I3616" s="1" t="s">
        <v>44</v>
      </c>
      <c r="J3616" s="1" t="s">
        <v>51</v>
      </c>
      <c r="K3616" s="1" t="s">
        <v>10148</v>
      </c>
      <c r="L3616" s="1" t="s">
        <v>800</v>
      </c>
      <c r="M3616" s="1" t="s">
        <v>7537</v>
      </c>
      <c r="N3616" s="1" t="s">
        <v>197</v>
      </c>
      <c r="O3616" s="1" t="s">
        <v>28</v>
      </c>
      <c r="P3616" s="1" t="s">
        <v>146</v>
      </c>
      <c r="Q3616" s="4">
        <v>89.95</v>
      </c>
      <c r="R3616" s="4">
        <v>37</v>
      </c>
      <c r="S3616" s="8">
        <v>9</v>
      </c>
    </row>
    <row r="3617" spans="2:19" ht="15" customHeight="1">
      <c r="G3617" s="1" t="s">
        <v>10139</v>
      </c>
      <c r="H3617" s="1" t="s">
        <v>10149</v>
      </c>
      <c r="I3617" s="1" t="s">
        <v>34</v>
      </c>
      <c r="J3617" s="1" t="s">
        <v>51</v>
      </c>
      <c r="K3617" s="1" t="s">
        <v>10150</v>
      </c>
      <c r="L3617" s="1" t="s">
        <v>800</v>
      </c>
      <c r="M3617" s="1" t="s">
        <v>7537</v>
      </c>
      <c r="N3617" s="1" t="s">
        <v>197</v>
      </c>
      <c r="O3617" s="1" t="s">
        <v>28</v>
      </c>
      <c r="P3617" s="1" t="s">
        <v>146</v>
      </c>
      <c r="Q3617" s="4">
        <v>89.95</v>
      </c>
      <c r="R3617" s="4">
        <v>37</v>
      </c>
      <c r="S3617" s="8">
        <v>10</v>
      </c>
    </row>
    <row r="3618" spans="2:19" ht="15" customHeight="1">
      <c r="G3618" s="1" t="s">
        <v>10139</v>
      </c>
      <c r="H3618" s="1" t="s">
        <v>10151</v>
      </c>
      <c r="I3618" s="1" t="s">
        <v>51</v>
      </c>
      <c r="J3618" s="1" t="s">
        <v>51</v>
      </c>
      <c r="K3618" s="1" t="s">
        <v>10152</v>
      </c>
      <c r="L3618" s="1" t="s">
        <v>800</v>
      </c>
      <c r="M3618" s="1" t="s">
        <v>7537</v>
      </c>
      <c r="N3618" s="1" t="s">
        <v>197</v>
      </c>
      <c r="O3618" s="1" t="s">
        <v>28</v>
      </c>
      <c r="P3618" s="1" t="s">
        <v>146</v>
      </c>
      <c r="Q3618" s="4">
        <v>89.95</v>
      </c>
      <c r="R3618" s="4">
        <v>37</v>
      </c>
      <c r="S3618" s="8">
        <v>4</v>
      </c>
    </row>
    <row r="3619" spans="2:19" ht="15" customHeight="1">
      <c r="G3619" s="1" t="s">
        <v>10139</v>
      </c>
      <c r="H3619" s="1" t="s">
        <v>10153</v>
      </c>
      <c r="I3619" s="1" t="s">
        <v>38</v>
      </c>
      <c r="J3619" s="1" t="s">
        <v>51</v>
      </c>
      <c r="K3619" s="1" t="s">
        <v>10154</v>
      </c>
      <c r="L3619" s="1" t="s">
        <v>800</v>
      </c>
      <c r="M3619" s="1" t="s">
        <v>7537</v>
      </c>
      <c r="N3619" s="1" t="s">
        <v>197</v>
      </c>
      <c r="O3619" s="1" t="s">
        <v>28</v>
      </c>
      <c r="P3619" s="1" t="s">
        <v>146</v>
      </c>
      <c r="Q3619" s="4">
        <v>89.95</v>
      </c>
      <c r="R3619" s="4">
        <v>37</v>
      </c>
      <c r="S3619" s="8">
        <v>12</v>
      </c>
    </row>
    <row r="3620" spans="2:19" ht="15" customHeight="1">
      <c r="G3620" s="1" t="s">
        <v>10139</v>
      </c>
      <c r="H3620" s="1" t="s">
        <v>10155</v>
      </c>
      <c r="I3620" s="1" t="s">
        <v>86</v>
      </c>
      <c r="J3620" s="1" t="s">
        <v>51</v>
      </c>
      <c r="K3620" s="1" t="s">
        <v>10156</v>
      </c>
      <c r="L3620" s="1" t="s">
        <v>800</v>
      </c>
      <c r="M3620" s="1" t="s">
        <v>7537</v>
      </c>
      <c r="N3620" s="1" t="s">
        <v>197</v>
      </c>
      <c r="O3620" s="1" t="s">
        <v>28</v>
      </c>
      <c r="P3620" s="1" t="s">
        <v>146</v>
      </c>
      <c r="Q3620" s="4">
        <v>89.95</v>
      </c>
      <c r="R3620" s="4">
        <v>37</v>
      </c>
      <c r="S3620" s="8">
        <v>10</v>
      </c>
    </row>
    <row r="3621" spans="2:19" ht="15" customHeight="1">
      <c r="G3621" s="1" t="s">
        <v>10139</v>
      </c>
      <c r="H3621" s="1" t="s">
        <v>10157</v>
      </c>
      <c r="I3621" s="1" t="s">
        <v>23</v>
      </c>
      <c r="J3621" s="1" t="s">
        <v>51</v>
      </c>
      <c r="K3621" s="1" t="s">
        <v>10158</v>
      </c>
      <c r="L3621" s="1" t="s">
        <v>800</v>
      </c>
      <c r="M3621" s="1" t="s">
        <v>7537</v>
      </c>
      <c r="N3621" s="1" t="s">
        <v>197</v>
      </c>
      <c r="O3621" s="1" t="s">
        <v>28</v>
      </c>
      <c r="P3621" s="1" t="s">
        <v>146</v>
      </c>
      <c r="Q3621" s="4">
        <v>89.95</v>
      </c>
      <c r="R3621" s="4">
        <v>37</v>
      </c>
      <c r="S3621" s="8">
        <v>7</v>
      </c>
    </row>
    <row r="3622" spans="2:19" ht="15" customHeight="1">
      <c r="G3622" s="1" t="s">
        <v>10139</v>
      </c>
      <c r="H3622" s="1" t="s">
        <v>10159</v>
      </c>
      <c r="I3622" s="1" t="s">
        <v>33</v>
      </c>
      <c r="J3622" s="1" t="s">
        <v>86</v>
      </c>
      <c r="K3622" s="1" t="s">
        <v>10160</v>
      </c>
      <c r="L3622" s="1" t="s">
        <v>800</v>
      </c>
      <c r="M3622" s="1" t="s">
        <v>7537</v>
      </c>
      <c r="N3622" s="1" t="s">
        <v>197</v>
      </c>
      <c r="O3622" s="1" t="s">
        <v>28</v>
      </c>
      <c r="P3622" s="1" t="s">
        <v>146</v>
      </c>
      <c r="Q3622" s="4">
        <v>89.95</v>
      </c>
      <c r="R3622" s="4">
        <v>37</v>
      </c>
      <c r="S3622" s="8">
        <v>4</v>
      </c>
    </row>
    <row r="3623" spans="2:19" ht="15" customHeight="1">
      <c r="G3623" s="1" t="s">
        <v>10139</v>
      </c>
      <c r="H3623" s="1" t="s">
        <v>10161</v>
      </c>
      <c r="I3623" s="1" t="s">
        <v>41</v>
      </c>
      <c r="J3623" s="1" t="s">
        <v>86</v>
      </c>
      <c r="K3623" s="1" t="s">
        <v>10162</v>
      </c>
      <c r="L3623" s="1" t="s">
        <v>800</v>
      </c>
      <c r="M3623" s="1" t="s">
        <v>7537</v>
      </c>
      <c r="N3623" s="1" t="s">
        <v>197</v>
      </c>
      <c r="O3623" s="1" t="s">
        <v>28</v>
      </c>
      <c r="P3623" s="1" t="s">
        <v>146</v>
      </c>
      <c r="Q3623" s="4">
        <v>89.95</v>
      </c>
      <c r="R3623" s="4">
        <v>37</v>
      </c>
      <c r="S3623" s="8">
        <v>5</v>
      </c>
    </row>
    <row r="3624" spans="2:19" ht="15" customHeight="1">
      <c r="G3624" s="1" t="s">
        <v>10139</v>
      </c>
      <c r="H3624" s="1" t="s">
        <v>10163</v>
      </c>
      <c r="I3624" s="1" t="s">
        <v>44</v>
      </c>
      <c r="J3624" s="1" t="s">
        <v>86</v>
      </c>
      <c r="K3624" s="1" t="s">
        <v>10164</v>
      </c>
      <c r="L3624" s="1" t="s">
        <v>800</v>
      </c>
      <c r="M3624" s="1" t="s">
        <v>7537</v>
      </c>
      <c r="N3624" s="1" t="s">
        <v>197</v>
      </c>
      <c r="O3624" s="1" t="s">
        <v>28</v>
      </c>
      <c r="P3624" s="1" t="s">
        <v>146</v>
      </c>
      <c r="Q3624" s="4">
        <v>89.95</v>
      </c>
      <c r="R3624" s="4">
        <v>37</v>
      </c>
      <c r="S3624" s="8">
        <v>10</v>
      </c>
    </row>
    <row r="3625" spans="2:19" ht="15" customHeight="1">
      <c r="G3625" s="1" t="s">
        <v>10139</v>
      </c>
      <c r="H3625" s="1" t="s">
        <v>10165</v>
      </c>
      <c r="I3625" s="1" t="s">
        <v>34</v>
      </c>
      <c r="J3625" s="1" t="s">
        <v>86</v>
      </c>
      <c r="K3625" s="1" t="s">
        <v>10166</v>
      </c>
      <c r="L3625" s="1" t="s">
        <v>800</v>
      </c>
      <c r="M3625" s="1" t="s">
        <v>7537</v>
      </c>
      <c r="N3625" s="1" t="s">
        <v>197</v>
      </c>
      <c r="O3625" s="1" t="s">
        <v>28</v>
      </c>
      <c r="P3625" s="1" t="s">
        <v>146</v>
      </c>
      <c r="Q3625" s="4">
        <v>89.95</v>
      </c>
      <c r="R3625" s="4">
        <v>37</v>
      </c>
      <c r="S3625" s="8">
        <v>8</v>
      </c>
    </row>
    <row r="3626" spans="2:19" ht="15" customHeight="1">
      <c r="G3626" s="1" t="s">
        <v>10139</v>
      </c>
      <c r="H3626" s="1" t="s">
        <v>10167</v>
      </c>
      <c r="I3626" s="1" t="s">
        <v>51</v>
      </c>
      <c r="J3626" s="1" t="s">
        <v>86</v>
      </c>
      <c r="K3626" s="1" t="s">
        <v>10168</v>
      </c>
      <c r="L3626" s="1" t="s">
        <v>800</v>
      </c>
      <c r="M3626" s="1" t="s">
        <v>7537</v>
      </c>
      <c r="N3626" s="1" t="s">
        <v>197</v>
      </c>
      <c r="O3626" s="1" t="s">
        <v>28</v>
      </c>
      <c r="P3626" s="1" t="s">
        <v>146</v>
      </c>
      <c r="Q3626" s="4">
        <v>89.95</v>
      </c>
      <c r="R3626" s="4">
        <v>37</v>
      </c>
      <c r="S3626" s="8">
        <v>5</v>
      </c>
    </row>
    <row r="3627" spans="2:19" ht="15" customHeight="1">
      <c r="G3627" s="1" t="s">
        <v>10139</v>
      </c>
      <c r="H3627" s="1" t="s">
        <v>10169</v>
      </c>
      <c r="I3627" s="1" t="s">
        <v>38</v>
      </c>
      <c r="J3627" s="1" t="s">
        <v>86</v>
      </c>
      <c r="K3627" s="1" t="s">
        <v>10170</v>
      </c>
      <c r="L3627" s="1" t="s">
        <v>800</v>
      </c>
      <c r="M3627" s="1" t="s">
        <v>7537</v>
      </c>
      <c r="N3627" s="1" t="s">
        <v>197</v>
      </c>
      <c r="O3627" s="1" t="s">
        <v>28</v>
      </c>
      <c r="P3627" s="1" t="s">
        <v>146</v>
      </c>
      <c r="Q3627" s="4">
        <v>89.95</v>
      </c>
      <c r="R3627" s="4">
        <v>37</v>
      </c>
      <c r="S3627" s="8">
        <v>4</v>
      </c>
    </row>
    <row r="3628" spans="2:19" ht="15" customHeight="1">
      <c r="G3628" s="1" t="s">
        <v>10139</v>
      </c>
      <c r="H3628" s="1" t="s">
        <v>10171</v>
      </c>
      <c r="I3628" s="1" t="s">
        <v>86</v>
      </c>
      <c r="J3628" s="1" t="s">
        <v>86</v>
      </c>
      <c r="K3628" s="1" t="s">
        <v>10172</v>
      </c>
      <c r="L3628" s="1" t="s">
        <v>800</v>
      </c>
      <c r="M3628" s="1" t="s">
        <v>7537</v>
      </c>
      <c r="N3628" s="1" t="s">
        <v>197</v>
      </c>
      <c r="O3628" s="1" t="s">
        <v>28</v>
      </c>
      <c r="P3628" s="1" t="s">
        <v>146</v>
      </c>
      <c r="Q3628" s="4">
        <v>89.95</v>
      </c>
      <c r="R3628" s="4">
        <v>37</v>
      </c>
      <c r="S3628" s="8">
        <v>19</v>
      </c>
    </row>
    <row r="3629" spans="2:19" ht="15" customHeight="1">
      <c r="G3629" s="1" t="s">
        <v>10139</v>
      </c>
      <c r="H3629" s="1" t="s">
        <v>10173</v>
      </c>
      <c r="I3629" s="1" t="s">
        <v>23</v>
      </c>
      <c r="J3629" s="1" t="s">
        <v>86</v>
      </c>
      <c r="K3629" s="1" t="s">
        <v>10174</v>
      </c>
      <c r="L3629" s="1" t="s">
        <v>800</v>
      </c>
      <c r="M3629" s="1" t="s">
        <v>7537</v>
      </c>
      <c r="N3629" s="1" t="s">
        <v>197</v>
      </c>
      <c r="O3629" s="1" t="s">
        <v>28</v>
      </c>
      <c r="P3629" s="1" t="s">
        <v>146</v>
      </c>
      <c r="Q3629" s="4">
        <v>89.95</v>
      </c>
      <c r="R3629" s="4">
        <v>37</v>
      </c>
      <c r="S3629" s="8">
        <v>4</v>
      </c>
    </row>
    <row r="3630" spans="2:19" ht="15" customHeight="1">
      <c r="G3630" s="1" t="s">
        <v>10139</v>
      </c>
      <c r="H3630" s="1" t="s">
        <v>10175</v>
      </c>
      <c r="I3630" s="1" t="s">
        <v>52</v>
      </c>
      <c r="J3630" s="1" t="s">
        <v>86</v>
      </c>
      <c r="K3630" s="1" t="s">
        <v>10176</v>
      </c>
      <c r="L3630" s="1" t="s">
        <v>800</v>
      </c>
      <c r="M3630" s="1" t="s">
        <v>7537</v>
      </c>
      <c r="N3630" s="1" t="s">
        <v>197</v>
      </c>
      <c r="O3630" s="1" t="s">
        <v>28</v>
      </c>
      <c r="P3630" s="1" t="s">
        <v>146</v>
      </c>
      <c r="Q3630" s="4">
        <v>89.95</v>
      </c>
      <c r="R3630" s="4">
        <v>37</v>
      </c>
      <c r="S3630" s="8">
        <v>8</v>
      </c>
    </row>
    <row r="3631" spans="2:19" ht="57.2" customHeight="1">
      <c r="B3631" s="1" t="s">
        <v>10177</v>
      </c>
      <c r="C3631" s="1" t="s">
        <v>17</v>
      </c>
      <c r="D3631" s="1" t="s">
        <v>18</v>
      </c>
      <c r="E3631" s="1" t="s">
        <v>10178</v>
      </c>
      <c r="F3631" s="1" t="s">
        <v>20</v>
      </c>
      <c r="G3631" s="1" t="s">
        <v>10177</v>
      </c>
      <c r="H3631" s="1" t="s">
        <v>10179</v>
      </c>
      <c r="I3631" s="1" t="s">
        <v>344</v>
      </c>
      <c r="J3631" s="1" t="s">
        <v>51</v>
      </c>
      <c r="K3631" s="1" t="s">
        <v>10180</v>
      </c>
      <c r="L3631" s="1" t="s">
        <v>439</v>
      </c>
      <c r="M3631" s="1" t="s">
        <v>10181</v>
      </c>
      <c r="N3631" s="1" t="s">
        <v>197</v>
      </c>
      <c r="O3631" s="1" t="s">
        <v>28</v>
      </c>
      <c r="P3631" s="1" t="s">
        <v>29</v>
      </c>
      <c r="Q3631" s="4">
        <v>99.95</v>
      </c>
      <c r="R3631" s="4">
        <v>40</v>
      </c>
      <c r="S3631" s="8">
        <v>1</v>
      </c>
    </row>
    <row r="3632" spans="2:19" ht="57.2" customHeight="1">
      <c r="B3632" s="1" t="s">
        <v>10182</v>
      </c>
      <c r="C3632" s="1" t="s">
        <v>17</v>
      </c>
      <c r="D3632" s="1" t="s">
        <v>18</v>
      </c>
      <c r="E3632" s="1" t="s">
        <v>10183</v>
      </c>
      <c r="F3632" s="1" t="s">
        <v>20</v>
      </c>
      <c r="G3632" s="1" t="s">
        <v>10182</v>
      </c>
      <c r="H3632" s="1" t="s">
        <v>10184</v>
      </c>
      <c r="I3632" s="1" t="s">
        <v>44</v>
      </c>
      <c r="J3632" s="1" t="s">
        <v>86</v>
      </c>
      <c r="K3632" s="1" t="s">
        <v>10185</v>
      </c>
      <c r="L3632" s="1" t="s">
        <v>439</v>
      </c>
      <c r="M3632" s="1" t="s">
        <v>10186</v>
      </c>
      <c r="N3632" s="1" t="s">
        <v>197</v>
      </c>
      <c r="O3632" s="1" t="s">
        <v>28</v>
      </c>
      <c r="P3632" s="1" t="s">
        <v>29</v>
      </c>
      <c r="Q3632" s="4">
        <v>99.95</v>
      </c>
      <c r="R3632" s="4">
        <v>40</v>
      </c>
      <c r="S3632" s="8">
        <v>1</v>
      </c>
    </row>
    <row r="3633" spans="2:19" ht="57.2" customHeight="1">
      <c r="B3633" s="1" t="s">
        <v>10187</v>
      </c>
      <c r="C3633" s="1" t="s">
        <v>17</v>
      </c>
      <c r="D3633" s="1" t="s">
        <v>18</v>
      </c>
      <c r="E3633" s="1" t="s">
        <v>10188</v>
      </c>
      <c r="F3633" s="1" t="s">
        <v>20</v>
      </c>
      <c r="G3633" s="1" t="s">
        <v>10187</v>
      </c>
      <c r="H3633" s="1" t="s">
        <v>10189</v>
      </c>
      <c r="I3633" s="1" t="s">
        <v>33</v>
      </c>
      <c r="J3633" s="1" t="s">
        <v>193</v>
      </c>
      <c r="K3633" s="1" t="s">
        <v>10190</v>
      </c>
      <c r="L3633" s="1" t="s">
        <v>195</v>
      </c>
      <c r="M3633" s="1" t="s">
        <v>887</v>
      </c>
      <c r="N3633" s="1" t="s">
        <v>197</v>
      </c>
      <c r="O3633" s="1" t="s">
        <v>28</v>
      </c>
      <c r="P3633" s="1" t="s">
        <v>146</v>
      </c>
      <c r="Q3633" s="4">
        <v>89.95</v>
      </c>
      <c r="R3633" s="4">
        <v>37</v>
      </c>
      <c r="S3633" s="8">
        <v>1</v>
      </c>
    </row>
    <row r="3634" spans="2:19" ht="15" customHeight="1">
      <c r="G3634" s="1" t="s">
        <v>10187</v>
      </c>
      <c r="H3634" s="1" t="s">
        <v>10191</v>
      </c>
      <c r="I3634" s="1" t="s">
        <v>34</v>
      </c>
      <c r="J3634" s="1" t="s">
        <v>193</v>
      </c>
      <c r="K3634" s="1" t="s">
        <v>10192</v>
      </c>
      <c r="L3634" s="1" t="s">
        <v>195</v>
      </c>
      <c r="M3634" s="1" t="s">
        <v>887</v>
      </c>
      <c r="N3634" s="1" t="s">
        <v>197</v>
      </c>
      <c r="O3634" s="1" t="s">
        <v>28</v>
      </c>
      <c r="P3634" s="1" t="s">
        <v>146</v>
      </c>
      <c r="Q3634" s="4">
        <v>89.95</v>
      </c>
      <c r="R3634" s="4">
        <v>37</v>
      </c>
      <c r="S3634" s="8">
        <v>1</v>
      </c>
    </row>
    <row r="3635" spans="2:19" ht="15" customHeight="1">
      <c r="G3635" s="1" t="s">
        <v>10187</v>
      </c>
      <c r="H3635" s="1" t="s">
        <v>10193</v>
      </c>
      <c r="I3635" s="1" t="s">
        <v>51</v>
      </c>
      <c r="J3635" s="1" t="s">
        <v>193</v>
      </c>
      <c r="K3635" s="1" t="s">
        <v>10194</v>
      </c>
      <c r="L3635" s="1" t="s">
        <v>195</v>
      </c>
      <c r="M3635" s="1" t="s">
        <v>887</v>
      </c>
      <c r="N3635" s="1" t="s">
        <v>197</v>
      </c>
      <c r="O3635" s="1" t="s">
        <v>28</v>
      </c>
      <c r="P3635" s="1" t="s">
        <v>146</v>
      </c>
      <c r="Q3635" s="4">
        <v>89.95</v>
      </c>
      <c r="R3635" s="4">
        <v>37</v>
      </c>
      <c r="S3635" s="8">
        <v>9</v>
      </c>
    </row>
    <row r="3636" spans="2:19" ht="15" customHeight="1">
      <c r="G3636" s="1" t="s">
        <v>10187</v>
      </c>
      <c r="H3636" s="1" t="s">
        <v>10195</v>
      </c>
      <c r="I3636" s="1" t="s">
        <v>38</v>
      </c>
      <c r="J3636" s="1" t="s">
        <v>193</v>
      </c>
      <c r="K3636" s="1" t="s">
        <v>10196</v>
      </c>
      <c r="L3636" s="1" t="s">
        <v>195</v>
      </c>
      <c r="M3636" s="1" t="s">
        <v>887</v>
      </c>
      <c r="N3636" s="1" t="s">
        <v>197</v>
      </c>
      <c r="O3636" s="1" t="s">
        <v>28</v>
      </c>
      <c r="P3636" s="1" t="s">
        <v>146</v>
      </c>
      <c r="Q3636" s="4">
        <v>89.95</v>
      </c>
      <c r="R3636" s="4">
        <v>37</v>
      </c>
      <c r="S3636" s="8">
        <v>1</v>
      </c>
    </row>
    <row r="3637" spans="2:19" ht="57.2" customHeight="1">
      <c r="B3637" s="1" t="s">
        <v>10197</v>
      </c>
      <c r="C3637" s="1" t="s">
        <v>17</v>
      </c>
      <c r="D3637" s="1" t="s">
        <v>18</v>
      </c>
      <c r="E3637" s="1" t="s">
        <v>10198</v>
      </c>
      <c r="F3637" s="1" t="s">
        <v>20</v>
      </c>
      <c r="G3637" s="1" t="s">
        <v>10197</v>
      </c>
      <c r="H3637" s="1" t="s">
        <v>10199</v>
      </c>
      <c r="I3637" s="1" t="s">
        <v>2242</v>
      </c>
      <c r="J3637" s="1" t="s">
        <v>466</v>
      </c>
      <c r="K3637" s="1" t="s">
        <v>10200</v>
      </c>
      <c r="L3637" s="1" t="s">
        <v>10201</v>
      </c>
      <c r="M3637" s="1" t="s">
        <v>10202</v>
      </c>
      <c r="N3637" s="1" t="s">
        <v>27</v>
      </c>
      <c r="O3637" s="1" t="s">
        <v>470</v>
      </c>
      <c r="P3637" s="1" t="s">
        <v>471</v>
      </c>
      <c r="Q3637" s="4">
        <v>75</v>
      </c>
      <c r="R3637" s="4">
        <v>30</v>
      </c>
      <c r="S3637" s="8">
        <v>1</v>
      </c>
    </row>
    <row r="3638" spans="2:19" ht="15" customHeight="1">
      <c r="G3638" s="1" t="s">
        <v>10197</v>
      </c>
      <c r="H3638" s="1" t="s">
        <v>10203</v>
      </c>
      <c r="I3638" s="1" t="s">
        <v>757</v>
      </c>
      <c r="J3638" s="1" t="s">
        <v>466</v>
      </c>
      <c r="K3638" s="1" t="s">
        <v>10204</v>
      </c>
      <c r="L3638" s="1" t="s">
        <v>10201</v>
      </c>
      <c r="M3638" s="1" t="s">
        <v>10202</v>
      </c>
      <c r="N3638" s="1" t="s">
        <v>27</v>
      </c>
      <c r="O3638" s="1" t="s">
        <v>470</v>
      </c>
      <c r="P3638" s="1" t="s">
        <v>471</v>
      </c>
      <c r="Q3638" s="4">
        <v>75</v>
      </c>
      <c r="R3638" s="4">
        <v>30</v>
      </c>
      <c r="S3638" s="8">
        <v>1</v>
      </c>
    </row>
    <row r="3639" spans="2:19" ht="57.2" customHeight="1">
      <c r="B3639" s="1" t="s">
        <v>10205</v>
      </c>
      <c r="C3639" s="1" t="s">
        <v>17</v>
      </c>
      <c r="D3639" s="1" t="s">
        <v>18</v>
      </c>
      <c r="E3639" s="1" t="s">
        <v>10206</v>
      </c>
      <c r="F3639" s="1" t="s">
        <v>20</v>
      </c>
      <c r="G3639" s="1" t="s">
        <v>10205</v>
      </c>
      <c r="H3639" s="1" t="s">
        <v>10207</v>
      </c>
      <c r="I3639" s="1" t="s">
        <v>2242</v>
      </c>
      <c r="J3639" s="1" t="s">
        <v>466</v>
      </c>
      <c r="K3639" s="1" t="s">
        <v>10208</v>
      </c>
      <c r="L3639" s="1" t="s">
        <v>10209</v>
      </c>
      <c r="M3639" s="1" t="s">
        <v>10202</v>
      </c>
      <c r="N3639" s="1" t="s">
        <v>27</v>
      </c>
      <c r="O3639" s="1" t="s">
        <v>470</v>
      </c>
      <c r="P3639" s="1" t="s">
        <v>2960</v>
      </c>
      <c r="Q3639" s="4">
        <v>49.95</v>
      </c>
      <c r="R3639" s="4">
        <v>20</v>
      </c>
      <c r="S3639" s="8">
        <v>1</v>
      </c>
    </row>
    <row r="3640" spans="2:19" ht="15" customHeight="1">
      <c r="G3640" s="1" t="s">
        <v>10205</v>
      </c>
      <c r="H3640" s="1" t="s">
        <v>10210</v>
      </c>
      <c r="I3640" s="1" t="s">
        <v>883</v>
      </c>
      <c r="J3640" s="1" t="s">
        <v>466</v>
      </c>
      <c r="K3640" s="1" t="s">
        <v>10211</v>
      </c>
      <c r="L3640" s="1" t="s">
        <v>10209</v>
      </c>
      <c r="M3640" s="1" t="s">
        <v>10202</v>
      </c>
      <c r="N3640" s="1" t="s">
        <v>27</v>
      </c>
      <c r="O3640" s="1" t="s">
        <v>470</v>
      </c>
      <c r="P3640" s="1" t="s">
        <v>2960</v>
      </c>
      <c r="Q3640" s="4">
        <v>49.95</v>
      </c>
      <c r="R3640" s="4">
        <v>20</v>
      </c>
      <c r="S3640" s="8">
        <v>1</v>
      </c>
    </row>
    <row r="3641" spans="2:19" ht="57.2" customHeight="1">
      <c r="B3641" s="1" t="s">
        <v>10212</v>
      </c>
      <c r="C3641" s="1" t="s">
        <v>17</v>
      </c>
      <c r="D3641" s="1" t="s">
        <v>18</v>
      </c>
      <c r="E3641" s="1" t="s">
        <v>10213</v>
      </c>
      <c r="F3641" s="1" t="s">
        <v>20</v>
      </c>
      <c r="G3641" s="1" t="s">
        <v>10212</v>
      </c>
      <c r="H3641" s="1" t="s">
        <v>10214</v>
      </c>
      <c r="I3641" s="1" t="s">
        <v>152</v>
      </c>
      <c r="J3641" s="1" t="s">
        <v>51</v>
      </c>
      <c r="K3641" s="1" t="s">
        <v>10215</v>
      </c>
      <c r="L3641" s="1" t="s">
        <v>800</v>
      </c>
      <c r="M3641" s="1" t="s">
        <v>7639</v>
      </c>
      <c r="N3641" s="1" t="s">
        <v>197</v>
      </c>
      <c r="O3641" s="1" t="s">
        <v>28</v>
      </c>
      <c r="P3641" s="1" t="s">
        <v>146</v>
      </c>
      <c r="Q3641" s="4">
        <v>89.95</v>
      </c>
      <c r="R3641" s="4">
        <v>37</v>
      </c>
      <c r="S3641" s="8">
        <v>6</v>
      </c>
    </row>
    <row r="3642" spans="2:19" ht="15" customHeight="1">
      <c r="G3642" s="1" t="s">
        <v>10212</v>
      </c>
      <c r="H3642" s="1" t="s">
        <v>10216</v>
      </c>
      <c r="I3642" s="1" t="s">
        <v>33</v>
      </c>
      <c r="J3642" s="1" t="s">
        <v>51</v>
      </c>
      <c r="K3642" s="1" t="s">
        <v>10217</v>
      </c>
      <c r="L3642" s="1" t="s">
        <v>800</v>
      </c>
      <c r="M3642" s="1" t="s">
        <v>7639</v>
      </c>
      <c r="N3642" s="1" t="s">
        <v>197</v>
      </c>
      <c r="O3642" s="1" t="s">
        <v>28</v>
      </c>
      <c r="P3642" s="1" t="s">
        <v>146</v>
      </c>
      <c r="Q3642" s="4">
        <v>89.95</v>
      </c>
      <c r="R3642" s="4">
        <v>37</v>
      </c>
      <c r="S3642" s="8">
        <v>11</v>
      </c>
    </row>
    <row r="3643" spans="2:19" ht="15" customHeight="1">
      <c r="G3643" s="1" t="s">
        <v>10212</v>
      </c>
      <c r="H3643" s="1" t="s">
        <v>10218</v>
      </c>
      <c r="I3643" s="1" t="s">
        <v>41</v>
      </c>
      <c r="J3643" s="1" t="s">
        <v>51</v>
      </c>
      <c r="K3643" s="1" t="s">
        <v>10219</v>
      </c>
      <c r="L3643" s="1" t="s">
        <v>800</v>
      </c>
      <c r="M3643" s="1" t="s">
        <v>7639</v>
      </c>
      <c r="N3643" s="1" t="s">
        <v>197</v>
      </c>
      <c r="O3643" s="1" t="s">
        <v>28</v>
      </c>
      <c r="P3643" s="1" t="s">
        <v>146</v>
      </c>
      <c r="Q3643" s="4">
        <v>89.95</v>
      </c>
      <c r="R3643" s="4">
        <v>37</v>
      </c>
      <c r="S3643" s="8">
        <v>21</v>
      </c>
    </row>
    <row r="3644" spans="2:19" ht="15" customHeight="1">
      <c r="G3644" s="1" t="s">
        <v>10212</v>
      </c>
      <c r="H3644" s="1" t="s">
        <v>10220</v>
      </c>
      <c r="I3644" s="1" t="s">
        <v>44</v>
      </c>
      <c r="J3644" s="1" t="s">
        <v>51</v>
      </c>
      <c r="K3644" s="1" t="s">
        <v>10221</v>
      </c>
      <c r="L3644" s="1" t="s">
        <v>800</v>
      </c>
      <c r="M3644" s="1" t="s">
        <v>7639</v>
      </c>
      <c r="N3644" s="1" t="s">
        <v>197</v>
      </c>
      <c r="O3644" s="1" t="s">
        <v>28</v>
      </c>
      <c r="P3644" s="1" t="s">
        <v>146</v>
      </c>
      <c r="Q3644" s="4">
        <v>89.95</v>
      </c>
      <c r="R3644" s="4">
        <v>37</v>
      </c>
      <c r="S3644" s="8">
        <v>20</v>
      </c>
    </row>
    <row r="3645" spans="2:19" ht="15" customHeight="1">
      <c r="G3645" s="1" t="s">
        <v>10212</v>
      </c>
      <c r="H3645" s="1" t="s">
        <v>10222</v>
      </c>
      <c r="I3645" s="1" t="s">
        <v>34</v>
      </c>
      <c r="J3645" s="1" t="s">
        <v>51</v>
      </c>
      <c r="K3645" s="1" t="s">
        <v>10223</v>
      </c>
      <c r="L3645" s="1" t="s">
        <v>800</v>
      </c>
      <c r="M3645" s="1" t="s">
        <v>7639</v>
      </c>
      <c r="N3645" s="1" t="s">
        <v>197</v>
      </c>
      <c r="O3645" s="1" t="s">
        <v>28</v>
      </c>
      <c r="P3645" s="1" t="s">
        <v>146</v>
      </c>
      <c r="Q3645" s="4">
        <v>89.95</v>
      </c>
      <c r="R3645" s="4">
        <v>37</v>
      </c>
      <c r="S3645" s="8">
        <v>13</v>
      </c>
    </row>
    <row r="3646" spans="2:19" ht="15" customHeight="1">
      <c r="G3646" s="1" t="s">
        <v>10212</v>
      </c>
      <c r="H3646" s="1" t="s">
        <v>10224</v>
      </c>
      <c r="I3646" s="1" t="s">
        <v>51</v>
      </c>
      <c r="J3646" s="1" t="s">
        <v>51</v>
      </c>
      <c r="K3646" s="1" t="s">
        <v>10225</v>
      </c>
      <c r="L3646" s="1" t="s">
        <v>800</v>
      </c>
      <c r="M3646" s="1" t="s">
        <v>7639</v>
      </c>
      <c r="N3646" s="1" t="s">
        <v>197</v>
      </c>
      <c r="O3646" s="1" t="s">
        <v>28</v>
      </c>
      <c r="P3646" s="1" t="s">
        <v>146</v>
      </c>
      <c r="Q3646" s="4">
        <v>89.95</v>
      </c>
      <c r="R3646" s="4">
        <v>37</v>
      </c>
      <c r="S3646" s="8">
        <v>17</v>
      </c>
    </row>
    <row r="3647" spans="2:19" ht="15" customHeight="1">
      <c r="G3647" s="1" t="s">
        <v>10212</v>
      </c>
      <c r="H3647" s="1" t="s">
        <v>10226</v>
      </c>
      <c r="I3647" s="1" t="s">
        <v>38</v>
      </c>
      <c r="J3647" s="1" t="s">
        <v>51</v>
      </c>
      <c r="K3647" s="1" t="s">
        <v>10227</v>
      </c>
      <c r="L3647" s="1" t="s">
        <v>800</v>
      </c>
      <c r="M3647" s="1" t="s">
        <v>7639</v>
      </c>
      <c r="N3647" s="1" t="s">
        <v>197</v>
      </c>
      <c r="O3647" s="1" t="s">
        <v>28</v>
      </c>
      <c r="P3647" s="1" t="s">
        <v>146</v>
      </c>
      <c r="Q3647" s="4">
        <v>89.95</v>
      </c>
      <c r="R3647" s="4">
        <v>37</v>
      </c>
      <c r="S3647" s="8">
        <v>24</v>
      </c>
    </row>
    <row r="3648" spans="2:19" ht="15" customHeight="1">
      <c r="G3648" s="1" t="s">
        <v>10212</v>
      </c>
      <c r="H3648" s="1" t="s">
        <v>10228</v>
      </c>
      <c r="I3648" s="1" t="s">
        <v>86</v>
      </c>
      <c r="J3648" s="1" t="s">
        <v>51</v>
      </c>
      <c r="K3648" s="1" t="s">
        <v>10229</v>
      </c>
      <c r="L3648" s="1" t="s">
        <v>800</v>
      </c>
      <c r="M3648" s="1" t="s">
        <v>7639</v>
      </c>
      <c r="N3648" s="1" t="s">
        <v>197</v>
      </c>
      <c r="O3648" s="1" t="s">
        <v>28</v>
      </c>
      <c r="P3648" s="1" t="s">
        <v>146</v>
      </c>
      <c r="Q3648" s="4">
        <v>89.95</v>
      </c>
      <c r="R3648" s="4">
        <v>37</v>
      </c>
      <c r="S3648" s="8">
        <v>19</v>
      </c>
    </row>
    <row r="3649" spans="2:19" ht="15" customHeight="1">
      <c r="G3649" s="1" t="s">
        <v>10212</v>
      </c>
      <c r="H3649" s="1" t="s">
        <v>10230</v>
      </c>
      <c r="I3649" s="1" t="s">
        <v>23</v>
      </c>
      <c r="J3649" s="1" t="s">
        <v>51</v>
      </c>
      <c r="K3649" s="1" t="s">
        <v>10231</v>
      </c>
      <c r="L3649" s="1" t="s">
        <v>800</v>
      </c>
      <c r="M3649" s="1" t="s">
        <v>7639</v>
      </c>
      <c r="N3649" s="1" t="s">
        <v>197</v>
      </c>
      <c r="O3649" s="1" t="s">
        <v>28</v>
      </c>
      <c r="P3649" s="1" t="s">
        <v>146</v>
      </c>
      <c r="Q3649" s="4">
        <v>89.95</v>
      </c>
      <c r="R3649" s="4">
        <v>37</v>
      </c>
      <c r="S3649" s="8">
        <v>5</v>
      </c>
    </row>
    <row r="3650" spans="2:19" ht="15" customHeight="1">
      <c r="G3650" s="1" t="s">
        <v>10212</v>
      </c>
      <c r="H3650" s="1" t="s">
        <v>10232</v>
      </c>
      <c r="I3650" s="1" t="s">
        <v>33</v>
      </c>
      <c r="J3650" s="1" t="s">
        <v>86</v>
      </c>
      <c r="K3650" s="1" t="s">
        <v>10233</v>
      </c>
      <c r="L3650" s="1" t="s">
        <v>800</v>
      </c>
      <c r="M3650" s="1" t="s">
        <v>7639</v>
      </c>
      <c r="N3650" s="1" t="s">
        <v>197</v>
      </c>
      <c r="O3650" s="1" t="s">
        <v>28</v>
      </c>
      <c r="P3650" s="1" t="s">
        <v>146</v>
      </c>
      <c r="Q3650" s="4">
        <v>89.95</v>
      </c>
      <c r="R3650" s="4">
        <v>37</v>
      </c>
      <c r="S3650" s="8">
        <v>8</v>
      </c>
    </row>
    <row r="3651" spans="2:19" ht="15" customHeight="1">
      <c r="G3651" s="1" t="s">
        <v>10212</v>
      </c>
      <c r="H3651" s="1" t="s">
        <v>10234</v>
      </c>
      <c r="I3651" s="1" t="s">
        <v>41</v>
      </c>
      <c r="J3651" s="1" t="s">
        <v>86</v>
      </c>
      <c r="K3651" s="1" t="s">
        <v>10235</v>
      </c>
      <c r="L3651" s="1" t="s">
        <v>800</v>
      </c>
      <c r="M3651" s="1" t="s">
        <v>7639</v>
      </c>
      <c r="N3651" s="1" t="s">
        <v>197</v>
      </c>
      <c r="O3651" s="1" t="s">
        <v>28</v>
      </c>
      <c r="P3651" s="1" t="s">
        <v>146</v>
      </c>
      <c r="Q3651" s="4">
        <v>89.95</v>
      </c>
      <c r="R3651" s="4">
        <v>37</v>
      </c>
      <c r="S3651" s="8">
        <v>4</v>
      </c>
    </row>
    <row r="3652" spans="2:19" ht="15" customHeight="1">
      <c r="G3652" s="1" t="s">
        <v>10212</v>
      </c>
      <c r="H3652" s="1" t="s">
        <v>10236</v>
      </c>
      <c r="I3652" s="1" t="s">
        <v>44</v>
      </c>
      <c r="J3652" s="1" t="s">
        <v>86</v>
      </c>
      <c r="K3652" s="1" t="s">
        <v>10237</v>
      </c>
      <c r="L3652" s="1" t="s">
        <v>800</v>
      </c>
      <c r="M3652" s="1" t="s">
        <v>7639</v>
      </c>
      <c r="N3652" s="1" t="s">
        <v>197</v>
      </c>
      <c r="O3652" s="1" t="s">
        <v>28</v>
      </c>
      <c r="P3652" s="1" t="s">
        <v>146</v>
      </c>
      <c r="Q3652" s="4">
        <v>89.95</v>
      </c>
      <c r="R3652" s="4">
        <v>37</v>
      </c>
      <c r="S3652" s="8">
        <v>18</v>
      </c>
    </row>
    <row r="3653" spans="2:19" ht="15" customHeight="1">
      <c r="G3653" s="1" t="s">
        <v>10212</v>
      </c>
      <c r="H3653" s="1" t="s">
        <v>10238</v>
      </c>
      <c r="I3653" s="1" t="s">
        <v>34</v>
      </c>
      <c r="J3653" s="1" t="s">
        <v>86</v>
      </c>
      <c r="K3653" s="1" t="s">
        <v>10239</v>
      </c>
      <c r="L3653" s="1" t="s">
        <v>800</v>
      </c>
      <c r="M3653" s="1" t="s">
        <v>7639</v>
      </c>
      <c r="N3653" s="1" t="s">
        <v>197</v>
      </c>
      <c r="O3653" s="1" t="s">
        <v>28</v>
      </c>
      <c r="P3653" s="1" t="s">
        <v>146</v>
      </c>
      <c r="Q3653" s="4">
        <v>89.95</v>
      </c>
      <c r="R3653" s="4">
        <v>37</v>
      </c>
      <c r="S3653" s="8">
        <v>16</v>
      </c>
    </row>
    <row r="3654" spans="2:19" ht="15" customHeight="1">
      <c r="G3654" s="1" t="s">
        <v>10212</v>
      </c>
      <c r="H3654" s="1" t="s">
        <v>10240</v>
      </c>
      <c r="I3654" s="1" t="s">
        <v>51</v>
      </c>
      <c r="J3654" s="1" t="s">
        <v>86</v>
      </c>
      <c r="K3654" s="1" t="s">
        <v>10241</v>
      </c>
      <c r="L3654" s="1" t="s">
        <v>800</v>
      </c>
      <c r="M3654" s="1" t="s">
        <v>7639</v>
      </c>
      <c r="N3654" s="1" t="s">
        <v>197</v>
      </c>
      <c r="O3654" s="1" t="s">
        <v>28</v>
      </c>
      <c r="P3654" s="1" t="s">
        <v>146</v>
      </c>
      <c r="Q3654" s="4">
        <v>89.95</v>
      </c>
      <c r="R3654" s="4">
        <v>37</v>
      </c>
      <c r="S3654" s="8">
        <v>18</v>
      </c>
    </row>
    <row r="3655" spans="2:19" ht="15" customHeight="1">
      <c r="G3655" s="1" t="s">
        <v>10212</v>
      </c>
      <c r="H3655" s="1" t="s">
        <v>10242</v>
      </c>
      <c r="I3655" s="1" t="s">
        <v>38</v>
      </c>
      <c r="J3655" s="1" t="s">
        <v>86</v>
      </c>
      <c r="K3655" s="1" t="s">
        <v>10243</v>
      </c>
      <c r="L3655" s="1" t="s">
        <v>800</v>
      </c>
      <c r="M3655" s="1" t="s">
        <v>7639</v>
      </c>
      <c r="N3655" s="1" t="s">
        <v>197</v>
      </c>
      <c r="O3655" s="1" t="s">
        <v>28</v>
      </c>
      <c r="P3655" s="1" t="s">
        <v>146</v>
      </c>
      <c r="Q3655" s="4">
        <v>89.95</v>
      </c>
      <c r="R3655" s="4">
        <v>37</v>
      </c>
      <c r="S3655" s="8">
        <v>4</v>
      </c>
    </row>
    <row r="3656" spans="2:19" ht="15" customHeight="1">
      <c r="G3656" s="1" t="s">
        <v>10212</v>
      </c>
      <c r="H3656" s="1" t="s">
        <v>10244</v>
      </c>
      <c r="I3656" s="1" t="s">
        <v>86</v>
      </c>
      <c r="J3656" s="1" t="s">
        <v>86</v>
      </c>
      <c r="K3656" s="1" t="s">
        <v>10245</v>
      </c>
      <c r="L3656" s="1" t="s">
        <v>800</v>
      </c>
      <c r="M3656" s="1" t="s">
        <v>7639</v>
      </c>
      <c r="N3656" s="1" t="s">
        <v>197</v>
      </c>
      <c r="O3656" s="1" t="s">
        <v>28</v>
      </c>
      <c r="P3656" s="1" t="s">
        <v>146</v>
      </c>
      <c r="Q3656" s="4">
        <v>89.95</v>
      </c>
      <c r="R3656" s="4">
        <v>37</v>
      </c>
      <c r="S3656" s="8">
        <v>22</v>
      </c>
    </row>
    <row r="3657" spans="2:19" ht="15" customHeight="1">
      <c r="G3657" s="1" t="s">
        <v>10212</v>
      </c>
      <c r="H3657" s="1" t="s">
        <v>10246</v>
      </c>
      <c r="I3657" s="1" t="s">
        <v>23</v>
      </c>
      <c r="J3657" s="1" t="s">
        <v>86</v>
      </c>
      <c r="K3657" s="1" t="s">
        <v>10247</v>
      </c>
      <c r="L3657" s="1" t="s">
        <v>800</v>
      </c>
      <c r="M3657" s="1" t="s">
        <v>7639</v>
      </c>
      <c r="N3657" s="1" t="s">
        <v>197</v>
      </c>
      <c r="O3657" s="1" t="s">
        <v>28</v>
      </c>
      <c r="P3657" s="1" t="s">
        <v>146</v>
      </c>
      <c r="Q3657" s="4">
        <v>89.95</v>
      </c>
      <c r="R3657" s="4">
        <v>37</v>
      </c>
      <c r="S3657" s="8">
        <v>11</v>
      </c>
    </row>
    <row r="3658" spans="2:19" ht="15" customHeight="1">
      <c r="G3658" s="1" t="s">
        <v>10212</v>
      </c>
      <c r="H3658" s="1" t="s">
        <v>10248</v>
      </c>
      <c r="I3658" s="1" t="s">
        <v>52</v>
      </c>
      <c r="J3658" s="1" t="s">
        <v>86</v>
      </c>
      <c r="K3658" s="1" t="s">
        <v>10249</v>
      </c>
      <c r="L3658" s="1" t="s">
        <v>800</v>
      </c>
      <c r="M3658" s="1" t="s">
        <v>7639</v>
      </c>
      <c r="N3658" s="1" t="s">
        <v>197</v>
      </c>
      <c r="O3658" s="1" t="s">
        <v>28</v>
      </c>
      <c r="P3658" s="1" t="s">
        <v>146</v>
      </c>
      <c r="Q3658" s="4">
        <v>89.95</v>
      </c>
      <c r="R3658" s="4">
        <v>37</v>
      </c>
      <c r="S3658" s="8">
        <v>8</v>
      </c>
    </row>
    <row r="3659" spans="2:19" ht="57.2" customHeight="1">
      <c r="B3659" s="1" t="s">
        <v>10250</v>
      </c>
      <c r="C3659" s="1" t="s">
        <v>17</v>
      </c>
      <c r="D3659" s="1" t="s">
        <v>18</v>
      </c>
      <c r="E3659" s="1" t="s">
        <v>10251</v>
      </c>
      <c r="F3659" s="1" t="s">
        <v>20</v>
      </c>
      <c r="G3659" s="1" t="s">
        <v>10250</v>
      </c>
      <c r="H3659" s="1" t="s">
        <v>10252</v>
      </c>
      <c r="I3659" s="1" t="s">
        <v>192</v>
      </c>
      <c r="J3659" s="1" t="s">
        <v>51</v>
      </c>
      <c r="K3659" s="1" t="s">
        <v>10253</v>
      </c>
      <c r="L3659" s="1" t="s">
        <v>845</v>
      </c>
      <c r="M3659" s="1" t="s">
        <v>10254</v>
      </c>
      <c r="N3659" s="1" t="s">
        <v>197</v>
      </c>
      <c r="O3659" s="1" t="s">
        <v>28</v>
      </c>
      <c r="P3659" s="1" t="s">
        <v>29</v>
      </c>
      <c r="Q3659" s="4">
        <v>99.95</v>
      </c>
      <c r="R3659" s="4">
        <v>40</v>
      </c>
      <c r="S3659" s="8">
        <v>1</v>
      </c>
    </row>
    <row r="3660" spans="2:19" ht="15" customHeight="1">
      <c r="G3660" s="1" t="s">
        <v>10250</v>
      </c>
      <c r="H3660" s="1" t="s">
        <v>10255</v>
      </c>
      <c r="I3660" s="1" t="s">
        <v>152</v>
      </c>
      <c r="J3660" s="1" t="s">
        <v>86</v>
      </c>
      <c r="K3660" s="1" t="s">
        <v>10256</v>
      </c>
      <c r="L3660" s="1" t="s">
        <v>845</v>
      </c>
      <c r="M3660" s="1" t="s">
        <v>10254</v>
      </c>
      <c r="N3660" s="1" t="s">
        <v>197</v>
      </c>
      <c r="O3660" s="1" t="s">
        <v>28</v>
      </c>
      <c r="P3660" s="1" t="s">
        <v>29</v>
      </c>
      <c r="Q3660" s="4">
        <v>99.95</v>
      </c>
      <c r="R3660" s="4">
        <v>40</v>
      </c>
      <c r="S3660" s="8">
        <v>1</v>
      </c>
    </row>
    <row r="3661" spans="2:19" ht="57.2" customHeight="1">
      <c r="B3661" s="1" t="s">
        <v>10257</v>
      </c>
      <c r="C3661" s="1" t="s">
        <v>17</v>
      </c>
      <c r="D3661" s="1" t="s">
        <v>18</v>
      </c>
      <c r="E3661" s="1" t="s">
        <v>10258</v>
      </c>
      <c r="F3661" s="1" t="s">
        <v>20</v>
      </c>
      <c r="G3661" s="1" t="s">
        <v>10257</v>
      </c>
      <c r="H3661" s="1" t="s">
        <v>10259</v>
      </c>
      <c r="I3661" s="1" t="s">
        <v>51</v>
      </c>
      <c r="J3661" s="1" t="s">
        <v>466</v>
      </c>
      <c r="K3661" s="1" t="s">
        <v>10260</v>
      </c>
      <c r="L3661" s="1" t="s">
        <v>3811</v>
      </c>
      <c r="M3661" s="1" t="s">
        <v>10261</v>
      </c>
      <c r="N3661" s="1" t="s">
        <v>197</v>
      </c>
      <c r="O3661" s="1" t="s">
        <v>28</v>
      </c>
      <c r="P3661" s="1" t="s">
        <v>2232</v>
      </c>
      <c r="Q3661" s="4">
        <v>65</v>
      </c>
      <c r="R3661" s="4">
        <v>26</v>
      </c>
      <c r="S3661" s="8">
        <v>1</v>
      </c>
    </row>
    <row r="3662" spans="2:19" ht="57.2" customHeight="1">
      <c r="B3662" s="1" t="s">
        <v>10262</v>
      </c>
      <c r="C3662" s="1" t="s">
        <v>17</v>
      </c>
      <c r="D3662" s="1" t="s">
        <v>18</v>
      </c>
      <c r="E3662" s="1" t="s">
        <v>10263</v>
      </c>
      <c r="F3662" s="1" t="s">
        <v>20</v>
      </c>
      <c r="G3662" s="1" t="s">
        <v>10262</v>
      </c>
      <c r="H3662" s="1" t="s">
        <v>10264</v>
      </c>
      <c r="I3662" s="1" t="s">
        <v>192</v>
      </c>
      <c r="J3662" s="1" t="s">
        <v>466</v>
      </c>
      <c r="K3662" s="1" t="s">
        <v>10265</v>
      </c>
      <c r="L3662" s="1" t="s">
        <v>3811</v>
      </c>
      <c r="M3662" s="1" t="s">
        <v>10266</v>
      </c>
      <c r="N3662" s="1" t="s">
        <v>197</v>
      </c>
      <c r="O3662" s="1" t="s">
        <v>28</v>
      </c>
      <c r="P3662" s="1" t="s">
        <v>2232</v>
      </c>
      <c r="Q3662" s="4">
        <v>65</v>
      </c>
      <c r="R3662" s="4">
        <v>26</v>
      </c>
      <c r="S3662" s="8">
        <v>2</v>
      </c>
    </row>
    <row r="3663" spans="2:19" ht="57.2" customHeight="1">
      <c r="B3663" s="1" t="s">
        <v>10267</v>
      </c>
      <c r="C3663" s="1" t="s">
        <v>17</v>
      </c>
      <c r="D3663" s="1" t="s">
        <v>18</v>
      </c>
      <c r="E3663" s="1" t="s">
        <v>10268</v>
      </c>
      <c r="F3663" s="1" t="s">
        <v>20</v>
      </c>
      <c r="G3663" s="1" t="s">
        <v>10267</v>
      </c>
      <c r="H3663" s="1" t="s">
        <v>10269</v>
      </c>
      <c r="I3663" s="1" t="s">
        <v>34</v>
      </c>
      <c r="J3663" s="1" t="s">
        <v>86</v>
      </c>
      <c r="K3663" s="1" t="s">
        <v>10270</v>
      </c>
      <c r="L3663" s="1" t="s">
        <v>691</v>
      </c>
      <c r="M3663" s="1" t="s">
        <v>10271</v>
      </c>
      <c r="N3663" s="1" t="s">
        <v>197</v>
      </c>
      <c r="O3663" s="1" t="s">
        <v>28</v>
      </c>
      <c r="P3663" s="1" t="s">
        <v>29</v>
      </c>
      <c r="Q3663" s="4">
        <v>75</v>
      </c>
      <c r="R3663" s="4">
        <v>28</v>
      </c>
      <c r="S3663" s="8">
        <v>2</v>
      </c>
    </row>
    <row r="3664" spans="2:19" ht="15" customHeight="1">
      <c r="G3664" s="1" t="s">
        <v>10267</v>
      </c>
      <c r="H3664" s="1" t="s">
        <v>10272</v>
      </c>
      <c r="I3664" s="1" t="s">
        <v>38</v>
      </c>
      <c r="J3664" s="1" t="s">
        <v>86</v>
      </c>
      <c r="K3664" s="1" t="s">
        <v>10273</v>
      </c>
      <c r="L3664" s="1" t="s">
        <v>691</v>
      </c>
      <c r="M3664" s="1" t="s">
        <v>10271</v>
      </c>
      <c r="N3664" s="1" t="s">
        <v>197</v>
      </c>
      <c r="O3664" s="1" t="s">
        <v>28</v>
      </c>
      <c r="P3664" s="1" t="s">
        <v>29</v>
      </c>
      <c r="Q3664" s="4">
        <v>75</v>
      </c>
      <c r="R3664" s="4">
        <v>28</v>
      </c>
      <c r="S3664" s="8">
        <v>4</v>
      </c>
    </row>
    <row r="3665" spans="2:19" ht="15" customHeight="1">
      <c r="G3665" s="1" t="s">
        <v>10267</v>
      </c>
      <c r="H3665" s="1" t="s">
        <v>10274</v>
      </c>
      <c r="I3665" s="1" t="s">
        <v>86</v>
      </c>
      <c r="J3665" s="1" t="s">
        <v>86</v>
      </c>
      <c r="K3665" s="1" t="s">
        <v>10275</v>
      </c>
      <c r="L3665" s="1" t="s">
        <v>691</v>
      </c>
      <c r="M3665" s="1" t="s">
        <v>10271</v>
      </c>
      <c r="N3665" s="1" t="s">
        <v>197</v>
      </c>
      <c r="O3665" s="1" t="s">
        <v>28</v>
      </c>
      <c r="P3665" s="1" t="s">
        <v>29</v>
      </c>
      <c r="Q3665" s="4">
        <v>75</v>
      </c>
      <c r="R3665" s="4">
        <v>28</v>
      </c>
      <c r="S3665" s="8">
        <v>1</v>
      </c>
    </row>
    <row r="3666" spans="2:19" ht="57.2" customHeight="1">
      <c r="B3666" s="1" t="s">
        <v>10276</v>
      </c>
      <c r="C3666" s="1" t="s">
        <v>47</v>
      </c>
      <c r="D3666" s="1" t="s">
        <v>18</v>
      </c>
      <c r="E3666" s="1" t="s">
        <v>10277</v>
      </c>
      <c r="F3666" s="1" t="s">
        <v>20</v>
      </c>
      <c r="G3666" s="1" t="s">
        <v>10276</v>
      </c>
      <c r="H3666" s="1" t="s">
        <v>10278</v>
      </c>
      <c r="I3666" s="1" t="s">
        <v>2242</v>
      </c>
      <c r="J3666" s="1" t="s">
        <v>466</v>
      </c>
      <c r="K3666" s="1" t="s">
        <v>10279</v>
      </c>
      <c r="L3666" s="1" t="s">
        <v>10280</v>
      </c>
      <c r="M3666" s="1" t="s">
        <v>9792</v>
      </c>
      <c r="N3666" s="1" t="s">
        <v>27</v>
      </c>
      <c r="O3666" s="1" t="s">
        <v>1527</v>
      </c>
      <c r="P3666" s="1" t="s">
        <v>1843</v>
      </c>
      <c r="Q3666" s="4">
        <v>109.95</v>
      </c>
      <c r="R3666" s="4">
        <v>44</v>
      </c>
      <c r="S3666" s="8">
        <v>3</v>
      </c>
    </row>
    <row r="3667" spans="2:19" ht="15" customHeight="1">
      <c r="G3667" s="1" t="s">
        <v>10276</v>
      </c>
      <c r="H3667" s="1" t="s">
        <v>10281</v>
      </c>
      <c r="I3667" s="1" t="s">
        <v>883</v>
      </c>
      <c r="J3667" s="1" t="s">
        <v>466</v>
      </c>
      <c r="K3667" s="1" t="s">
        <v>10282</v>
      </c>
      <c r="L3667" s="1" t="s">
        <v>10280</v>
      </c>
      <c r="M3667" s="1" t="s">
        <v>9792</v>
      </c>
      <c r="N3667" s="1" t="s">
        <v>27</v>
      </c>
      <c r="O3667" s="1" t="s">
        <v>1527</v>
      </c>
      <c r="P3667" s="1" t="s">
        <v>1843</v>
      </c>
      <c r="Q3667" s="4">
        <v>109.95</v>
      </c>
      <c r="R3667" s="4">
        <v>44</v>
      </c>
      <c r="S3667" s="8">
        <v>22</v>
      </c>
    </row>
    <row r="3668" spans="2:19" ht="15" customHeight="1">
      <c r="G3668" s="1" t="s">
        <v>10276</v>
      </c>
      <c r="H3668" s="1" t="s">
        <v>10283</v>
      </c>
      <c r="I3668" s="1" t="s">
        <v>1524</v>
      </c>
      <c r="J3668" s="1" t="s">
        <v>466</v>
      </c>
      <c r="K3668" s="1" t="s">
        <v>10284</v>
      </c>
      <c r="L3668" s="1" t="s">
        <v>10280</v>
      </c>
      <c r="M3668" s="1" t="s">
        <v>9792</v>
      </c>
      <c r="N3668" s="1" t="s">
        <v>27</v>
      </c>
      <c r="O3668" s="1" t="s">
        <v>1527</v>
      </c>
      <c r="P3668" s="1" t="s">
        <v>1843</v>
      </c>
      <c r="Q3668" s="4">
        <v>109.95</v>
      </c>
      <c r="R3668" s="4">
        <v>44</v>
      </c>
      <c r="S3668" s="8">
        <v>17</v>
      </c>
    </row>
    <row r="3669" spans="2:19" ht="15" customHeight="1">
      <c r="G3669" s="1" t="s">
        <v>10276</v>
      </c>
      <c r="H3669" s="1" t="s">
        <v>10285</v>
      </c>
      <c r="I3669" s="1" t="s">
        <v>2549</v>
      </c>
      <c r="J3669" s="1" t="s">
        <v>466</v>
      </c>
      <c r="K3669" s="1" t="s">
        <v>10286</v>
      </c>
      <c r="L3669" s="1" t="s">
        <v>10280</v>
      </c>
      <c r="M3669" s="1" t="s">
        <v>9792</v>
      </c>
      <c r="N3669" s="1" t="s">
        <v>27</v>
      </c>
      <c r="O3669" s="1" t="s">
        <v>1527</v>
      </c>
      <c r="P3669" s="1" t="s">
        <v>1843</v>
      </c>
      <c r="Q3669" s="4">
        <v>109.95</v>
      </c>
      <c r="R3669" s="4">
        <v>44</v>
      </c>
      <c r="S3669" s="8">
        <v>4</v>
      </c>
    </row>
    <row r="3670" spans="2:19" ht="15" customHeight="1">
      <c r="G3670" s="1" t="s">
        <v>10276</v>
      </c>
      <c r="H3670" s="1" t="s">
        <v>10287</v>
      </c>
      <c r="I3670" s="1" t="s">
        <v>757</v>
      </c>
      <c r="J3670" s="1" t="s">
        <v>466</v>
      </c>
      <c r="K3670" s="1" t="s">
        <v>10288</v>
      </c>
      <c r="L3670" s="1" t="s">
        <v>10280</v>
      </c>
      <c r="M3670" s="1" t="s">
        <v>9792</v>
      </c>
      <c r="N3670" s="1" t="s">
        <v>27</v>
      </c>
      <c r="O3670" s="1" t="s">
        <v>1527</v>
      </c>
      <c r="P3670" s="1" t="s">
        <v>1843</v>
      </c>
      <c r="Q3670" s="4">
        <v>109.95</v>
      </c>
      <c r="R3670" s="4">
        <v>44</v>
      </c>
      <c r="S3670" s="8">
        <v>8</v>
      </c>
    </row>
    <row r="3671" spans="2:19" ht="57.2" customHeight="1">
      <c r="B3671" s="1" t="s">
        <v>10289</v>
      </c>
      <c r="C3671" s="1" t="s">
        <v>47</v>
      </c>
      <c r="D3671" s="1" t="s">
        <v>18</v>
      </c>
      <c r="E3671" s="1" t="s">
        <v>10290</v>
      </c>
      <c r="F3671" s="1" t="s">
        <v>20</v>
      </c>
      <c r="G3671" s="1" t="s">
        <v>10289</v>
      </c>
      <c r="H3671" s="1" t="s">
        <v>10291</v>
      </c>
      <c r="I3671" s="1" t="s">
        <v>23</v>
      </c>
      <c r="J3671" s="1" t="s">
        <v>34</v>
      </c>
      <c r="K3671" s="1" t="s">
        <v>10292</v>
      </c>
      <c r="L3671" s="1" t="s">
        <v>327</v>
      </c>
      <c r="M3671" s="1" t="s">
        <v>2367</v>
      </c>
      <c r="N3671" s="1" t="s">
        <v>27</v>
      </c>
      <c r="O3671" s="1" t="s">
        <v>28</v>
      </c>
      <c r="P3671" s="1" t="s">
        <v>146</v>
      </c>
      <c r="Q3671" s="4">
        <v>79.95</v>
      </c>
      <c r="R3671" s="4">
        <v>34</v>
      </c>
      <c r="S3671" s="8">
        <v>1</v>
      </c>
    </row>
    <row r="3672" spans="2:19" ht="57.2" customHeight="1">
      <c r="B3672" s="1" t="s">
        <v>10293</v>
      </c>
      <c r="C3672" s="1" t="s">
        <v>47</v>
      </c>
      <c r="D3672" s="1" t="s">
        <v>18</v>
      </c>
      <c r="E3672" s="1" t="s">
        <v>10294</v>
      </c>
      <c r="F3672" s="1" t="s">
        <v>20</v>
      </c>
      <c r="G3672" s="1" t="s">
        <v>10293</v>
      </c>
      <c r="H3672" s="1" t="s">
        <v>10295</v>
      </c>
      <c r="I3672" s="1" t="s">
        <v>41</v>
      </c>
      <c r="J3672" s="1" t="s">
        <v>38</v>
      </c>
      <c r="K3672" s="1" t="s">
        <v>10296</v>
      </c>
      <c r="L3672" s="1" t="s">
        <v>10297</v>
      </c>
      <c r="M3672" s="1" t="s">
        <v>286</v>
      </c>
      <c r="N3672" s="1" t="s">
        <v>27</v>
      </c>
      <c r="O3672" s="1" t="s">
        <v>28</v>
      </c>
      <c r="P3672" s="1" t="s">
        <v>29</v>
      </c>
      <c r="Q3672" s="4">
        <v>89.95</v>
      </c>
      <c r="R3672" s="4">
        <v>38</v>
      </c>
      <c r="S3672" s="8">
        <v>19</v>
      </c>
    </row>
    <row r="3673" spans="2:19" ht="15" customHeight="1">
      <c r="G3673" s="1" t="s">
        <v>10293</v>
      </c>
      <c r="H3673" s="1" t="s">
        <v>10298</v>
      </c>
      <c r="I3673" s="1" t="s">
        <v>44</v>
      </c>
      <c r="J3673" s="1" t="s">
        <v>38</v>
      </c>
      <c r="K3673" s="1" t="s">
        <v>10299</v>
      </c>
      <c r="L3673" s="1" t="s">
        <v>10297</v>
      </c>
      <c r="M3673" s="1" t="s">
        <v>286</v>
      </c>
      <c r="N3673" s="1" t="s">
        <v>27</v>
      </c>
      <c r="O3673" s="1" t="s">
        <v>28</v>
      </c>
      <c r="P3673" s="1" t="s">
        <v>29</v>
      </c>
      <c r="Q3673" s="4">
        <v>89.95</v>
      </c>
      <c r="R3673" s="4">
        <v>38</v>
      </c>
      <c r="S3673" s="8">
        <v>19</v>
      </c>
    </row>
    <row r="3674" spans="2:19" ht="15" customHeight="1">
      <c r="G3674" s="1" t="s">
        <v>10293</v>
      </c>
      <c r="H3674" s="1" t="s">
        <v>10300</v>
      </c>
      <c r="I3674" s="1" t="s">
        <v>93</v>
      </c>
      <c r="J3674" s="1" t="s">
        <v>38</v>
      </c>
      <c r="K3674" s="1" t="s">
        <v>10301</v>
      </c>
      <c r="L3674" s="1" t="s">
        <v>10297</v>
      </c>
      <c r="M3674" s="1" t="s">
        <v>286</v>
      </c>
      <c r="N3674" s="1" t="s">
        <v>27</v>
      </c>
      <c r="O3674" s="1" t="s">
        <v>28</v>
      </c>
      <c r="P3674" s="1" t="s">
        <v>29</v>
      </c>
      <c r="Q3674" s="4">
        <v>89.95</v>
      </c>
      <c r="R3674" s="4">
        <v>38</v>
      </c>
      <c r="S3674" s="8">
        <v>1</v>
      </c>
    </row>
    <row r="3675" spans="2:19" ht="15" customHeight="1">
      <c r="G3675" s="1" t="s">
        <v>10293</v>
      </c>
      <c r="H3675" s="1" t="s">
        <v>10302</v>
      </c>
      <c r="I3675" s="1" t="s">
        <v>129</v>
      </c>
      <c r="J3675" s="1" t="s">
        <v>38</v>
      </c>
      <c r="K3675" s="1" t="s">
        <v>10303</v>
      </c>
      <c r="L3675" s="1" t="s">
        <v>10297</v>
      </c>
      <c r="M3675" s="1" t="s">
        <v>286</v>
      </c>
      <c r="N3675" s="1" t="s">
        <v>27</v>
      </c>
      <c r="O3675" s="1" t="s">
        <v>28</v>
      </c>
      <c r="P3675" s="1" t="s">
        <v>29</v>
      </c>
      <c r="Q3675" s="4">
        <v>89.95</v>
      </c>
      <c r="R3675" s="4">
        <v>38</v>
      </c>
      <c r="S3675" s="8">
        <v>1</v>
      </c>
    </row>
    <row r="3676" spans="2:19" ht="15" customHeight="1">
      <c r="G3676" s="1" t="s">
        <v>10293</v>
      </c>
      <c r="H3676" s="1" t="s">
        <v>10304</v>
      </c>
      <c r="I3676" s="1" t="s">
        <v>34</v>
      </c>
      <c r="J3676" s="1" t="s">
        <v>23</v>
      </c>
      <c r="K3676" s="1" t="s">
        <v>10305</v>
      </c>
      <c r="L3676" s="1" t="s">
        <v>10297</v>
      </c>
      <c r="M3676" s="1" t="s">
        <v>286</v>
      </c>
      <c r="N3676" s="1" t="s">
        <v>27</v>
      </c>
      <c r="O3676" s="1" t="s">
        <v>28</v>
      </c>
      <c r="P3676" s="1" t="s">
        <v>29</v>
      </c>
      <c r="Q3676" s="4">
        <v>89.95</v>
      </c>
      <c r="R3676" s="4">
        <v>38</v>
      </c>
      <c r="S3676" s="8">
        <v>3</v>
      </c>
    </row>
    <row r="3677" spans="2:19" ht="15" customHeight="1">
      <c r="G3677" s="1" t="s">
        <v>10293</v>
      </c>
      <c r="H3677" s="1" t="s">
        <v>10306</v>
      </c>
      <c r="I3677" s="1" t="s">
        <v>51</v>
      </c>
      <c r="J3677" s="1" t="s">
        <v>23</v>
      </c>
      <c r="K3677" s="1" t="s">
        <v>10307</v>
      </c>
      <c r="L3677" s="1" t="s">
        <v>10297</v>
      </c>
      <c r="M3677" s="1" t="s">
        <v>286</v>
      </c>
      <c r="N3677" s="1" t="s">
        <v>27</v>
      </c>
      <c r="O3677" s="1" t="s">
        <v>28</v>
      </c>
      <c r="P3677" s="1" t="s">
        <v>29</v>
      </c>
      <c r="Q3677" s="4">
        <v>89.95</v>
      </c>
      <c r="R3677" s="4">
        <v>38</v>
      </c>
      <c r="S3677" s="8">
        <v>4</v>
      </c>
    </row>
    <row r="3678" spans="2:19" ht="15" customHeight="1">
      <c r="G3678" s="1" t="s">
        <v>10293</v>
      </c>
      <c r="H3678" s="1" t="s">
        <v>10308</v>
      </c>
      <c r="I3678" s="1" t="s">
        <v>38</v>
      </c>
      <c r="J3678" s="1" t="s">
        <v>23</v>
      </c>
      <c r="K3678" s="1" t="s">
        <v>10309</v>
      </c>
      <c r="L3678" s="1" t="s">
        <v>10297</v>
      </c>
      <c r="M3678" s="1" t="s">
        <v>286</v>
      </c>
      <c r="N3678" s="1" t="s">
        <v>27</v>
      </c>
      <c r="O3678" s="1" t="s">
        <v>28</v>
      </c>
      <c r="P3678" s="1" t="s">
        <v>29</v>
      </c>
      <c r="Q3678" s="4">
        <v>89.95</v>
      </c>
      <c r="R3678" s="4">
        <v>38</v>
      </c>
      <c r="S3678" s="8">
        <v>1</v>
      </c>
    </row>
    <row r="3679" spans="2:19" ht="15" customHeight="1">
      <c r="G3679" s="1" t="s">
        <v>10293</v>
      </c>
      <c r="H3679" s="1" t="s">
        <v>10310</v>
      </c>
      <c r="I3679" s="1" t="s">
        <v>23</v>
      </c>
      <c r="J3679" s="1" t="s">
        <v>23</v>
      </c>
      <c r="K3679" s="1" t="s">
        <v>10311</v>
      </c>
      <c r="L3679" s="1" t="s">
        <v>10297</v>
      </c>
      <c r="M3679" s="1" t="s">
        <v>286</v>
      </c>
      <c r="N3679" s="1" t="s">
        <v>27</v>
      </c>
      <c r="O3679" s="1" t="s">
        <v>28</v>
      </c>
      <c r="P3679" s="1" t="s">
        <v>29</v>
      </c>
      <c r="Q3679" s="4">
        <v>89.95</v>
      </c>
      <c r="R3679" s="4">
        <v>38</v>
      </c>
      <c r="S3679" s="8">
        <v>1</v>
      </c>
    </row>
    <row r="3680" spans="2:19" ht="15" customHeight="1">
      <c r="G3680" s="1" t="s">
        <v>10293</v>
      </c>
      <c r="H3680" s="1" t="s">
        <v>10312</v>
      </c>
      <c r="I3680" s="1" t="s">
        <v>52</v>
      </c>
      <c r="J3680" s="1" t="s">
        <v>23</v>
      </c>
      <c r="K3680" s="1" t="s">
        <v>10313</v>
      </c>
      <c r="L3680" s="1" t="s">
        <v>10297</v>
      </c>
      <c r="M3680" s="1" t="s">
        <v>286</v>
      </c>
      <c r="N3680" s="1" t="s">
        <v>27</v>
      </c>
      <c r="O3680" s="1" t="s">
        <v>28</v>
      </c>
      <c r="P3680" s="1" t="s">
        <v>29</v>
      </c>
      <c r="Q3680" s="4">
        <v>89.95</v>
      </c>
      <c r="R3680" s="4">
        <v>38</v>
      </c>
      <c r="S3680" s="8">
        <v>1</v>
      </c>
    </row>
    <row r="3681" spans="2:19" ht="15" customHeight="1">
      <c r="G3681" s="1" t="s">
        <v>10293</v>
      </c>
      <c r="H3681" s="1" t="s">
        <v>10314</v>
      </c>
      <c r="I3681" s="1" t="s">
        <v>93</v>
      </c>
      <c r="J3681" s="1" t="s">
        <v>23</v>
      </c>
      <c r="K3681" s="1" t="s">
        <v>10315</v>
      </c>
      <c r="L3681" s="1" t="s">
        <v>10297</v>
      </c>
      <c r="M3681" s="1" t="s">
        <v>286</v>
      </c>
      <c r="N3681" s="1" t="s">
        <v>27</v>
      </c>
      <c r="O3681" s="1" t="s">
        <v>28</v>
      </c>
      <c r="P3681" s="1" t="s">
        <v>29</v>
      </c>
      <c r="Q3681" s="4">
        <v>89.95</v>
      </c>
      <c r="R3681" s="4">
        <v>38</v>
      </c>
      <c r="S3681" s="8">
        <v>1</v>
      </c>
    </row>
    <row r="3682" spans="2:19" ht="15" customHeight="1">
      <c r="G3682" s="1" t="s">
        <v>10293</v>
      </c>
      <c r="H3682" s="1" t="s">
        <v>10316</v>
      </c>
      <c r="I3682" s="1" t="s">
        <v>129</v>
      </c>
      <c r="J3682" s="1" t="s">
        <v>23</v>
      </c>
      <c r="K3682" s="1" t="s">
        <v>10317</v>
      </c>
      <c r="L3682" s="1" t="s">
        <v>10297</v>
      </c>
      <c r="M3682" s="1" t="s">
        <v>286</v>
      </c>
      <c r="N3682" s="1" t="s">
        <v>27</v>
      </c>
      <c r="O3682" s="1" t="s">
        <v>28</v>
      </c>
      <c r="P3682" s="1" t="s">
        <v>29</v>
      </c>
      <c r="Q3682" s="4">
        <v>89.95</v>
      </c>
      <c r="R3682" s="4">
        <v>38</v>
      </c>
      <c r="S3682" s="8">
        <v>1</v>
      </c>
    </row>
    <row r="3683" spans="2:19" ht="57.2" customHeight="1">
      <c r="B3683" s="1" t="s">
        <v>10318</v>
      </c>
      <c r="C3683" s="1" t="s">
        <v>47</v>
      </c>
      <c r="D3683" s="1" t="s">
        <v>18</v>
      </c>
      <c r="E3683" s="1" t="s">
        <v>10319</v>
      </c>
      <c r="F3683" s="1" t="s">
        <v>20</v>
      </c>
      <c r="G3683" s="1" t="s">
        <v>10318</v>
      </c>
      <c r="H3683" s="1" t="s">
        <v>10320</v>
      </c>
      <c r="I3683" s="1" t="s">
        <v>1524</v>
      </c>
      <c r="J3683" s="1" t="s">
        <v>466</v>
      </c>
      <c r="K3683" s="1" t="s">
        <v>10321</v>
      </c>
      <c r="L3683" s="1" t="s">
        <v>10322</v>
      </c>
      <c r="M3683" s="1" t="s">
        <v>469</v>
      </c>
      <c r="N3683" s="1" t="s">
        <v>27</v>
      </c>
      <c r="O3683" s="1" t="s">
        <v>1527</v>
      </c>
      <c r="P3683" s="1" t="s">
        <v>1843</v>
      </c>
      <c r="Q3683" s="4">
        <v>129.94999999999999</v>
      </c>
      <c r="R3683" s="4">
        <v>52</v>
      </c>
      <c r="S3683" s="8">
        <v>1</v>
      </c>
    </row>
    <row r="3684" spans="2:19" ht="15" customHeight="1">
      <c r="G3684" s="1" t="s">
        <v>10318</v>
      </c>
      <c r="H3684" s="1" t="s">
        <v>10323</v>
      </c>
      <c r="I3684" s="1" t="s">
        <v>757</v>
      </c>
      <c r="J3684" s="1" t="s">
        <v>466</v>
      </c>
      <c r="K3684" s="1" t="s">
        <v>10324</v>
      </c>
      <c r="L3684" s="1" t="s">
        <v>10322</v>
      </c>
      <c r="M3684" s="1" t="s">
        <v>469</v>
      </c>
      <c r="N3684" s="1" t="s">
        <v>27</v>
      </c>
      <c r="O3684" s="1" t="s">
        <v>1527</v>
      </c>
      <c r="P3684" s="1" t="s">
        <v>1843</v>
      </c>
      <c r="Q3684" s="4">
        <v>129.94999999999999</v>
      </c>
      <c r="R3684" s="4">
        <v>52</v>
      </c>
      <c r="S3684" s="8">
        <v>1</v>
      </c>
    </row>
    <row r="3685" spans="2:19" ht="57.2" customHeight="1">
      <c r="B3685" s="1" t="s">
        <v>10325</v>
      </c>
      <c r="C3685" s="1" t="s">
        <v>17</v>
      </c>
      <c r="D3685" s="1" t="s">
        <v>18</v>
      </c>
      <c r="E3685" s="1" t="s">
        <v>10326</v>
      </c>
      <c r="F3685" s="1" t="s">
        <v>20</v>
      </c>
      <c r="G3685" s="1" t="s">
        <v>10325</v>
      </c>
      <c r="H3685" s="1" t="s">
        <v>10327</v>
      </c>
      <c r="I3685" s="1" t="s">
        <v>192</v>
      </c>
      <c r="J3685" s="1" t="s">
        <v>51</v>
      </c>
      <c r="K3685" s="1" t="s">
        <v>10328</v>
      </c>
      <c r="L3685" s="1" t="s">
        <v>439</v>
      </c>
      <c r="M3685" s="1" t="s">
        <v>10329</v>
      </c>
      <c r="N3685" s="1" t="s">
        <v>197</v>
      </c>
      <c r="O3685" s="1" t="s">
        <v>28</v>
      </c>
      <c r="P3685" s="1" t="s">
        <v>29</v>
      </c>
      <c r="Q3685" s="4">
        <v>99.95</v>
      </c>
      <c r="R3685" s="4">
        <v>40</v>
      </c>
      <c r="S3685" s="8">
        <v>1</v>
      </c>
    </row>
    <row r="3686" spans="2:19" ht="15" customHeight="1">
      <c r="G3686" s="1" t="s">
        <v>10325</v>
      </c>
      <c r="H3686" s="1" t="s">
        <v>10330</v>
      </c>
      <c r="I3686" s="1" t="s">
        <v>44</v>
      </c>
      <c r="J3686" s="1" t="s">
        <v>51</v>
      </c>
      <c r="K3686" s="1" t="s">
        <v>10331</v>
      </c>
      <c r="L3686" s="1" t="s">
        <v>439</v>
      </c>
      <c r="M3686" s="1" t="s">
        <v>10329</v>
      </c>
      <c r="N3686" s="1" t="s">
        <v>197</v>
      </c>
      <c r="O3686" s="1" t="s">
        <v>28</v>
      </c>
      <c r="P3686" s="1" t="s">
        <v>29</v>
      </c>
      <c r="Q3686" s="4">
        <v>99.95</v>
      </c>
      <c r="R3686" s="4">
        <v>40</v>
      </c>
      <c r="S3686" s="8">
        <v>1</v>
      </c>
    </row>
    <row r="3687" spans="2:19" ht="15" customHeight="1">
      <c r="G3687" s="1" t="s">
        <v>10325</v>
      </c>
      <c r="H3687" s="1" t="s">
        <v>10332</v>
      </c>
      <c r="I3687" s="1" t="s">
        <v>34</v>
      </c>
      <c r="J3687" s="1" t="s">
        <v>51</v>
      </c>
      <c r="K3687" s="1" t="s">
        <v>10333</v>
      </c>
      <c r="L3687" s="1" t="s">
        <v>439</v>
      </c>
      <c r="M3687" s="1" t="s">
        <v>10329</v>
      </c>
      <c r="N3687" s="1" t="s">
        <v>197</v>
      </c>
      <c r="O3687" s="1" t="s">
        <v>28</v>
      </c>
      <c r="P3687" s="1" t="s">
        <v>29</v>
      </c>
      <c r="Q3687" s="4">
        <v>99.95</v>
      </c>
      <c r="R3687" s="4">
        <v>40</v>
      </c>
      <c r="S3687" s="8">
        <v>1</v>
      </c>
    </row>
    <row r="3688" spans="2:19" ht="15" customHeight="1">
      <c r="G3688" s="1" t="s">
        <v>10325</v>
      </c>
      <c r="H3688" s="1" t="s">
        <v>10334</v>
      </c>
      <c r="I3688" s="1" t="s">
        <v>44</v>
      </c>
      <c r="J3688" s="1" t="s">
        <v>86</v>
      </c>
      <c r="K3688" s="1" t="s">
        <v>10335</v>
      </c>
      <c r="L3688" s="1" t="s">
        <v>439</v>
      </c>
      <c r="M3688" s="1" t="s">
        <v>10329</v>
      </c>
      <c r="N3688" s="1" t="s">
        <v>197</v>
      </c>
      <c r="O3688" s="1" t="s">
        <v>28</v>
      </c>
      <c r="P3688" s="1" t="s">
        <v>29</v>
      </c>
      <c r="Q3688" s="4">
        <v>99.95</v>
      </c>
      <c r="R3688" s="4">
        <v>40</v>
      </c>
      <c r="S3688" s="8">
        <v>1</v>
      </c>
    </row>
    <row r="3689" spans="2:19" ht="57.2" customHeight="1">
      <c r="B3689" s="1" t="s">
        <v>10336</v>
      </c>
      <c r="C3689" s="1" t="s">
        <v>17</v>
      </c>
      <c r="D3689" s="1" t="s">
        <v>18</v>
      </c>
      <c r="E3689" s="1" t="s">
        <v>10337</v>
      </c>
      <c r="F3689" s="1" t="s">
        <v>20</v>
      </c>
      <c r="G3689" s="1" t="s">
        <v>10336</v>
      </c>
      <c r="H3689" s="1" t="s">
        <v>10338</v>
      </c>
      <c r="I3689" s="1" t="s">
        <v>152</v>
      </c>
      <c r="J3689" s="1" t="s">
        <v>51</v>
      </c>
      <c r="K3689" s="1" t="s">
        <v>10339</v>
      </c>
      <c r="L3689" s="1" t="s">
        <v>1514</v>
      </c>
      <c r="M3689" s="1" t="s">
        <v>10340</v>
      </c>
      <c r="N3689" s="1" t="s">
        <v>197</v>
      </c>
      <c r="O3689" s="1" t="s">
        <v>28</v>
      </c>
      <c r="P3689" s="1" t="s">
        <v>146</v>
      </c>
      <c r="Q3689" s="4">
        <v>99.95</v>
      </c>
      <c r="R3689" s="4">
        <v>40</v>
      </c>
      <c r="S3689" s="8">
        <v>2</v>
      </c>
    </row>
    <row r="3690" spans="2:19" ht="15" customHeight="1">
      <c r="G3690" s="1" t="s">
        <v>10336</v>
      </c>
      <c r="H3690" s="1" t="s">
        <v>10341</v>
      </c>
      <c r="I3690" s="1" t="s">
        <v>44</v>
      </c>
      <c r="J3690" s="1" t="s">
        <v>51</v>
      </c>
      <c r="K3690" s="1" t="s">
        <v>10342</v>
      </c>
      <c r="L3690" s="1" t="s">
        <v>1514</v>
      </c>
      <c r="M3690" s="1" t="s">
        <v>10340</v>
      </c>
      <c r="N3690" s="1" t="s">
        <v>197</v>
      </c>
      <c r="O3690" s="1" t="s">
        <v>28</v>
      </c>
      <c r="P3690" s="1" t="s">
        <v>146</v>
      </c>
      <c r="Q3690" s="4">
        <v>99.95</v>
      </c>
      <c r="R3690" s="4">
        <v>40</v>
      </c>
      <c r="S3690" s="8">
        <v>1</v>
      </c>
    </row>
    <row r="3691" spans="2:19" ht="15" customHeight="1">
      <c r="G3691" s="1" t="s">
        <v>10336</v>
      </c>
      <c r="H3691" s="1" t="s">
        <v>10343</v>
      </c>
      <c r="I3691" s="1" t="s">
        <v>34</v>
      </c>
      <c r="J3691" s="1" t="s">
        <v>51</v>
      </c>
      <c r="K3691" s="1" t="s">
        <v>10344</v>
      </c>
      <c r="L3691" s="1" t="s">
        <v>1514</v>
      </c>
      <c r="M3691" s="1" t="s">
        <v>10340</v>
      </c>
      <c r="N3691" s="1" t="s">
        <v>197</v>
      </c>
      <c r="O3691" s="1" t="s">
        <v>28</v>
      </c>
      <c r="P3691" s="1" t="s">
        <v>146</v>
      </c>
      <c r="Q3691" s="4">
        <v>99.95</v>
      </c>
      <c r="R3691" s="4">
        <v>40</v>
      </c>
      <c r="S3691" s="8">
        <v>2</v>
      </c>
    </row>
    <row r="3692" spans="2:19" ht="15" customHeight="1">
      <c r="G3692" s="1" t="s">
        <v>10336</v>
      </c>
      <c r="H3692" s="1" t="s">
        <v>10345</v>
      </c>
      <c r="I3692" s="1" t="s">
        <v>51</v>
      </c>
      <c r="J3692" s="1" t="s">
        <v>51</v>
      </c>
      <c r="K3692" s="1" t="s">
        <v>10346</v>
      </c>
      <c r="L3692" s="1" t="s">
        <v>1514</v>
      </c>
      <c r="M3692" s="1" t="s">
        <v>10340</v>
      </c>
      <c r="N3692" s="1" t="s">
        <v>197</v>
      </c>
      <c r="O3692" s="1" t="s">
        <v>28</v>
      </c>
      <c r="P3692" s="1" t="s">
        <v>146</v>
      </c>
      <c r="Q3692" s="4">
        <v>99.95</v>
      </c>
      <c r="R3692" s="4">
        <v>40</v>
      </c>
      <c r="S3692" s="8">
        <v>3</v>
      </c>
    </row>
    <row r="3693" spans="2:19" ht="15" customHeight="1">
      <c r="G3693" s="1" t="s">
        <v>10336</v>
      </c>
      <c r="H3693" s="1" t="s">
        <v>10347</v>
      </c>
      <c r="I3693" s="1" t="s">
        <v>41</v>
      </c>
      <c r="J3693" s="1" t="s">
        <v>86</v>
      </c>
      <c r="K3693" s="1" t="s">
        <v>10348</v>
      </c>
      <c r="L3693" s="1" t="s">
        <v>1514</v>
      </c>
      <c r="M3693" s="1" t="s">
        <v>10340</v>
      </c>
      <c r="N3693" s="1" t="s">
        <v>197</v>
      </c>
      <c r="O3693" s="1" t="s">
        <v>28</v>
      </c>
      <c r="P3693" s="1" t="s">
        <v>146</v>
      </c>
      <c r="Q3693" s="4">
        <v>99.95</v>
      </c>
      <c r="R3693" s="4">
        <v>40</v>
      </c>
      <c r="S3693" s="8">
        <v>1</v>
      </c>
    </row>
    <row r="3694" spans="2:19" ht="57.2" customHeight="1">
      <c r="B3694" s="1" t="s">
        <v>10349</v>
      </c>
      <c r="C3694" s="1" t="s">
        <v>17</v>
      </c>
      <c r="D3694" s="1" t="s">
        <v>18</v>
      </c>
      <c r="E3694" s="1" t="s">
        <v>10350</v>
      </c>
      <c r="F3694" s="1" t="s">
        <v>20</v>
      </c>
      <c r="G3694" s="1" t="s">
        <v>10349</v>
      </c>
      <c r="H3694" s="1" t="s">
        <v>10351</v>
      </c>
      <c r="I3694" s="1" t="s">
        <v>152</v>
      </c>
      <c r="J3694" s="1" t="s">
        <v>51</v>
      </c>
      <c r="K3694" s="1" t="s">
        <v>10352</v>
      </c>
      <c r="L3694" s="1" t="s">
        <v>800</v>
      </c>
      <c r="M3694" s="1" t="s">
        <v>7385</v>
      </c>
      <c r="N3694" s="1" t="s">
        <v>197</v>
      </c>
      <c r="O3694" s="1" t="s">
        <v>28</v>
      </c>
      <c r="P3694" s="1" t="s">
        <v>29</v>
      </c>
      <c r="Q3694" s="4">
        <v>99.95</v>
      </c>
      <c r="R3694" s="4">
        <v>40</v>
      </c>
      <c r="S3694" s="8">
        <v>2</v>
      </c>
    </row>
    <row r="3695" spans="2:19" ht="15" customHeight="1">
      <c r="G3695" s="1" t="s">
        <v>10349</v>
      </c>
      <c r="H3695" s="1" t="s">
        <v>10353</v>
      </c>
      <c r="I3695" s="1" t="s">
        <v>52</v>
      </c>
      <c r="J3695" s="1" t="s">
        <v>86</v>
      </c>
      <c r="K3695" s="1" t="s">
        <v>10354</v>
      </c>
      <c r="L3695" s="1" t="s">
        <v>800</v>
      </c>
      <c r="M3695" s="1" t="s">
        <v>7385</v>
      </c>
      <c r="N3695" s="1" t="s">
        <v>197</v>
      </c>
      <c r="O3695" s="1" t="s">
        <v>28</v>
      </c>
      <c r="P3695" s="1" t="s">
        <v>29</v>
      </c>
      <c r="Q3695" s="4">
        <v>99.95</v>
      </c>
      <c r="R3695" s="4">
        <v>40</v>
      </c>
      <c r="S3695" s="8">
        <v>2</v>
      </c>
    </row>
    <row r="3696" spans="2:19" ht="57.2" customHeight="1">
      <c r="B3696" s="1" t="s">
        <v>10355</v>
      </c>
      <c r="C3696" s="1" t="s">
        <v>17</v>
      </c>
      <c r="D3696" s="1" t="s">
        <v>18</v>
      </c>
      <c r="E3696" s="1" t="s">
        <v>10356</v>
      </c>
      <c r="F3696" s="1" t="s">
        <v>20</v>
      </c>
      <c r="G3696" s="1" t="s">
        <v>10355</v>
      </c>
      <c r="H3696" s="1" t="s">
        <v>10357</v>
      </c>
      <c r="I3696" s="1" t="s">
        <v>4039</v>
      </c>
      <c r="J3696" s="1" t="s">
        <v>466</v>
      </c>
      <c r="K3696" s="1" t="s">
        <v>10358</v>
      </c>
      <c r="L3696" s="1" t="s">
        <v>10359</v>
      </c>
      <c r="M3696" s="1" t="s">
        <v>887</v>
      </c>
      <c r="N3696" s="1" t="s">
        <v>27</v>
      </c>
      <c r="O3696" s="1" t="s">
        <v>3253</v>
      </c>
      <c r="P3696" s="1" t="s">
        <v>2369</v>
      </c>
      <c r="Q3696" s="4">
        <v>45</v>
      </c>
      <c r="R3696" s="4">
        <v>18</v>
      </c>
      <c r="S3696" s="8">
        <v>3</v>
      </c>
    </row>
    <row r="3697" spans="2:19" ht="15" customHeight="1">
      <c r="G3697" s="1" t="s">
        <v>10355</v>
      </c>
      <c r="H3697" s="1" t="s">
        <v>10360</v>
      </c>
      <c r="I3697" s="1" t="s">
        <v>2364</v>
      </c>
      <c r="J3697" s="1" t="s">
        <v>466</v>
      </c>
      <c r="K3697" s="1" t="s">
        <v>10361</v>
      </c>
      <c r="L3697" s="1" t="s">
        <v>10359</v>
      </c>
      <c r="M3697" s="1" t="s">
        <v>887</v>
      </c>
      <c r="N3697" s="1" t="s">
        <v>27</v>
      </c>
      <c r="O3697" s="1" t="s">
        <v>3253</v>
      </c>
      <c r="P3697" s="1" t="s">
        <v>2369</v>
      </c>
      <c r="Q3697" s="4">
        <v>45</v>
      </c>
      <c r="R3697" s="4">
        <v>18</v>
      </c>
      <c r="S3697" s="8">
        <v>1</v>
      </c>
    </row>
    <row r="3698" spans="2:19" ht="15" customHeight="1">
      <c r="G3698" s="1" t="s">
        <v>10355</v>
      </c>
      <c r="H3698" s="1" t="s">
        <v>10362</v>
      </c>
      <c r="I3698" s="1" t="s">
        <v>4046</v>
      </c>
      <c r="J3698" s="1" t="s">
        <v>466</v>
      </c>
      <c r="K3698" s="1" t="s">
        <v>10363</v>
      </c>
      <c r="L3698" s="1" t="s">
        <v>10359</v>
      </c>
      <c r="M3698" s="1" t="s">
        <v>887</v>
      </c>
      <c r="N3698" s="1" t="s">
        <v>27</v>
      </c>
      <c r="O3698" s="1" t="s">
        <v>3253</v>
      </c>
      <c r="P3698" s="1" t="s">
        <v>2369</v>
      </c>
      <c r="Q3698" s="4">
        <v>45</v>
      </c>
      <c r="R3698" s="4">
        <v>18</v>
      </c>
      <c r="S3698" s="8">
        <v>6</v>
      </c>
    </row>
    <row r="3699" spans="2:19" ht="15" customHeight="1">
      <c r="G3699" s="1" t="s">
        <v>10355</v>
      </c>
      <c r="H3699" s="1" t="s">
        <v>10364</v>
      </c>
      <c r="I3699" s="1" t="s">
        <v>10365</v>
      </c>
      <c r="J3699" s="1" t="s">
        <v>466</v>
      </c>
      <c r="K3699" s="1" t="s">
        <v>10366</v>
      </c>
      <c r="L3699" s="1" t="s">
        <v>10359</v>
      </c>
      <c r="M3699" s="1" t="s">
        <v>887</v>
      </c>
      <c r="N3699" s="1" t="s">
        <v>27</v>
      </c>
      <c r="O3699" s="1" t="s">
        <v>3253</v>
      </c>
      <c r="P3699" s="1" t="s">
        <v>2369</v>
      </c>
      <c r="Q3699" s="4">
        <v>45</v>
      </c>
      <c r="R3699" s="4">
        <v>18</v>
      </c>
      <c r="S3699" s="8">
        <v>6</v>
      </c>
    </row>
    <row r="3700" spans="2:19" ht="15" customHeight="1">
      <c r="G3700" s="1" t="s">
        <v>10355</v>
      </c>
      <c r="H3700" s="1" t="s">
        <v>10367</v>
      </c>
      <c r="I3700" s="1" t="s">
        <v>10368</v>
      </c>
      <c r="J3700" s="1" t="s">
        <v>466</v>
      </c>
      <c r="K3700" s="1" t="s">
        <v>10369</v>
      </c>
      <c r="L3700" s="1" t="s">
        <v>10359</v>
      </c>
      <c r="M3700" s="1" t="s">
        <v>887</v>
      </c>
      <c r="N3700" s="1" t="s">
        <v>27</v>
      </c>
      <c r="O3700" s="1" t="s">
        <v>3253</v>
      </c>
      <c r="P3700" s="1" t="s">
        <v>2369</v>
      </c>
      <c r="Q3700" s="4">
        <v>45</v>
      </c>
      <c r="R3700" s="4">
        <v>18</v>
      </c>
      <c r="S3700" s="8">
        <v>5</v>
      </c>
    </row>
    <row r="3701" spans="2:19" ht="57.2" customHeight="1">
      <c r="B3701" s="1" t="s">
        <v>10370</v>
      </c>
      <c r="C3701" s="1" t="s">
        <v>47</v>
      </c>
      <c r="D3701" s="1" t="s">
        <v>18</v>
      </c>
      <c r="E3701" s="1" t="s">
        <v>10371</v>
      </c>
      <c r="F3701" s="1" t="s">
        <v>20</v>
      </c>
      <c r="G3701" s="1" t="s">
        <v>10370</v>
      </c>
      <c r="H3701" s="1" t="s">
        <v>10372</v>
      </c>
      <c r="I3701" s="1" t="s">
        <v>34</v>
      </c>
      <c r="J3701" s="1" t="s">
        <v>38</v>
      </c>
      <c r="K3701" s="1" t="s">
        <v>10373</v>
      </c>
      <c r="L3701" s="1" t="s">
        <v>2443</v>
      </c>
      <c r="M3701" s="1" t="s">
        <v>9723</v>
      </c>
      <c r="N3701" s="1" t="s">
        <v>27</v>
      </c>
      <c r="O3701" s="1" t="s">
        <v>28</v>
      </c>
      <c r="P3701" s="1" t="s">
        <v>29</v>
      </c>
      <c r="Q3701" s="4">
        <v>79.95</v>
      </c>
      <c r="R3701" s="4">
        <v>34</v>
      </c>
      <c r="S3701" s="8">
        <v>1</v>
      </c>
    </row>
    <row r="3702" spans="2:19" ht="15" customHeight="1">
      <c r="G3702" s="1" t="s">
        <v>10370</v>
      </c>
      <c r="H3702" s="1" t="s">
        <v>10374</v>
      </c>
      <c r="I3702" s="1" t="s">
        <v>34</v>
      </c>
      <c r="J3702" s="1" t="s">
        <v>23</v>
      </c>
      <c r="K3702" s="1" t="s">
        <v>10375</v>
      </c>
      <c r="L3702" s="1" t="s">
        <v>2443</v>
      </c>
      <c r="M3702" s="1" t="s">
        <v>9723</v>
      </c>
      <c r="N3702" s="1" t="s">
        <v>27</v>
      </c>
      <c r="O3702" s="1" t="s">
        <v>28</v>
      </c>
      <c r="P3702" s="1" t="s">
        <v>29</v>
      </c>
      <c r="Q3702" s="4">
        <v>79.95</v>
      </c>
      <c r="R3702" s="4">
        <v>34</v>
      </c>
      <c r="S3702" s="8">
        <v>3</v>
      </c>
    </row>
    <row r="3703" spans="2:19" ht="57.2" customHeight="1">
      <c r="B3703" s="1" t="s">
        <v>10376</v>
      </c>
      <c r="C3703" s="1" t="s">
        <v>47</v>
      </c>
      <c r="D3703" s="1" t="s">
        <v>18</v>
      </c>
      <c r="E3703" s="1" t="s">
        <v>10377</v>
      </c>
      <c r="F3703" s="1" t="s">
        <v>20</v>
      </c>
      <c r="G3703" s="1" t="s">
        <v>10376</v>
      </c>
      <c r="H3703" s="1" t="s">
        <v>10378</v>
      </c>
      <c r="I3703" s="1" t="s">
        <v>44</v>
      </c>
      <c r="J3703" s="1" t="s">
        <v>38</v>
      </c>
      <c r="K3703" s="1" t="s">
        <v>10379</v>
      </c>
      <c r="L3703" s="1" t="s">
        <v>61</v>
      </c>
      <c r="M3703" s="1" t="s">
        <v>10380</v>
      </c>
      <c r="N3703" s="1" t="s">
        <v>27</v>
      </c>
      <c r="O3703" s="1" t="s">
        <v>28</v>
      </c>
      <c r="P3703" s="1" t="s">
        <v>29</v>
      </c>
      <c r="Q3703" s="4">
        <v>89.95</v>
      </c>
      <c r="R3703" s="4">
        <v>38</v>
      </c>
      <c r="S3703" s="8">
        <v>1</v>
      </c>
    </row>
    <row r="3704" spans="2:19" ht="15" customHeight="1">
      <c r="G3704" s="1" t="s">
        <v>10376</v>
      </c>
      <c r="H3704" s="1" t="s">
        <v>10381</v>
      </c>
      <c r="I3704" s="1" t="s">
        <v>34</v>
      </c>
      <c r="J3704" s="1" t="s">
        <v>38</v>
      </c>
      <c r="K3704" s="1" t="s">
        <v>10382</v>
      </c>
      <c r="L3704" s="1" t="s">
        <v>61</v>
      </c>
      <c r="M3704" s="1" t="s">
        <v>10380</v>
      </c>
      <c r="N3704" s="1" t="s">
        <v>27</v>
      </c>
      <c r="O3704" s="1" t="s">
        <v>28</v>
      </c>
      <c r="P3704" s="1" t="s">
        <v>29</v>
      </c>
      <c r="Q3704" s="4">
        <v>89.95</v>
      </c>
      <c r="R3704" s="4">
        <v>38</v>
      </c>
      <c r="S3704" s="8">
        <v>2</v>
      </c>
    </row>
    <row r="3705" spans="2:19" ht="15" customHeight="1">
      <c r="G3705" s="1" t="s">
        <v>10376</v>
      </c>
      <c r="H3705" s="1" t="s">
        <v>10383</v>
      </c>
      <c r="I3705" s="1" t="s">
        <v>129</v>
      </c>
      <c r="J3705" s="1" t="s">
        <v>38</v>
      </c>
      <c r="K3705" s="1" t="s">
        <v>10384</v>
      </c>
      <c r="L3705" s="1" t="s">
        <v>61</v>
      </c>
      <c r="M3705" s="1" t="s">
        <v>10380</v>
      </c>
      <c r="N3705" s="1" t="s">
        <v>27</v>
      </c>
      <c r="O3705" s="1" t="s">
        <v>28</v>
      </c>
      <c r="P3705" s="1" t="s">
        <v>29</v>
      </c>
      <c r="Q3705" s="4">
        <v>89.95</v>
      </c>
      <c r="R3705" s="4">
        <v>38</v>
      </c>
      <c r="S3705" s="8">
        <v>2</v>
      </c>
    </row>
    <row r="3706" spans="2:19" ht="15" customHeight="1">
      <c r="G3706" s="1" t="s">
        <v>10376</v>
      </c>
      <c r="H3706" s="1" t="s">
        <v>10385</v>
      </c>
      <c r="I3706" s="1" t="s">
        <v>96</v>
      </c>
      <c r="J3706" s="1" t="s">
        <v>38</v>
      </c>
      <c r="K3706" s="1" t="s">
        <v>10386</v>
      </c>
      <c r="L3706" s="1" t="s">
        <v>61</v>
      </c>
      <c r="M3706" s="1" t="s">
        <v>10380</v>
      </c>
      <c r="N3706" s="1" t="s">
        <v>27</v>
      </c>
      <c r="O3706" s="1" t="s">
        <v>28</v>
      </c>
      <c r="P3706" s="1" t="s">
        <v>29</v>
      </c>
      <c r="Q3706" s="4">
        <v>89.95</v>
      </c>
      <c r="R3706" s="4">
        <v>38</v>
      </c>
      <c r="S3706" s="8">
        <v>1</v>
      </c>
    </row>
    <row r="3707" spans="2:19" ht="15" customHeight="1">
      <c r="G3707" s="1" t="s">
        <v>10376</v>
      </c>
      <c r="H3707" s="1" t="s">
        <v>10387</v>
      </c>
      <c r="I3707" s="1" t="s">
        <v>51</v>
      </c>
      <c r="J3707" s="1" t="s">
        <v>23</v>
      </c>
      <c r="K3707" s="1" t="s">
        <v>10388</v>
      </c>
      <c r="L3707" s="1" t="s">
        <v>61</v>
      </c>
      <c r="M3707" s="1" t="s">
        <v>10380</v>
      </c>
      <c r="N3707" s="1" t="s">
        <v>27</v>
      </c>
      <c r="O3707" s="1" t="s">
        <v>28</v>
      </c>
      <c r="P3707" s="1" t="s">
        <v>29</v>
      </c>
      <c r="Q3707" s="4">
        <v>89.95</v>
      </c>
      <c r="R3707" s="4">
        <v>38</v>
      </c>
      <c r="S3707" s="8">
        <v>1</v>
      </c>
    </row>
    <row r="3708" spans="2:19" ht="15" customHeight="1">
      <c r="G3708" s="1" t="s">
        <v>10376</v>
      </c>
      <c r="H3708" s="1" t="s">
        <v>10389</v>
      </c>
      <c r="I3708" s="1" t="s">
        <v>129</v>
      </c>
      <c r="J3708" s="1" t="s">
        <v>23</v>
      </c>
      <c r="K3708" s="1" t="s">
        <v>10390</v>
      </c>
      <c r="L3708" s="1" t="s">
        <v>61</v>
      </c>
      <c r="M3708" s="1" t="s">
        <v>10380</v>
      </c>
      <c r="N3708" s="1" t="s">
        <v>27</v>
      </c>
      <c r="O3708" s="1" t="s">
        <v>28</v>
      </c>
      <c r="P3708" s="1" t="s">
        <v>29</v>
      </c>
      <c r="Q3708" s="4">
        <v>89.95</v>
      </c>
      <c r="R3708" s="4">
        <v>38</v>
      </c>
      <c r="S3708" s="8">
        <v>2</v>
      </c>
    </row>
    <row r="3709" spans="2:19" ht="57.2" customHeight="1">
      <c r="B3709" s="1" t="s">
        <v>10391</v>
      </c>
      <c r="C3709" s="1" t="s">
        <v>47</v>
      </c>
      <c r="D3709" s="1" t="s">
        <v>18</v>
      </c>
      <c r="E3709" s="1" t="s">
        <v>10392</v>
      </c>
      <c r="F3709" s="1" t="s">
        <v>20</v>
      </c>
      <c r="G3709" s="1" t="s">
        <v>10391</v>
      </c>
      <c r="H3709" s="1" t="s">
        <v>10393</v>
      </c>
      <c r="I3709" s="1" t="s">
        <v>44</v>
      </c>
      <c r="J3709" s="1" t="s">
        <v>466</v>
      </c>
      <c r="K3709" s="1" t="s">
        <v>10394</v>
      </c>
      <c r="L3709" s="1" t="s">
        <v>3863</v>
      </c>
      <c r="M3709" s="1" t="s">
        <v>9468</v>
      </c>
      <c r="N3709" s="1" t="s">
        <v>27</v>
      </c>
      <c r="O3709" s="1" t="s">
        <v>28</v>
      </c>
      <c r="P3709" s="1" t="s">
        <v>2232</v>
      </c>
      <c r="Q3709" s="4">
        <v>54.95</v>
      </c>
      <c r="R3709" s="4">
        <v>23</v>
      </c>
      <c r="S3709" s="8">
        <v>1</v>
      </c>
    </row>
    <row r="3710" spans="2:19" ht="15" customHeight="1">
      <c r="G3710" s="1" t="s">
        <v>10391</v>
      </c>
      <c r="H3710" s="1" t="s">
        <v>10395</v>
      </c>
      <c r="I3710" s="1" t="s">
        <v>34</v>
      </c>
      <c r="J3710" s="1" t="s">
        <v>466</v>
      </c>
      <c r="K3710" s="1" t="s">
        <v>10396</v>
      </c>
      <c r="L3710" s="1" t="s">
        <v>3863</v>
      </c>
      <c r="M3710" s="1" t="s">
        <v>9468</v>
      </c>
      <c r="N3710" s="1" t="s">
        <v>27</v>
      </c>
      <c r="O3710" s="1" t="s">
        <v>28</v>
      </c>
      <c r="P3710" s="1" t="s">
        <v>2232</v>
      </c>
      <c r="Q3710" s="4">
        <v>54.95</v>
      </c>
      <c r="R3710" s="4">
        <v>23</v>
      </c>
      <c r="S3710" s="8">
        <v>2</v>
      </c>
    </row>
    <row r="3711" spans="2:19" ht="57.2" customHeight="1">
      <c r="B3711" s="1" t="s">
        <v>10397</v>
      </c>
      <c r="C3711" s="1" t="s">
        <v>47</v>
      </c>
      <c r="D3711" s="1" t="s">
        <v>18</v>
      </c>
      <c r="E3711" s="1" t="s">
        <v>10398</v>
      </c>
      <c r="F3711" s="1" t="s">
        <v>20</v>
      </c>
      <c r="G3711" s="1" t="s">
        <v>10397</v>
      </c>
      <c r="H3711" s="1" t="s">
        <v>10399</v>
      </c>
      <c r="I3711" s="1" t="s">
        <v>44</v>
      </c>
      <c r="J3711" s="1" t="s">
        <v>34</v>
      </c>
      <c r="K3711" s="1" t="s">
        <v>10400</v>
      </c>
      <c r="L3711" s="1" t="s">
        <v>235</v>
      </c>
      <c r="M3711" s="1" t="s">
        <v>10401</v>
      </c>
      <c r="N3711" s="1" t="s">
        <v>27</v>
      </c>
      <c r="O3711" s="1" t="s">
        <v>28</v>
      </c>
      <c r="P3711" s="1" t="s">
        <v>146</v>
      </c>
      <c r="Q3711" s="4">
        <v>79.95</v>
      </c>
      <c r="R3711" s="4">
        <v>34</v>
      </c>
      <c r="S3711" s="8">
        <v>3</v>
      </c>
    </row>
    <row r="3712" spans="2:19" ht="15" customHeight="1">
      <c r="G3712" s="1" t="s">
        <v>10397</v>
      </c>
      <c r="H3712" s="1" t="s">
        <v>10402</v>
      </c>
      <c r="I3712" s="1" t="s">
        <v>33</v>
      </c>
      <c r="J3712" s="1" t="s">
        <v>38</v>
      </c>
      <c r="K3712" s="1" t="s">
        <v>10403</v>
      </c>
      <c r="L3712" s="1" t="s">
        <v>235</v>
      </c>
      <c r="M3712" s="1" t="s">
        <v>10401</v>
      </c>
      <c r="N3712" s="1" t="s">
        <v>27</v>
      </c>
      <c r="O3712" s="1" t="s">
        <v>28</v>
      </c>
      <c r="P3712" s="1" t="s">
        <v>146</v>
      </c>
      <c r="Q3712" s="4">
        <v>79.95</v>
      </c>
      <c r="R3712" s="4">
        <v>34</v>
      </c>
      <c r="S3712" s="8">
        <v>23</v>
      </c>
    </row>
    <row r="3713" spans="2:19" ht="15" customHeight="1">
      <c r="G3713" s="1" t="s">
        <v>10397</v>
      </c>
      <c r="H3713" s="1" t="s">
        <v>10404</v>
      </c>
      <c r="I3713" s="1" t="s">
        <v>41</v>
      </c>
      <c r="J3713" s="1" t="s">
        <v>38</v>
      </c>
      <c r="K3713" s="1" t="s">
        <v>10405</v>
      </c>
      <c r="L3713" s="1" t="s">
        <v>235</v>
      </c>
      <c r="M3713" s="1" t="s">
        <v>10401</v>
      </c>
      <c r="N3713" s="1" t="s">
        <v>27</v>
      </c>
      <c r="O3713" s="1" t="s">
        <v>28</v>
      </c>
      <c r="P3713" s="1" t="s">
        <v>146</v>
      </c>
      <c r="Q3713" s="4">
        <v>79.95</v>
      </c>
      <c r="R3713" s="4">
        <v>34</v>
      </c>
      <c r="S3713" s="8">
        <v>12</v>
      </c>
    </row>
    <row r="3714" spans="2:19" ht="15" customHeight="1">
      <c r="G3714" s="1" t="s">
        <v>10397</v>
      </c>
      <c r="H3714" s="1" t="s">
        <v>10406</v>
      </c>
      <c r="I3714" s="1" t="s">
        <v>44</v>
      </c>
      <c r="J3714" s="1" t="s">
        <v>38</v>
      </c>
      <c r="K3714" s="1" t="s">
        <v>10407</v>
      </c>
      <c r="L3714" s="1" t="s">
        <v>235</v>
      </c>
      <c r="M3714" s="1" t="s">
        <v>10401</v>
      </c>
      <c r="N3714" s="1" t="s">
        <v>27</v>
      </c>
      <c r="O3714" s="1" t="s">
        <v>28</v>
      </c>
      <c r="P3714" s="1" t="s">
        <v>146</v>
      </c>
      <c r="Q3714" s="4">
        <v>79.95</v>
      </c>
      <c r="R3714" s="4">
        <v>34</v>
      </c>
      <c r="S3714" s="8">
        <v>5</v>
      </c>
    </row>
    <row r="3715" spans="2:19" ht="15" customHeight="1">
      <c r="G3715" s="1" t="s">
        <v>10397</v>
      </c>
      <c r="H3715" s="1" t="s">
        <v>10408</v>
      </c>
      <c r="I3715" s="1" t="s">
        <v>44</v>
      </c>
      <c r="J3715" s="1" t="s">
        <v>23</v>
      </c>
      <c r="K3715" s="1" t="s">
        <v>10409</v>
      </c>
      <c r="L3715" s="1" t="s">
        <v>235</v>
      </c>
      <c r="M3715" s="1" t="s">
        <v>10401</v>
      </c>
      <c r="N3715" s="1" t="s">
        <v>27</v>
      </c>
      <c r="O3715" s="1" t="s">
        <v>28</v>
      </c>
      <c r="P3715" s="1" t="s">
        <v>146</v>
      </c>
      <c r="Q3715" s="4">
        <v>79.95</v>
      </c>
      <c r="R3715" s="4">
        <v>34</v>
      </c>
      <c r="S3715" s="8">
        <v>1</v>
      </c>
    </row>
    <row r="3716" spans="2:19" ht="57.2" customHeight="1">
      <c r="B3716" s="1" t="s">
        <v>10410</v>
      </c>
      <c r="C3716" s="1" t="s">
        <v>47</v>
      </c>
      <c r="D3716" s="1" t="s">
        <v>18</v>
      </c>
      <c r="E3716" s="1" t="s">
        <v>10411</v>
      </c>
      <c r="F3716" s="1" t="s">
        <v>20</v>
      </c>
      <c r="G3716" s="1" t="s">
        <v>10410</v>
      </c>
      <c r="H3716" s="1" t="s">
        <v>10412</v>
      </c>
      <c r="I3716" s="1" t="s">
        <v>2242</v>
      </c>
      <c r="J3716" s="1" t="s">
        <v>466</v>
      </c>
      <c r="K3716" s="1" t="s">
        <v>10413</v>
      </c>
      <c r="L3716" s="1" t="s">
        <v>8901</v>
      </c>
      <c r="M3716" s="1" t="s">
        <v>457</v>
      </c>
      <c r="N3716" s="1" t="s">
        <v>27</v>
      </c>
      <c r="O3716" s="1" t="s">
        <v>470</v>
      </c>
      <c r="P3716" s="1" t="s">
        <v>761</v>
      </c>
      <c r="Q3716" s="4">
        <v>34.950000000000003</v>
      </c>
      <c r="R3716" s="4">
        <v>14</v>
      </c>
      <c r="S3716" s="8">
        <v>6</v>
      </c>
    </row>
    <row r="3717" spans="2:19" ht="15" customHeight="1">
      <c r="G3717" s="1" t="s">
        <v>10410</v>
      </c>
      <c r="H3717" s="1" t="s">
        <v>10414</v>
      </c>
      <c r="I3717" s="1" t="s">
        <v>2549</v>
      </c>
      <c r="J3717" s="1" t="s">
        <v>466</v>
      </c>
      <c r="K3717" s="1" t="s">
        <v>10415</v>
      </c>
      <c r="L3717" s="1" t="s">
        <v>8901</v>
      </c>
      <c r="M3717" s="1" t="s">
        <v>457</v>
      </c>
      <c r="N3717" s="1" t="s">
        <v>27</v>
      </c>
      <c r="O3717" s="1" t="s">
        <v>470</v>
      </c>
      <c r="P3717" s="1" t="s">
        <v>761</v>
      </c>
      <c r="Q3717" s="4">
        <v>34.950000000000003</v>
      </c>
      <c r="R3717" s="4">
        <v>14</v>
      </c>
      <c r="S3717" s="8">
        <v>1</v>
      </c>
    </row>
    <row r="3718" spans="2:19" ht="57.2" customHeight="1">
      <c r="B3718" s="1" t="s">
        <v>10416</v>
      </c>
      <c r="C3718" s="1" t="s">
        <v>17</v>
      </c>
      <c r="D3718" s="1" t="s">
        <v>18</v>
      </c>
      <c r="E3718" s="1" t="s">
        <v>10417</v>
      </c>
      <c r="F3718" s="1" t="s">
        <v>20</v>
      </c>
      <c r="G3718" s="1" t="s">
        <v>10416</v>
      </c>
      <c r="H3718" s="1" t="s">
        <v>10418</v>
      </c>
      <c r="I3718" s="1" t="s">
        <v>10368</v>
      </c>
      <c r="J3718" s="1" t="s">
        <v>466</v>
      </c>
      <c r="K3718" s="1" t="s">
        <v>10419</v>
      </c>
      <c r="L3718" s="1" t="s">
        <v>10420</v>
      </c>
      <c r="M3718" s="1" t="s">
        <v>8060</v>
      </c>
      <c r="N3718" s="1" t="s">
        <v>27</v>
      </c>
      <c r="O3718" s="1" t="s">
        <v>3253</v>
      </c>
      <c r="P3718" s="1" t="s">
        <v>2369</v>
      </c>
      <c r="Q3718" s="4">
        <v>29.95</v>
      </c>
      <c r="R3718" s="4">
        <v>12</v>
      </c>
      <c r="S3718" s="8">
        <v>1</v>
      </c>
    </row>
    <row r="3719" spans="2:19" ht="57.2" customHeight="1">
      <c r="B3719" s="1" t="s">
        <v>10421</v>
      </c>
      <c r="C3719" s="1" t="s">
        <v>47</v>
      </c>
      <c r="D3719" s="1" t="s">
        <v>18</v>
      </c>
      <c r="E3719" s="1" t="s">
        <v>10422</v>
      </c>
      <c r="F3719" s="1" t="s">
        <v>20</v>
      </c>
      <c r="G3719" s="1" t="s">
        <v>10421</v>
      </c>
      <c r="H3719" s="1" t="s">
        <v>10423</v>
      </c>
      <c r="I3719" s="1" t="s">
        <v>192</v>
      </c>
      <c r="J3719" s="1" t="s">
        <v>34</v>
      </c>
      <c r="K3719" s="1" t="s">
        <v>10424</v>
      </c>
      <c r="L3719" s="1" t="s">
        <v>1696</v>
      </c>
      <c r="M3719" s="1" t="s">
        <v>10425</v>
      </c>
      <c r="N3719" s="1" t="s">
        <v>197</v>
      </c>
      <c r="O3719" s="1" t="s">
        <v>28</v>
      </c>
      <c r="P3719" s="1" t="s">
        <v>29</v>
      </c>
      <c r="Q3719" s="4">
        <v>89.95</v>
      </c>
      <c r="R3719" s="4">
        <v>38</v>
      </c>
      <c r="S3719" s="8">
        <v>1</v>
      </c>
    </row>
    <row r="3720" spans="2:19" ht="15" customHeight="1">
      <c r="G3720" s="1" t="s">
        <v>10421</v>
      </c>
      <c r="H3720" s="1" t="s">
        <v>10426</v>
      </c>
      <c r="I3720" s="1" t="s">
        <v>51</v>
      </c>
      <c r="J3720" s="1" t="s">
        <v>34</v>
      </c>
      <c r="K3720" s="1" t="s">
        <v>10427</v>
      </c>
      <c r="L3720" s="1" t="s">
        <v>1696</v>
      </c>
      <c r="M3720" s="1" t="s">
        <v>10425</v>
      </c>
      <c r="N3720" s="1" t="s">
        <v>197</v>
      </c>
      <c r="O3720" s="1" t="s">
        <v>28</v>
      </c>
      <c r="P3720" s="1" t="s">
        <v>29</v>
      </c>
      <c r="Q3720" s="4">
        <v>89.95</v>
      </c>
      <c r="R3720" s="4">
        <v>38</v>
      </c>
      <c r="S3720" s="8">
        <v>1</v>
      </c>
    </row>
    <row r="3721" spans="2:19" ht="15" customHeight="1">
      <c r="G3721" s="1" t="s">
        <v>10421</v>
      </c>
      <c r="H3721" s="1" t="s">
        <v>10428</v>
      </c>
      <c r="I3721" s="1" t="s">
        <v>152</v>
      </c>
      <c r="J3721" s="1" t="s">
        <v>38</v>
      </c>
      <c r="K3721" s="1" t="s">
        <v>10429</v>
      </c>
      <c r="L3721" s="1" t="s">
        <v>1696</v>
      </c>
      <c r="M3721" s="1" t="s">
        <v>10425</v>
      </c>
      <c r="N3721" s="1" t="s">
        <v>197</v>
      </c>
      <c r="O3721" s="1" t="s">
        <v>28</v>
      </c>
      <c r="P3721" s="1" t="s">
        <v>29</v>
      </c>
      <c r="Q3721" s="4">
        <v>89.95</v>
      </c>
      <c r="R3721" s="4">
        <v>38</v>
      </c>
      <c r="S3721" s="8">
        <v>5</v>
      </c>
    </row>
    <row r="3722" spans="2:19" ht="15" customHeight="1">
      <c r="G3722" s="1" t="s">
        <v>10421</v>
      </c>
      <c r="H3722" s="1" t="s">
        <v>10430</v>
      </c>
      <c r="I3722" s="1" t="s">
        <v>33</v>
      </c>
      <c r="J3722" s="1" t="s">
        <v>38</v>
      </c>
      <c r="K3722" s="1" t="s">
        <v>10431</v>
      </c>
      <c r="L3722" s="1" t="s">
        <v>1696</v>
      </c>
      <c r="M3722" s="1" t="s">
        <v>10425</v>
      </c>
      <c r="N3722" s="1" t="s">
        <v>197</v>
      </c>
      <c r="O3722" s="1" t="s">
        <v>28</v>
      </c>
      <c r="P3722" s="1" t="s">
        <v>29</v>
      </c>
      <c r="Q3722" s="4">
        <v>89.95</v>
      </c>
      <c r="R3722" s="4">
        <v>38</v>
      </c>
      <c r="S3722" s="8">
        <v>8</v>
      </c>
    </row>
    <row r="3723" spans="2:19" ht="15" customHeight="1">
      <c r="G3723" s="1" t="s">
        <v>10421</v>
      </c>
      <c r="H3723" s="1" t="s">
        <v>10432</v>
      </c>
      <c r="I3723" s="1" t="s">
        <v>41</v>
      </c>
      <c r="J3723" s="1" t="s">
        <v>38</v>
      </c>
      <c r="K3723" s="1" t="s">
        <v>10433</v>
      </c>
      <c r="L3723" s="1" t="s">
        <v>1696</v>
      </c>
      <c r="M3723" s="1" t="s">
        <v>10425</v>
      </c>
      <c r="N3723" s="1" t="s">
        <v>197</v>
      </c>
      <c r="O3723" s="1" t="s">
        <v>28</v>
      </c>
      <c r="P3723" s="1" t="s">
        <v>29</v>
      </c>
      <c r="Q3723" s="4">
        <v>89.95</v>
      </c>
      <c r="R3723" s="4">
        <v>38</v>
      </c>
      <c r="S3723" s="8">
        <v>5</v>
      </c>
    </row>
    <row r="3724" spans="2:19" ht="15" customHeight="1">
      <c r="G3724" s="1" t="s">
        <v>10421</v>
      </c>
      <c r="H3724" s="1" t="s">
        <v>10434</v>
      </c>
      <c r="I3724" s="1" t="s">
        <v>44</v>
      </c>
      <c r="J3724" s="1" t="s">
        <v>38</v>
      </c>
      <c r="K3724" s="1" t="s">
        <v>10435</v>
      </c>
      <c r="L3724" s="1" t="s">
        <v>1696</v>
      </c>
      <c r="M3724" s="1" t="s">
        <v>10425</v>
      </c>
      <c r="N3724" s="1" t="s">
        <v>197</v>
      </c>
      <c r="O3724" s="1" t="s">
        <v>28</v>
      </c>
      <c r="P3724" s="1" t="s">
        <v>29</v>
      </c>
      <c r="Q3724" s="4">
        <v>89.95</v>
      </c>
      <c r="R3724" s="4">
        <v>38</v>
      </c>
      <c r="S3724" s="8">
        <v>3</v>
      </c>
    </row>
    <row r="3725" spans="2:19" ht="15" customHeight="1">
      <c r="G3725" s="1" t="s">
        <v>10421</v>
      </c>
      <c r="H3725" s="1" t="s">
        <v>10436</v>
      </c>
      <c r="I3725" s="1" t="s">
        <v>34</v>
      </c>
      <c r="J3725" s="1" t="s">
        <v>38</v>
      </c>
      <c r="K3725" s="1" t="s">
        <v>10437</v>
      </c>
      <c r="L3725" s="1" t="s">
        <v>1696</v>
      </c>
      <c r="M3725" s="1" t="s">
        <v>10425</v>
      </c>
      <c r="N3725" s="1" t="s">
        <v>197</v>
      </c>
      <c r="O3725" s="1" t="s">
        <v>28</v>
      </c>
      <c r="P3725" s="1" t="s">
        <v>29</v>
      </c>
      <c r="Q3725" s="4">
        <v>89.95</v>
      </c>
      <c r="R3725" s="4">
        <v>38</v>
      </c>
      <c r="S3725" s="8">
        <v>3</v>
      </c>
    </row>
    <row r="3726" spans="2:19" ht="15" customHeight="1">
      <c r="G3726" s="1" t="s">
        <v>10421</v>
      </c>
      <c r="H3726" s="1" t="s">
        <v>10438</v>
      </c>
      <c r="I3726" s="1" t="s">
        <v>51</v>
      </c>
      <c r="J3726" s="1" t="s">
        <v>38</v>
      </c>
      <c r="K3726" s="1" t="s">
        <v>10439</v>
      </c>
      <c r="L3726" s="1" t="s">
        <v>1696</v>
      </c>
      <c r="M3726" s="1" t="s">
        <v>10425</v>
      </c>
      <c r="N3726" s="1" t="s">
        <v>197</v>
      </c>
      <c r="O3726" s="1" t="s">
        <v>28</v>
      </c>
      <c r="P3726" s="1" t="s">
        <v>29</v>
      </c>
      <c r="Q3726" s="4">
        <v>89.95</v>
      </c>
      <c r="R3726" s="4">
        <v>38</v>
      </c>
      <c r="S3726" s="8">
        <v>4</v>
      </c>
    </row>
    <row r="3727" spans="2:19" ht="15" customHeight="1">
      <c r="G3727" s="1" t="s">
        <v>10421</v>
      </c>
      <c r="H3727" s="1" t="s">
        <v>10440</v>
      </c>
      <c r="I3727" s="1" t="s">
        <v>38</v>
      </c>
      <c r="J3727" s="1" t="s">
        <v>38</v>
      </c>
      <c r="K3727" s="1" t="s">
        <v>10441</v>
      </c>
      <c r="L3727" s="1" t="s">
        <v>1696</v>
      </c>
      <c r="M3727" s="1" t="s">
        <v>10425</v>
      </c>
      <c r="N3727" s="1" t="s">
        <v>197</v>
      </c>
      <c r="O3727" s="1" t="s">
        <v>28</v>
      </c>
      <c r="P3727" s="1" t="s">
        <v>29</v>
      </c>
      <c r="Q3727" s="4">
        <v>89.95</v>
      </c>
      <c r="R3727" s="4">
        <v>38</v>
      </c>
      <c r="S3727" s="8">
        <v>4</v>
      </c>
    </row>
    <row r="3728" spans="2:19">
      <c r="B3728" s="1" t="s">
        <v>10442</v>
      </c>
      <c r="C3728" s="1" t="s">
        <v>17</v>
      </c>
      <c r="D3728" s="1" t="s">
        <v>18</v>
      </c>
      <c r="E3728" s="1" t="s">
        <v>10443</v>
      </c>
      <c r="F3728" s="1" t="s">
        <v>20</v>
      </c>
      <c r="G3728" s="1" t="s">
        <v>10442</v>
      </c>
      <c r="H3728" s="1" t="s">
        <v>10444</v>
      </c>
      <c r="I3728" s="1" t="s">
        <v>4039</v>
      </c>
      <c r="J3728" s="1" t="s">
        <v>466</v>
      </c>
      <c r="K3728" s="1" t="s">
        <v>10445</v>
      </c>
      <c r="L3728" s="1" t="s">
        <v>10446</v>
      </c>
      <c r="M3728" s="1" t="s">
        <v>469</v>
      </c>
      <c r="N3728" s="1" t="s">
        <v>197</v>
      </c>
      <c r="O3728" s="1" t="s">
        <v>2368</v>
      </c>
      <c r="P3728" s="1" t="s">
        <v>2369</v>
      </c>
      <c r="Q3728" s="4">
        <v>45</v>
      </c>
      <c r="R3728" s="4">
        <v>18</v>
      </c>
      <c r="S3728" s="8">
        <v>1</v>
      </c>
    </row>
    <row r="3729" spans="2:19" ht="15" customHeight="1">
      <c r="G3729" s="1" t="s">
        <v>10442</v>
      </c>
      <c r="H3729" s="1" t="s">
        <v>10447</v>
      </c>
      <c r="I3729" s="1" t="s">
        <v>2371</v>
      </c>
      <c r="J3729" s="1" t="s">
        <v>466</v>
      </c>
      <c r="K3729" s="1" t="s">
        <v>10448</v>
      </c>
      <c r="L3729" s="1" t="s">
        <v>10446</v>
      </c>
      <c r="M3729" s="1" t="s">
        <v>469</v>
      </c>
      <c r="N3729" s="1" t="s">
        <v>197</v>
      </c>
      <c r="O3729" s="1" t="s">
        <v>2368</v>
      </c>
      <c r="P3729" s="1" t="s">
        <v>2369</v>
      </c>
      <c r="Q3729" s="4">
        <v>45</v>
      </c>
      <c r="R3729" s="4">
        <v>18</v>
      </c>
      <c r="S3729" s="8">
        <v>4</v>
      </c>
    </row>
    <row r="3730" spans="2:19" ht="57.2" customHeight="1">
      <c r="B3730" s="1" t="s">
        <v>10449</v>
      </c>
      <c r="C3730" s="1" t="s">
        <v>17</v>
      </c>
      <c r="D3730" s="1" t="s">
        <v>18</v>
      </c>
      <c r="E3730" s="1" t="s">
        <v>10450</v>
      </c>
      <c r="F3730" s="1" t="s">
        <v>20</v>
      </c>
      <c r="G3730" s="1" t="s">
        <v>10449</v>
      </c>
      <c r="H3730" s="1" t="s">
        <v>10451</v>
      </c>
      <c r="I3730" s="1" t="s">
        <v>4039</v>
      </c>
      <c r="J3730" s="1" t="s">
        <v>466</v>
      </c>
      <c r="K3730" s="1" t="s">
        <v>10452</v>
      </c>
      <c r="L3730" s="1" t="s">
        <v>10446</v>
      </c>
      <c r="M3730" s="1" t="s">
        <v>1830</v>
      </c>
      <c r="N3730" s="1" t="s">
        <v>197</v>
      </c>
      <c r="O3730" s="1" t="s">
        <v>2368</v>
      </c>
      <c r="P3730" s="1" t="s">
        <v>2369</v>
      </c>
      <c r="Q3730" s="4">
        <v>45</v>
      </c>
      <c r="R3730" s="4">
        <v>18</v>
      </c>
      <c r="S3730" s="8">
        <v>1</v>
      </c>
    </row>
    <row r="3731" spans="2:19" ht="15" customHeight="1">
      <c r="G3731" s="1" t="s">
        <v>10449</v>
      </c>
      <c r="H3731" s="1" t="s">
        <v>10453</v>
      </c>
      <c r="I3731" s="1" t="s">
        <v>2371</v>
      </c>
      <c r="J3731" s="1" t="s">
        <v>466</v>
      </c>
      <c r="K3731" s="1" t="s">
        <v>10454</v>
      </c>
      <c r="L3731" s="1" t="s">
        <v>10446</v>
      </c>
      <c r="M3731" s="1" t="s">
        <v>1830</v>
      </c>
      <c r="N3731" s="1" t="s">
        <v>197</v>
      </c>
      <c r="O3731" s="1" t="s">
        <v>2368</v>
      </c>
      <c r="P3731" s="1" t="s">
        <v>2369</v>
      </c>
      <c r="Q3731" s="4">
        <v>45</v>
      </c>
      <c r="R3731" s="4">
        <v>18</v>
      </c>
      <c r="S3731" s="8">
        <v>1</v>
      </c>
    </row>
    <row r="3732" spans="2:19" ht="57.2" customHeight="1">
      <c r="B3732" s="1" t="s">
        <v>10455</v>
      </c>
      <c r="C3732" s="1" t="s">
        <v>47</v>
      </c>
      <c r="D3732" s="1" t="s">
        <v>18</v>
      </c>
      <c r="E3732" s="1" t="s">
        <v>10456</v>
      </c>
      <c r="F3732" s="1" t="s">
        <v>20</v>
      </c>
      <c r="G3732" s="1" t="s">
        <v>10455</v>
      </c>
      <c r="H3732" s="1" t="s">
        <v>10457</v>
      </c>
      <c r="I3732" s="1" t="s">
        <v>192</v>
      </c>
      <c r="J3732" s="1" t="s">
        <v>34</v>
      </c>
      <c r="K3732" s="1" t="s">
        <v>10458</v>
      </c>
      <c r="L3732" s="1" t="s">
        <v>1696</v>
      </c>
      <c r="M3732" s="1" t="s">
        <v>2312</v>
      </c>
      <c r="N3732" s="1" t="s">
        <v>197</v>
      </c>
      <c r="O3732" s="1" t="s">
        <v>28</v>
      </c>
      <c r="P3732" s="1" t="s">
        <v>29</v>
      </c>
      <c r="Q3732" s="4">
        <v>89.95</v>
      </c>
      <c r="R3732" s="4">
        <v>38</v>
      </c>
      <c r="S3732" s="8">
        <v>2</v>
      </c>
    </row>
    <row r="3733" spans="2:19" ht="15" customHeight="1">
      <c r="G3733" s="1" t="s">
        <v>10455</v>
      </c>
      <c r="H3733" s="1" t="s">
        <v>10459</v>
      </c>
      <c r="I3733" s="1" t="s">
        <v>152</v>
      </c>
      <c r="J3733" s="1" t="s">
        <v>34</v>
      </c>
      <c r="K3733" s="1" t="s">
        <v>10460</v>
      </c>
      <c r="L3733" s="1" t="s">
        <v>1696</v>
      </c>
      <c r="M3733" s="1" t="s">
        <v>2312</v>
      </c>
      <c r="N3733" s="1" t="s">
        <v>197</v>
      </c>
      <c r="O3733" s="1" t="s">
        <v>28</v>
      </c>
      <c r="P3733" s="1" t="s">
        <v>29</v>
      </c>
      <c r="Q3733" s="4">
        <v>89.95</v>
      </c>
      <c r="R3733" s="4">
        <v>38</v>
      </c>
      <c r="S3733" s="8">
        <v>2</v>
      </c>
    </row>
    <row r="3734" spans="2:19" ht="15" customHeight="1">
      <c r="G3734" s="1" t="s">
        <v>10455</v>
      </c>
      <c r="H3734" s="1" t="s">
        <v>10461</v>
      </c>
      <c r="I3734" s="1" t="s">
        <v>33</v>
      </c>
      <c r="J3734" s="1" t="s">
        <v>34</v>
      </c>
      <c r="K3734" s="1" t="s">
        <v>10462</v>
      </c>
      <c r="L3734" s="1" t="s">
        <v>1696</v>
      </c>
      <c r="M3734" s="1" t="s">
        <v>2312</v>
      </c>
      <c r="N3734" s="1" t="s">
        <v>197</v>
      </c>
      <c r="O3734" s="1" t="s">
        <v>28</v>
      </c>
      <c r="P3734" s="1" t="s">
        <v>29</v>
      </c>
      <c r="Q3734" s="4">
        <v>89.95</v>
      </c>
      <c r="R3734" s="4">
        <v>38</v>
      </c>
      <c r="S3734" s="8">
        <v>1</v>
      </c>
    </row>
    <row r="3735" spans="2:19" ht="15" customHeight="1">
      <c r="G3735" s="1" t="s">
        <v>10455</v>
      </c>
      <c r="H3735" s="1" t="s">
        <v>10463</v>
      </c>
      <c r="I3735" s="1" t="s">
        <v>192</v>
      </c>
      <c r="J3735" s="1" t="s">
        <v>38</v>
      </c>
      <c r="K3735" s="1" t="s">
        <v>10464</v>
      </c>
      <c r="L3735" s="1" t="s">
        <v>1696</v>
      </c>
      <c r="M3735" s="1" t="s">
        <v>2312</v>
      </c>
      <c r="N3735" s="1" t="s">
        <v>197</v>
      </c>
      <c r="O3735" s="1" t="s">
        <v>28</v>
      </c>
      <c r="P3735" s="1" t="s">
        <v>29</v>
      </c>
      <c r="Q3735" s="4">
        <v>89.95</v>
      </c>
      <c r="R3735" s="4">
        <v>38</v>
      </c>
      <c r="S3735" s="8">
        <v>2</v>
      </c>
    </row>
    <row r="3736" spans="2:19" ht="57.2" customHeight="1">
      <c r="B3736" s="1" t="s">
        <v>10465</v>
      </c>
      <c r="C3736" s="1" t="s">
        <v>47</v>
      </c>
      <c r="D3736" s="1" t="s">
        <v>18</v>
      </c>
      <c r="E3736" s="1" t="s">
        <v>10466</v>
      </c>
      <c r="F3736" s="1" t="s">
        <v>20</v>
      </c>
      <c r="G3736" s="1" t="s">
        <v>10465</v>
      </c>
      <c r="H3736" s="1" t="s">
        <v>10467</v>
      </c>
      <c r="I3736" s="1" t="s">
        <v>33</v>
      </c>
      <c r="J3736" s="1" t="s">
        <v>34</v>
      </c>
      <c r="K3736" s="1" t="s">
        <v>10468</v>
      </c>
      <c r="L3736" s="1" t="s">
        <v>1415</v>
      </c>
      <c r="M3736" s="1" t="s">
        <v>9049</v>
      </c>
      <c r="N3736" s="1" t="s">
        <v>197</v>
      </c>
      <c r="O3736" s="1" t="s">
        <v>28</v>
      </c>
      <c r="P3736" s="1" t="s">
        <v>29</v>
      </c>
      <c r="Q3736" s="4">
        <v>89.95</v>
      </c>
      <c r="R3736" s="4">
        <v>38</v>
      </c>
      <c r="S3736" s="8">
        <v>1</v>
      </c>
    </row>
    <row r="3737" spans="2:19" ht="57.2" customHeight="1">
      <c r="B3737" s="1" t="s">
        <v>10469</v>
      </c>
      <c r="C3737" s="1" t="s">
        <v>47</v>
      </c>
      <c r="D3737" s="1" t="s">
        <v>18</v>
      </c>
      <c r="E3737" s="1" t="s">
        <v>10470</v>
      </c>
      <c r="F3737" s="1" t="s">
        <v>20</v>
      </c>
      <c r="G3737" s="1" t="s">
        <v>10469</v>
      </c>
      <c r="H3737" s="1" t="s">
        <v>10471</v>
      </c>
      <c r="I3737" s="1" t="s">
        <v>44</v>
      </c>
      <c r="J3737" s="1" t="s">
        <v>23</v>
      </c>
      <c r="K3737" s="1" t="s">
        <v>10472</v>
      </c>
      <c r="L3737" s="1" t="s">
        <v>768</v>
      </c>
      <c r="M3737" s="1" t="s">
        <v>3490</v>
      </c>
      <c r="N3737" s="1" t="s">
        <v>197</v>
      </c>
      <c r="O3737" s="1" t="s">
        <v>28</v>
      </c>
      <c r="P3737" s="1" t="s">
        <v>29</v>
      </c>
      <c r="Q3737" s="4">
        <v>89.95</v>
      </c>
      <c r="R3737" s="4">
        <v>38</v>
      </c>
      <c r="S3737" s="8">
        <v>1</v>
      </c>
    </row>
    <row r="3738" spans="2:19" ht="57.2" customHeight="1">
      <c r="B3738" s="1" t="s">
        <v>10473</v>
      </c>
      <c r="C3738" s="1" t="s">
        <v>47</v>
      </c>
      <c r="D3738" s="1" t="s">
        <v>18</v>
      </c>
      <c r="E3738" s="1" t="s">
        <v>10474</v>
      </c>
      <c r="F3738" s="1" t="s">
        <v>20</v>
      </c>
      <c r="G3738" s="1" t="s">
        <v>10473</v>
      </c>
      <c r="H3738" s="1" t="s">
        <v>10475</v>
      </c>
      <c r="I3738" s="1" t="s">
        <v>192</v>
      </c>
      <c r="J3738" s="1" t="s">
        <v>34</v>
      </c>
      <c r="K3738" s="1" t="s">
        <v>10476</v>
      </c>
      <c r="L3738" s="1" t="s">
        <v>1415</v>
      </c>
      <c r="M3738" s="1" t="s">
        <v>469</v>
      </c>
      <c r="N3738" s="1" t="s">
        <v>197</v>
      </c>
      <c r="O3738" s="1" t="s">
        <v>28</v>
      </c>
      <c r="P3738" s="1" t="s">
        <v>29</v>
      </c>
      <c r="Q3738" s="4">
        <v>89.95</v>
      </c>
      <c r="R3738" s="4">
        <v>38</v>
      </c>
      <c r="S3738" s="8">
        <v>1</v>
      </c>
    </row>
    <row r="3739" spans="2:19" ht="15" customHeight="1">
      <c r="G3739" s="1" t="s">
        <v>10473</v>
      </c>
      <c r="H3739" s="1" t="s">
        <v>10477</v>
      </c>
      <c r="I3739" s="1" t="s">
        <v>152</v>
      </c>
      <c r="J3739" s="1" t="s">
        <v>38</v>
      </c>
      <c r="K3739" s="1" t="s">
        <v>10478</v>
      </c>
      <c r="L3739" s="1" t="s">
        <v>1415</v>
      </c>
      <c r="M3739" s="1" t="s">
        <v>469</v>
      </c>
      <c r="N3739" s="1" t="s">
        <v>197</v>
      </c>
      <c r="O3739" s="1" t="s">
        <v>28</v>
      </c>
      <c r="P3739" s="1" t="s">
        <v>29</v>
      </c>
      <c r="Q3739" s="4">
        <v>89.95</v>
      </c>
      <c r="R3739" s="4">
        <v>38</v>
      </c>
      <c r="S3739" s="8">
        <v>1</v>
      </c>
    </row>
    <row r="3740" spans="2:19" ht="57.2" customHeight="1">
      <c r="B3740" s="1" t="s">
        <v>10479</v>
      </c>
      <c r="C3740" s="1" t="s">
        <v>47</v>
      </c>
      <c r="D3740" s="1" t="s">
        <v>18</v>
      </c>
      <c r="E3740" s="1" t="s">
        <v>10480</v>
      </c>
      <c r="F3740" s="1" t="s">
        <v>20</v>
      </c>
      <c r="G3740" s="1" t="s">
        <v>10479</v>
      </c>
      <c r="H3740" s="1" t="s">
        <v>10481</v>
      </c>
      <c r="I3740" s="1" t="s">
        <v>34</v>
      </c>
      <c r="J3740" s="1" t="s">
        <v>38</v>
      </c>
      <c r="K3740" s="1" t="s">
        <v>10482</v>
      </c>
      <c r="L3740" s="1" t="s">
        <v>596</v>
      </c>
      <c r="M3740" s="1" t="s">
        <v>9049</v>
      </c>
      <c r="N3740" s="1" t="s">
        <v>197</v>
      </c>
      <c r="O3740" s="1" t="s">
        <v>28</v>
      </c>
      <c r="P3740" s="1" t="s">
        <v>29</v>
      </c>
      <c r="Q3740" s="4">
        <v>89.95</v>
      </c>
      <c r="R3740" s="4">
        <v>38</v>
      </c>
      <c r="S3740" s="8">
        <v>1</v>
      </c>
    </row>
    <row r="3741" spans="2:19" ht="57.2" customHeight="1">
      <c r="B3741" s="1" t="s">
        <v>10483</v>
      </c>
      <c r="C3741" s="1" t="s">
        <v>47</v>
      </c>
      <c r="D3741" s="1" t="s">
        <v>18</v>
      </c>
      <c r="E3741" s="1" t="s">
        <v>10484</v>
      </c>
      <c r="F3741" s="1" t="s">
        <v>20</v>
      </c>
      <c r="G3741" s="1" t="s">
        <v>10483</v>
      </c>
      <c r="H3741" s="1" t="s">
        <v>10485</v>
      </c>
      <c r="I3741" s="1" t="s">
        <v>33</v>
      </c>
      <c r="J3741" s="1" t="s">
        <v>34</v>
      </c>
      <c r="K3741" s="1" t="s">
        <v>10486</v>
      </c>
      <c r="L3741" s="1" t="s">
        <v>10487</v>
      </c>
      <c r="M3741" s="1" t="s">
        <v>10488</v>
      </c>
      <c r="N3741" s="1" t="s">
        <v>197</v>
      </c>
      <c r="O3741" s="1" t="s">
        <v>28</v>
      </c>
      <c r="P3741" s="1" t="s">
        <v>146</v>
      </c>
      <c r="Q3741" s="4">
        <v>79.95</v>
      </c>
      <c r="R3741" s="4">
        <v>34</v>
      </c>
      <c r="S3741" s="8">
        <v>1</v>
      </c>
    </row>
    <row r="3742" spans="2:19" ht="15" customHeight="1">
      <c r="G3742" s="1" t="s">
        <v>10483</v>
      </c>
      <c r="H3742" s="1" t="s">
        <v>10489</v>
      </c>
      <c r="I3742" s="1" t="s">
        <v>41</v>
      </c>
      <c r="J3742" s="1" t="s">
        <v>34</v>
      </c>
      <c r="K3742" s="1" t="s">
        <v>10490</v>
      </c>
      <c r="L3742" s="1" t="s">
        <v>10487</v>
      </c>
      <c r="M3742" s="1" t="s">
        <v>10488</v>
      </c>
      <c r="N3742" s="1" t="s">
        <v>197</v>
      </c>
      <c r="O3742" s="1" t="s">
        <v>28</v>
      </c>
      <c r="P3742" s="1" t="s">
        <v>146</v>
      </c>
      <c r="Q3742" s="4">
        <v>79.95</v>
      </c>
      <c r="R3742" s="4">
        <v>34</v>
      </c>
      <c r="S3742" s="8">
        <v>3</v>
      </c>
    </row>
    <row r="3743" spans="2:19" ht="15" customHeight="1">
      <c r="G3743" s="1" t="s">
        <v>10483</v>
      </c>
      <c r="H3743" s="1" t="s">
        <v>10491</v>
      </c>
      <c r="I3743" s="1" t="s">
        <v>44</v>
      </c>
      <c r="J3743" s="1" t="s">
        <v>34</v>
      </c>
      <c r="K3743" s="1" t="s">
        <v>10492</v>
      </c>
      <c r="L3743" s="1" t="s">
        <v>10487</v>
      </c>
      <c r="M3743" s="1" t="s">
        <v>10488</v>
      </c>
      <c r="N3743" s="1" t="s">
        <v>197</v>
      </c>
      <c r="O3743" s="1" t="s">
        <v>28</v>
      </c>
      <c r="P3743" s="1" t="s">
        <v>146</v>
      </c>
      <c r="Q3743" s="4">
        <v>79.95</v>
      </c>
      <c r="R3743" s="4">
        <v>34</v>
      </c>
      <c r="S3743" s="8">
        <v>5</v>
      </c>
    </row>
    <row r="3744" spans="2:19" ht="15" customHeight="1">
      <c r="G3744" s="1" t="s">
        <v>10483</v>
      </c>
      <c r="H3744" s="1" t="s">
        <v>10493</v>
      </c>
      <c r="I3744" s="1" t="s">
        <v>344</v>
      </c>
      <c r="J3744" s="1" t="s">
        <v>38</v>
      </c>
      <c r="K3744" s="1" t="s">
        <v>10494</v>
      </c>
      <c r="L3744" s="1" t="s">
        <v>10487</v>
      </c>
      <c r="M3744" s="1" t="s">
        <v>10488</v>
      </c>
      <c r="N3744" s="1" t="s">
        <v>197</v>
      </c>
      <c r="O3744" s="1" t="s">
        <v>28</v>
      </c>
      <c r="P3744" s="1" t="s">
        <v>146</v>
      </c>
      <c r="Q3744" s="4">
        <v>79.95</v>
      </c>
      <c r="R3744" s="4">
        <v>34</v>
      </c>
      <c r="S3744" s="8">
        <v>1</v>
      </c>
    </row>
    <row r="3745" spans="2:19" ht="15" customHeight="1">
      <c r="G3745" s="1" t="s">
        <v>10483</v>
      </c>
      <c r="H3745" s="1" t="s">
        <v>10495</v>
      </c>
      <c r="I3745" s="1" t="s">
        <v>192</v>
      </c>
      <c r="J3745" s="1" t="s">
        <v>38</v>
      </c>
      <c r="K3745" s="1" t="s">
        <v>10496</v>
      </c>
      <c r="L3745" s="1" t="s">
        <v>10487</v>
      </c>
      <c r="M3745" s="1" t="s">
        <v>10488</v>
      </c>
      <c r="N3745" s="1" t="s">
        <v>197</v>
      </c>
      <c r="O3745" s="1" t="s">
        <v>28</v>
      </c>
      <c r="P3745" s="1" t="s">
        <v>146</v>
      </c>
      <c r="Q3745" s="4">
        <v>79.95</v>
      </c>
      <c r="R3745" s="4">
        <v>34</v>
      </c>
      <c r="S3745" s="8">
        <v>3</v>
      </c>
    </row>
    <row r="3746" spans="2:19" ht="15" customHeight="1">
      <c r="G3746" s="1" t="s">
        <v>10483</v>
      </c>
      <c r="H3746" s="1" t="s">
        <v>10497</v>
      </c>
      <c r="I3746" s="1" t="s">
        <v>152</v>
      </c>
      <c r="J3746" s="1" t="s">
        <v>38</v>
      </c>
      <c r="K3746" s="1" t="s">
        <v>10498</v>
      </c>
      <c r="L3746" s="1" t="s">
        <v>10487</v>
      </c>
      <c r="M3746" s="1" t="s">
        <v>10488</v>
      </c>
      <c r="N3746" s="1" t="s">
        <v>197</v>
      </c>
      <c r="O3746" s="1" t="s">
        <v>28</v>
      </c>
      <c r="P3746" s="1" t="s">
        <v>146</v>
      </c>
      <c r="Q3746" s="4">
        <v>79.95</v>
      </c>
      <c r="R3746" s="4">
        <v>34</v>
      </c>
      <c r="S3746" s="8">
        <v>22</v>
      </c>
    </row>
    <row r="3747" spans="2:19" ht="15" customHeight="1">
      <c r="G3747" s="1" t="s">
        <v>10483</v>
      </c>
      <c r="H3747" s="1" t="s">
        <v>10499</v>
      </c>
      <c r="I3747" s="1" t="s">
        <v>33</v>
      </c>
      <c r="J3747" s="1" t="s">
        <v>38</v>
      </c>
      <c r="K3747" s="1" t="s">
        <v>10500</v>
      </c>
      <c r="L3747" s="1" t="s">
        <v>10487</v>
      </c>
      <c r="M3747" s="1" t="s">
        <v>10488</v>
      </c>
      <c r="N3747" s="1" t="s">
        <v>197</v>
      </c>
      <c r="O3747" s="1" t="s">
        <v>28</v>
      </c>
      <c r="P3747" s="1" t="s">
        <v>146</v>
      </c>
      <c r="Q3747" s="4">
        <v>79.95</v>
      </c>
      <c r="R3747" s="4">
        <v>34</v>
      </c>
      <c r="S3747" s="8">
        <v>27</v>
      </c>
    </row>
    <row r="3748" spans="2:19" ht="15" customHeight="1">
      <c r="G3748" s="1" t="s">
        <v>10483</v>
      </c>
      <c r="H3748" s="1" t="s">
        <v>10501</v>
      </c>
      <c r="I3748" s="1" t="s">
        <v>41</v>
      </c>
      <c r="J3748" s="1" t="s">
        <v>38</v>
      </c>
      <c r="K3748" s="1" t="s">
        <v>10502</v>
      </c>
      <c r="L3748" s="1" t="s">
        <v>10487</v>
      </c>
      <c r="M3748" s="1" t="s">
        <v>10488</v>
      </c>
      <c r="N3748" s="1" t="s">
        <v>197</v>
      </c>
      <c r="O3748" s="1" t="s">
        <v>28</v>
      </c>
      <c r="P3748" s="1" t="s">
        <v>146</v>
      </c>
      <c r="Q3748" s="4">
        <v>79.95</v>
      </c>
      <c r="R3748" s="4">
        <v>34</v>
      </c>
      <c r="S3748" s="8">
        <v>16</v>
      </c>
    </row>
    <row r="3749" spans="2:19" ht="15" customHeight="1">
      <c r="G3749" s="1" t="s">
        <v>10483</v>
      </c>
      <c r="H3749" s="1" t="s">
        <v>10503</v>
      </c>
      <c r="I3749" s="1" t="s">
        <v>44</v>
      </c>
      <c r="J3749" s="1" t="s">
        <v>38</v>
      </c>
      <c r="K3749" s="1" t="s">
        <v>10504</v>
      </c>
      <c r="L3749" s="1" t="s">
        <v>10487</v>
      </c>
      <c r="M3749" s="1" t="s">
        <v>10488</v>
      </c>
      <c r="N3749" s="1" t="s">
        <v>197</v>
      </c>
      <c r="O3749" s="1" t="s">
        <v>28</v>
      </c>
      <c r="P3749" s="1" t="s">
        <v>146</v>
      </c>
      <c r="Q3749" s="4">
        <v>79.95</v>
      </c>
      <c r="R3749" s="4">
        <v>34</v>
      </c>
      <c r="S3749" s="8">
        <v>20</v>
      </c>
    </row>
    <row r="3750" spans="2:19" ht="15" customHeight="1">
      <c r="G3750" s="1" t="s">
        <v>10483</v>
      </c>
      <c r="H3750" s="1" t="s">
        <v>10505</v>
      </c>
      <c r="I3750" s="1" t="s">
        <v>34</v>
      </c>
      <c r="J3750" s="1" t="s">
        <v>38</v>
      </c>
      <c r="K3750" s="1" t="s">
        <v>10506</v>
      </c>
      <c r="L3750" s="1" t="s">
        <v>10487</v>
      </c>
      <c r="M3750" s="1" t="s">
        <v>10488</v>
      </c>
      <c r="N3750" s="1" t="s">
        <v>197</v>
      </c>
      <c r="O3750" s="1" t="s">
        <v>28</v>
      </c>
      <c r="P3750" s="1" t="s">
        <v>146</v>
      </c>
      <c r="Q3750" s="4">
        <v>79.95</v>
      </c>
      <c r="R3750" s="4">
        <v>34</v>
      </c>
      <c r="S3750" s="8">
        <v>13</v>
      </c>
    </row>
    <row r="3751" spans="2:19" ht="15" customHeight="1">
      <c r="G3751" s="1" t="s">
        <v>10483</v>
      </c>
      <c r="H3751" s="1" t="s">
        <v>10507</v>
      </c>
      <c r="I3751" s="1" t="s">
        <v>51</v>
      </c>
      <c r="J3751" s="1" t="s">
        <v>38</v>
      </c>
      <c r="K3751" s="1" t="s">
        <v>10508</v>
      </c>
      <c r="L3751" s="1" t="s">
        <v>10487</v>
      </c>
      <c r="M3751" s="1" t="s">
        <v>10488</v>
      </c>
      <c r="N3751" s="1" t="s">
        <v>197</v>
      </c>
      <c r="O3751" s="1" t="s">
        <v>28</v>
      </c>
      <c r="P3751" s="1" t="s">
        <v>146</v>
      </c>
      <c r="Q3751" s="4">
        <v>79.95</v>
      </c>
      <c r="R3751" s="4">
        <v>34</v>
      </c>
      <c r="S3751" s="8">
        <v>2</v>
      </c>
    </row>
    <row r="3752" spans="2:19" ht="15" customHeight="1">
      <c r="G3752" s="1" t="s">
        <v>10483</v>
      </c>
      <c r="H3752" s="1" t="s">
        <v>10509</v>
      </c>
      <c r="I3752" s="1" t="s">
        <v>152</v>
      </c>
      <c r="J3752" s="1" t="s">
        <v>23</v>
      </c>
      <c r="K3752" s="1" t="s">
        <v>10510</v>
      </c>
      <c r="L3752" s="1" t="s">
        <v>10487</v>
      </c>
      <c r="M3752" s="1" t="s">
        <v>10488</v>
      </c>
      <c r="N3752" s="1" t="s">
        <v>197</v>
      </c>
      <c r="O3752" s="1" t="s">
        <v>28</v>
      </c>
      <c r="P3752" s="1" t="s">
        <v>146</v>
      </c>
      <c r="Q3752" s="4">
        <v>79.95</v>
      </c>
      <c r="R3752" s="4">
        <v>34</v>
      </c>
      <c r="S3752" s="8">
        <v>3</v>
      </c>
    </row>
    <row r="3753" spans="2:19" ht="15" customHeight="1">
      <c r="G3753" s="1" t="s">
        <v>10483</v>
      </c>
      <c r="H3753" s="1" t="s">
        <v>10511</v>
      </c>
      <c r="I3753" s="1" t="s">
        <v>33</v>
      </c>
      <c r="J3753" s="1" t="s">
        <v>23</v>
      </c>
      <c r="K3753" s="1" t="s">
        <v>10512</v>
      </c>
      <c r="L3753" s="1" t="s">
        <v>10487</v>
      </c>
      <c r="M3753" s="1" t="s">
        <v>10488</v>
      </c>
      <c r="N3753" s="1" t="s">
        <v>197</v>
      </c>
      <c r="O3753" s="1" t="s">
        <v>28</v>
      </c>
      <c r="P3753" s="1" t="s">
        <v>146</v>
      </c>
      <c r="Q3753" s="4">
        <v>79.95</v>
      </c>
      <c r="R3753" s="4">
        <v>34</v>
      </c>
      <c r="S3753" s="8">
        <v>9</v>
      </c>
    </row>
    <row r="3754" spans="2:19" ht="15" customHeight="1">
      <c r="G3754" s="1" t="s">
        <v>10483</v>
      </c>
      <c r="H3754" s="1" t="s">
        <v>10513</v>
      </c>
      <c r="I3754" s="1" t="s">
        <v>41</v>
      </c>
      <c r="J3754" s="1" t="s">
        <v>23</v>
      </c>
      <c r="K3754" s="1" t="s">
        <v>10514</v>
      </c>
      <c r="L3754" s="1" t="s">
        <v>10487</v>
      </c>
      <c r="M3754" s="1" t="s">
        <v>10488</v>
      </c>
      <c r="N3754" s="1" t="s">
        <v>197</v>
      </c>
      <c r="O3754" s="1" t="s">
        <v>28</v>
      </c>
      <c r="P3754" s="1" t="s">
        <v>146</v>
      </c>
      <c r="Q3754" s="4">
        <v>79.95</v>
      </c>
      <c r="R3754" s="4">
        <v>34</v>
      </c>
      <c r="S3754" s="8">
        <v>12</v>
      </c>
    </row>
    <row r="3755" spans="2:19" ht="15" customHeight="1">
      <c r="G3755" s="1" t="s">
        <v>10483</v>
      </c>
      <c r="H3755" s="1" t="s">
        <v>10515</v>
      </c>
      <c r="I3755" s="1" t="s">
        <v>44</v>
      </c>
      <c r="J3755" s="1" t="s">
        <v>23</v>
      </c>
      <c r="K3755" s="1" t="s">
        <v>10516</v>
      </c>
      <c r="L3755" s="1" t="s">
        <v>10487</v>
      </c>
      <c r="M3755" s="1" t="s">
        <v>10488</v>
      </c>
      <c r="N3755" s="1" t="s">
        <v>197</v>
      </c>
      <c r="O3755" s="1" t="s">
        <v>28</v>
      </c>
      <c r="P3755" s="1" t="s">
        <v>146</v>
      </c>
      <c r="Q3755" s="4">
        <v>79.95</v>
      </c>
      <c r="R3755" s="4">
        <v>34</v>
      </c>
      <c r="S3755" s="8">
        <v>4</v>
      </c>
    </row>
    <row r="3756" spans="2:19" ht="15" customHeight="1">
      <c r="G3756" s="1" t="s">
        <v>10483</v>
      </c>
      <c r="H3756" s="1" t="s">
        <v>10517</v>
      </c>
      <c r="I3756" s="1" t="s">
        <v>34</v>
      </c>
      <c r="J3756" s="1" t="s">
        <v>23</v>
      </c>
      <c r="K3756" s="1" t="s">
        <v>10518</v>
      </c>
      <c r="L3756" s="1" t="s">
        <v>10487</v>
      </c>
      <c r="M3756" s="1" t="s">
        <v>10488</v>
      </c>
      <c r="N3756" s="1" t="s">
        <v>197</v>
      </c>
      <c r="O3756" s="1" t="s">
        <v>28</v>
      </c>
      <c r="P3756" s="1" t="s">
        <v>146</v>
      </c>
      <c r="Q3756" s="4">
        <v>79.95</v>
      </c>
      <c r="R3756" s="4">
        <v>34</v>
      </c>
      <c r="S3756" s="8">
        <v>2</v>
      </c>
    </row>
    <row r="3757" spans="2:19" ht="15" customHeight="1">
      <c r="G3757" s="1" t="s">
        <v>10483</v>
      </c>
      <c r="H3757" s="1" t="s">
        <v>10519</v>
      </c>
      <c r="I3757" s="1" t="s">
        <v>51</v>
      </c>
      <c r="J3757" s="1" t="s">
        <v>23</v>
      </c>
      <c r="K3757" s="1" t="s">
        <v>10520</v>
      </c>
      <c r="L3757" s="1" t="s">
        <v>10487</v>
      </c>
      <c r="M3757" s="1" t="s">
        <v>10488</v>
      </c>
      <c r="N3757" s="1" t="s">
        <v>197</v>
      </c>
      <c r="O3757" s="1" t="s">
        <v>28</v>
      </c>
      <c r="P3757" s="1" t="s">
        <v>146</v>
      </c>
      <c r="Q3757" s="4">
        <v>79.95</v>
      </c>
      <c r="R3757" s="4">
        <v>34</v>
      </c>
      <c r="S3757" s="8">
        <v>2</v>
      </c>
    </row>
    <row r="3758" spans="2:19" ht="57.2" customHeight="1">
      <c r="B3758" s="1" t="s">
        <v>10521</v>
      </c>
      <c r="C3758" s="1" t="s">
        <v>47</v>
      </c>
      <c r="D3758" s="1" t="s">
        <v>18</v>
      </c>
      <c r="E3758" s="1" t="s">
        <v>10522</v>
      </c>
      <c r="F3758" s="1" t="s">
        <v>20</v>
      </c>
      <c r="G3758" s="1" t="s">
        <v>10521</v>
      </c>
      <c r="H3758" s="1" t="s">
        <v>10523</v>
      </c>
      <c r="I3758" s="1" t="s">
        <v>344</v>
      </c>
      <c r="J3758" s="1" t="s">
        <v>38</v>
      </c>
      <c r="K3758" s="1" t="s">
        <v>10524</v>
      </c>
      <c r="L3758" s="1" t="s">
        <v>10487</v>
      </c>
      <c r="M3758" s="1" t="s">
        <v>10525</v>
      </c>
      <c r="N3758" s="1" t="s">
        <v>197</v>
      </c>
      <c r="O3758" s="1" t="s">
        <v>28</v>
      </c>
      <c r="P3758" s="1" t="s">
        <v>29</v>
      </c>
      <c r="Q3758" s="4">
        <v>79.95</v>
      </c>
      <c r="R3758" s="4">
        <v>34</v>
      </c>
      <c r="S3758" s="8">
        <v>1</v>
      </c>
    </row>
    <row r="3759" spans="2:19" ht="15" customHeight="1">
      <c r="G3759" s="1" t="s">
        <v>10521</v>
      </c>
      <c r="H3759" s="1" t="s">
        <v>10526</v>
      </c>
      <c r="I3759" s="1" t="s">
        <v>192</v>
      </c>
      <c r="J3759" s="1" t="s">
        <v>38</v>
      </c>
      <c r="K3759" s="1" t="s">
        <v>10527</v>
      </c>
      <c r="L3759" s="1" t="s">
        <v>10487</v>
      </c>
      <c r="M3759" s="1" t="s">
        <v>10525</v>
      </c>
      <c r="N3759" s="1" t="s">
        <v>197</v>
      </c>
      <c r="O3759" s="1" t="s">
        <v>28</v>
      </c>
      <c r="P3759" s="1" t="s">
        <v>29</v>
      </c>
      <c r="Q3759" s="4">
        <v>79.95</v>
      </c>
      <c r="R3759" s="4">
        <v>34</v>
      </c>
      <c r="S3759" s="8">
        <v>2</v>
      </c>
    </row>
    <row r="3760" spans="2:19" ht="57.2" customHeight="1">
      <c r="B3760" s="1" t="s">
        <v>10528</v>
      </c>
      <c r="C3760" s="1" t="s">
        <v>47</v>
      </c>
      <c r="D3760" s="1" t="s">
        <v>18</v>
      </c>
      <c r="E3760" s="1" t="s">
        <v>10529</v>
      </c>
      <c r="F3760" s="1" t="s">
        <v>20</v>
      </c>
      <c r="G3760" s="1" t="s">
        <v>10528</v>
      </c>
      <c r="H3760" s="1" t="s">
        <v>10530</v>
      </c>
      <c r="I3760" s="1" t="s">
        <v>152</v>
      </c>
      <c r="J3760" s="1" t="s">
        <v>466</v>
      </c>
      <c r="K3760" s="1" t="s">
        <v>10531</v>
      </c>
      <c r="L3760" s="1" t="s">
        <v>10059</v>
      </c>
      <c r="M3760" s="1" t="s">
        <v>10090</v>
      </c>
      <c r="N3760" s="1" t="s">
        <v>197</v>
      </c>
      <c r="O3760" s="1" t="s">
        <v>28</v>
      </c>
      <c r="P3760" s="1" t="s">
        <v>2285</v>
      </c>
      <c r="Q3760" s="4">
        <v>64.95</v>
      </c>
      <c r="R3760" s="4">
        <v>28</v>
      </c>
      <c r="S3760" s="8">
        <v>21</v>
      </c>
    </row>
    <row r="3761" spans="2:19" ht="15" customHeight="1">
      <c r="G3761" s="1" t="s">
        <v>10528</v>
      </c>
      <c r="H3761" s="1" t="s">
        <v>10532</v>
      </c>
      <c r="I3761" s="1" t="s">
        <v>344</v>
      </c>
      <c r="J3761" s="1" t="s">
        <v>466</v>
      </c>
      <c r="K3761" s="1" t="s">
        <v>10533</v>
      </c>
      <c r="L3761" s="1" t="s">
        <v>10059</v>
      </c>
      <c r="M3761" s="1" t="s">
        <v>10090</v>
      </c>
      <c r="N3761" s="1" t="s">
        <v>197</v>
      </c>
      <c r="O3761" s="1" t="s">
        <v>28</v>
      </c>
      <c r="P3761" s="1" t="s">
        <v>2285</v>
      </c>
      <c r="Q3761" s="4">
        <v>64.95</v>
      </c>
      <c r="R3761" s="4">
        <v>28</v>
      </c>
      <c r="S3761" s="8">
        <v>16</v>
      </c>
    </row>
    <row r="3762" spans="2:19" ht="57.2" customHeight="1">
      <c r="B3762" s="1" t="s">
        <v>10534</v>
      </c>
      <c r="C3762" s="1" t="s">
        <v>47</v>
      </c>
      <c r="D3762" s="1" t="s">
        <v>18</v>
      </c>
      <c r="E3762" s="1" t="s">
        <v>10535</v>
      </c>
      <c r="F3762" s="1" t="s">
        <v>20</v>
      </c>
      <c r="G3762" s="1" t="s">
        <v>10534</v>
      </c>
      <c r="H3762" s="1" t="s">
        <v>10536</v>
      </c>
      <c r="I3762" s="1" t="s">
        <v>2242</v>
      </c>
      <c r="J3762" s="1" t="s">
        <v>466</v>
      </c>
      <c r="K3762" s="1" t="s">
        <v>10537</v>
      </c>
      <c r="L3762" s="1" t="s">
        <v>8857</v>
      </c>
      <c r="M3762" s="1" t="s">
        <v>10538</v>
      </c>
      <c r="N3762" s="1" t="s">
        <v>27</v>
      </c>
      <c r="O3762" s="1" t="s">
        <v>470</v>
      </c>
      <c r="P3762" s="1" t="s">
        <v>2960</v>
      </c>
      <c r="Q3762" s="4">
        <v>59.95</v>
      </c>
      <c r="R3762" s="4">
        <v>24</v>
      </c>
      <c r="S3762" s="8">
        <v>2</v>
      </c>
    </row>
    <row r="3763" spans="2:19" ht="15" customHeight="1">
      <c r="G3763" s="1" t="s">
        <v>10534</v>
      </c>
      <c r="H3763" s="1" t="s">
        <v>10539</v>
      </c>
      <c r="I3763" s="1" t="s">
        <v>883</v>
      </c>
      <c r="J3763" s="1" t="s">
        <v>466</v>
      </c>
      <c r="K3763" s="1" t="s">
        <v>10540</v>
      </c>
      <c r="L3763" s="1" t="s">
        <v>8857</v>
      </c>
      <c r="M3763" s="1" t="s">
        <v>10538</v>
      </c>
      <c r="N3763" s="1" t="s">
        <v>27</v>
      </c>
      <c r="O3763" s="1" t="s">
        <v>470</v>
      </c>
      <c r="P3763" s="1" t="s">
        <v>2960</v>
      </c>
      <c r="Q3763" s="4">
        <v>59.95</v>
      </c>
      <c r="R3763" s="4">
        <v>24</v>
      </c>
      <c r="S3763" s="8">
        <v>6</v>
      </c>
    </row>
    <row r="3764" spans="2:19" ht="15" customHeight="1">
      <c r="G3764" s="1" t="s">
        <v>10534</v>
      </c>
      <c r="H3764" s="1" t="s">
        <v>10541</v>
      </c>
      <c r="I3764" s="1" t="s">
        <v>1524</v>
      </c>
      <c r="J3764" s="1" t="s">
        <v>466</v>
      </c>
      <c r="K3764" s="1" t="s">
        <v>10542</v>
      </c>
      <c r="L3764" s="1" t="s">
        <v>8857</v>
      </c>
      <c r="M3764" s="1" t="s">
        <v>10538</v>
      </c>
      <c r="N3764" s="1" t="s">
        <v>27</v>
      </c>
      <c r="O3764" s="1" t="s">
        <v>470</v>
      </c>
      <c r="P3764" s="1" t="s">
        <v>2960</v>
      </c>
      <c r="Q3764" s="4">
        <v>59.95</v>
      </c>
      <c r="R3764" s="4">
        <v>24</v>
      </c>
      <c r="S3764" s="8">
        <v>1</v>
      </c>
    </row>
    <row r="3765" spans="2:19" ht="15" customHeight="1">
      <c r="G3765" s="1" t="s">
        <v>10534</v>
      </c>
      <c r="H3765" s="1" t="s">
        <v>10543</v>
      </c>
      <c r="I3765" s="1" t="s">
        <v>2549</v>
      </c>
      <c r="J3765" s="1" t="s">
        <v>466</v>
      </c>
      <c r="K3765" s="1" t="s">
        <v>10544</v>
      </c>
      <c r="L3765" s="1" t="s">
        <v>8857</v>
      </c>
      <c r="M3765" s="1" t="s">
        <v>10538</v>
      </c>
      <c r="N3765" s="1" t="s">
        <v>27</v>
      </c>
      <c r="O3765" s="1" t="s">
        <v>470</v>
      </c>
      <c r="P3765" s="1" t="s">
        <v>2960</v>
      </c>
      <c r="Q3765" s="4">
        <v>59.95</v>
      </c>
      <c r="R3765" s="4">
        <v>24</v>
      </c>
      <c r="S3765" s="8">
        <v>2</v>
      </c>
    </row>
    <row r="3766" spans="2:19" ht="15" customHeight="1">
      <c r="G3766" s="1" t="s">
        <v>10534</v>
      </c>
      <c r="H3766" s="1" t="s">
        <v>10545</v>
      </c>
      <c r="I3766" s="1" t="s">
        <v>757</v>
      </c>
      <c r="J3766" s="1" t="s">
        <v>466</v>
      </c>
      <c r="K3766" s="1" t="s">
        <v>10546</v>
      </c>
      <c r="L3766" s="1" t="s">
        <v>8857</v>
      </c>
      <c r="M3766" s="1" t="s">
        <v>10538</v>
      </c>
      <c r="N3766" s="1" t="s">
        <v>27</v>
      </c>
      <c r="O3766" s="1" t="s">
        <v>470</v>
      </c>
      <c r="P3766" s="1" t="s">
        <v>2960</v>
      </c>
      <c r="Q3766" s="4">
        <v>59.95</v>
      </c>
      <c r="R3766" s="4">
        <v>24</v>
      </c>
      <c r="S3766" s="8">
        <v>2</v>
      </c>
    </row>
    <row r="3767" spans="2:19" ht="57.2" customHeight="1">
      <c r="B3767" s="1" t="s">
        <v>10547</v>
      </c>
      <c r="C3767" s="1" t="s">
        <v>47</v>
      </c>
      <c r="D3767" s="1" t="s">
        <v>18</v>
      </c>
      <c r="E3767" s="1" t="s">
        <v>10548</v>
      </c>
      <c r="F3767" s="1" t="s">
        <v>20</v>
      </c>
      <c r="G3767" s="1" t="s">
        <v>10547</v>
      </c>
      <c r="H3767" s="1" t="s">
        <v>10549</v>
      </c>
      <c r="I3767" s="1" t="s">
        <v>2242</v>
      </c>
      <c r="J3767" s="1" t="s">
        <v>466</v>
      </c>
      <c r="K3767" s="1" t="s">
        <v>10550</v>
      </c>
      <c r="L3767" s="1" t="s">
        <v>8857</v>
      </c>
      <c r="M3767" s="1" t="s">
        <v>3008</v>
      </c>
      <c r="N3767" s="1" t="s">
        <v>27</v>
      </c>
      <c r="O3767" s="1" t="s">
        <v>470</v>
      </c>
      <c r="P3767" s="1" t="s">
        <v>2960</v>
      </c>
      <c r="Q3767" s="4">
        <v>59.95</v>
      </c>
      <c r="R3767" s="4">
        <v>24</v>
      </c>
      <c r="S3767" s="8">
        <v>3</v>
      </c>
    </row>
    <row r="3768" spans="2:19" ht="15" customHeight="1">
      <c r="G3768" s="1" t="s">
        <v>10547</v>
      </c>
      <c r="H3768" s="1" t="s">
        <v>10551</v>
      </c>
      <c r="I3768" s="1" t="s">
        <v>883</v>
      </c>
      <c r="J3768" s="1" t="s">
        <v>466</v>
      </c>
      <c r="K3768" s="1" t="s">
        <v>10552</v>
      </c>
      <c r="L3768" s="1" t="s">
        <v>8857</v>
      </c>
      <c r="M3768" s="1" t="s">
        <v>3008</v>
      </c>
      <c r="N3768" s="1" t="s">
        <v>27</v>
      </c>
      <c r="O3768" s="1" t="s">
        <v>470</v>
      </c>
      <c r="P3768" s="1" t="s">
        <v>2960</v>
      </c>
      <c r="Q3768" s="4">
        <v>59.95</v>
      </c>
      <c r="R3768" s="4">
        <v>24</v>
      </c>
      <c r="S3768" s="8">
        <v>2</v>
      </c>
    </row>
    <row r="3769" spans="2:19" ht="15" customHeight="1">
      <c r="G3769" s="1" t="s">
        <v>10547</v>
      </c>
      <c r="H3769" s="1" t="s">
        <v>10553</v>
      </c>
      <c r="I3769" s="1" t="s">
        <v>1524</v>
      </c>
      <c r="J3769" s="1" t="s">
        <v>466</v>
      </c>
      <c r="K3769" s="1" t="s">
        <v>10554</v>
      </c>
      <c r="L3769" s="1" t="s">
        <v>8857</v>
      </c>
      <c r="M3769" s="1" t="s">
        <v>3008</v>
      </c>
      <c r="N3769" s="1" t="s">
        <v>27</v>
      </c>
      <c r="O3769" s="1" t="s">
        <v>470</v>
      </c>
      <c r="P3769" s="1" t="s">
        <v>2960</v>
      </c>
      <c r="Q3769" s="4">
        <v>59.95</v>
      </c>
      <c r="R3769" s="4">
        <v>24</v>
      </c>
      <c r="S3769" s="8">
        <v>1</v>
      </c>
    </row>
    <row r="3770" spans="2:19" ht="15" customHeight="1">
      <c r="G3770" s="1" t="s">
        <v>10547</v>
      </c>
      <c r="H3770" s="1" t="s">
        <v>10555</v>
      </c>
      <c r="I3770" s="1" t="s">
        <v>757</v>
      </c>
      <c r="J3770" s="1" t="s">
        <v>466</v>
      </c>
      <c r="K3770" s="1" t="s">
        <v>10556</v>
      </c>
      <c r="L3770" s="1" t="s">
        <v>8857</v>
      </c>
      <c r="M3770" s="1" t="s">
        <v>3008</v>
      </c>
      <c r="N3770" s="1" t="s">
        <v>27</v>
      </c>
      <c r="O3770" s="1" t="s">
        <v>470</v>
      </c>
      <c r="P3770" s="1" t="s">
        <v>2960</v>
      </c>
      <c r="Q3770" s="4">
        <v>59.95</v>
      </c>
      <c r="R3770" s="4">
        <v>24</v>
      </c>
      <c r="S3770" s="8">
        <v>2</v>
      </c>
    </row>
    <row r="3771" spans="2:19" ht="57.2" customHeight="1">
      <c r="B3771" s="1" t="s">
        <v>10557</v>
      </c>
      <c r="C3771" s="1" t="s">
        <v>47</v>
      </c>
      <c r="D3771" s="1" t="s">
        <v>18</v>
      </c>
      <c r="E3771" s="1" t="s">
        <v>10558</v>
      </c>
      <c r="F3771" s="1" t="s">
        <v>20</v>
      </c>
      <c r="G3771" s="1" t="s">
        <v>10557</v>
      </c>
      <c r="H3771" s="1" t="s">
        <v>10559</v>
      </c>
      <c r="I3771" s="1" t="s">
        <v>86</v>
      </c>
      <c r="J3771" s="1" t="s">
        <v>38</v>
      </c>
      <c r="K3771" s="1" t="s">
        <v>10560</v>
      </c>
      <c r="L3771" s="1" t="s">
        <v>768</v>
      </c>
      <c r="M3771" s="1" t="s">
        <v>391</v>
      </c>
      <c r="N3771" s="1" t="s">
        <v>197</v>
      </c>
      <c r="O3771" s="1" t="s">
        <v>28</v>
      </c>
      <c r="P3771" s="1" t="s">
        <v>29</v>
      </c>
      <c r="Q3771" s="4">
        <v>89.95</v>
      </c>
      <c r="R3771" s="4">
        <v>38</v>
      </c>
      <c r="S3771" s="8">
        <v>1</v>
      </c>
    </row>
    <row r="3772" spans="2:19" ht="57.2" customHeight="1">
      <c r="B3772" s="1" t="s">
        <v>10561</v>
      </c>
      <c r="C3772" s="1" t="s">
        <v>47</v>
      </c>
      <c r="D3772" s="1" t="s">
        <v>18</v>
      </c>
      <c r="E3772" s="1" t="s">
        <v>10562</v>
      </c>
      <c r="F3772" s="1" t="s">
        <v>20</v>
      </c>
      <c r="G3772" s="1" t="s">
        <v>10561</v>
      </c>
      <c r="H3772" s="1" t="s">
        <v>10563</v>
      </c>
      <c r="I3772" s="1" t="s">
        <v>344</v>
      </c>
      <c r="J3772" s="1" t="s">
        <v>38</v>
      </c>
      <c r="K3772" s="1" t="s">
        <v>10564</v>
      </c>
      <c r="L3772" s="1" t="s">
        <v>2124</v>
      </c>
      <c r="M3772" s="1" t="s">
        <v>10565</v>
      </c>
      <c r="N3772" s="1" t="s">
        <v>197</v>
      </c>
      <c r="O3772" s="1" t="s">
        <v>28</v>
      </c>
      <c r="P3772" s="1" t="s">
        <v>29</v>
      </c>
      <c r="Q3772" s="4">
        <v>99.95</v>
      </c>
      <c r="R3772" s="4">
        <v>42</v>
      </c>
      <c r="S3772" s="8">
        <v>1</v>
      </c>
    </row>
    <row r="3773" spans="2:19" ht="15" customHeight="1">
      <c r="G3773" s="1" t="s">
        <v>10561</v>
      </c>
      <c r="H3773" s="1" t="s">
        <v>10566</v>
      </c>
      <c r="I3773" s="1" t="s">
        <v>23</v>
      </c>
      <c r="J3773" s="1" t="s">
        <v>38</v>
      </c>
      <c r="K3773" s="1" t="s">
        <v>10567</v>
      </c>
      <c r="L3773" s="1" t="s">
        <v>2124</v>
      </c>
      <c r="M3773" s="1" t="s">
        <v>10565</v>
      </c>
      <c r="N3773" s="1" t="s">
        <v>197</v>
      </c>
      <c r="O3773" s="1" t="s">
        <v>28</v>
      </c>
      <c r="P3773" s="1" t="s">
        <v>29</v>
      </c>
      <c r="Q3773" s="4">
        <v>99.95</v>
      </c>
      <c r="R3773" s="4">
        <v>42</v>
      </c>
      <c r="S3773" s="8">
        <v>106</v>
      </c>
    </row>
    <row r="3774" spans="2:19" ht="57.2" customHeight="1">
      <c r="B3774" s="1" t="s">
        <v>10568</v>
      </c>
      <c r="C3774" s="1" t="s">
        <v>47</v>
      </c>
      <c r="D3774" s="1" t="s">
        <v>18</v>
      </c>
      <c r="E3774" s="1" t="s">
        <v>10569</v>
      </c>
      <c r="F3774" s="1" t="s">
        <v>20</v>
      </c>
      <c r="G3774" s="1" t="s">
        <v>10568</v>
      </c>
      <c r="H3774" s="1" t="s">
        <v>10570</v>
      </c>
      <c r="I3774" s="1" t="s">
        <v>192</v>
      </c>
      <c r="J3774" s="1" t="s">
        <v>34</v>
      </c>
      <c r="K3774" s="1" t="s">
        <v>10571</v>
      </c>
      <c r="L3774" s="1" t="s">
        <v>2124</v>
      </c>
      <c r="M3774" s="1" t="s">
        <v>2479</v>
      </c>
      <c r="N3774" s="1" t="s">
        <v>197</v>
      </c>
      <c r="O3774" s="1" t="s">
        <v>28</v>
      </c>
      <c r="P3774" s="1" t="s">
        <v>146</v>
      </c>
      <c r="Q3774" s="4">
        <v>89.95</v>
      </c>
      <c r="R3774" s="4">
        <v>38</v>
      </c>
      <c r="S3774" s="8">
        <v>3</v>
      </c>
    </row>
    <row r="3775" spans="2:19" ht="15" customHeight="1">
      <c r="G3775" s="1" t="s">
        <v>10568</v>
      </c>
      <c r="H3775" s="1" t="s">
        <v>10572</v>
      </c>
      <c r="I3775" s="1" t="s">
        <v>152</v>
      </c>
      <c r="J3775" s="1" t="s">
        <v>34</v>
      </c>
      <c r="K3775" s="1" t="s">
        <v>10573</v>
      </c>
      <c r="L3775" s="1" t="s">
        <v>2124</v>
      </c>
      <c r="M3775" s="1" t="s">
        <v>2479</v>
      </c>
      <c r="N3775" s="1" t="s">
        <v>197</v>
      </c>
      <c r="O3775" s="1" t="s">
        <v>28</v>
      </c>
      <c r="P3775" s="1" t="s">
        <v>146</v>
      </c>
      <c r="Q3775" s="4">
        <v>89.95</v>
      </c>
      <c r="R3775" s="4">
        <v>38</v>
      </c>
      <c r="S3775" s="8">
        <v>4</v>
      </c>
    </row>
    <row r="3776" spans="2:19" ht="15" customHeight="1">
      <c r="G3776" s="1" t="s">
        <v>10568</v>
      </c>
      <c r="H3776" s="1" t="s">
        <v>10574</v>
      </c>
      <c r="I3776" s="1" t="s">
        <v>41</v>
      </c>
      <c r="J3776" s="1" t="s">
        <v>34</v>
      </c>
      <c r="K3776" s="1" t="s">
        <v>10575</v>
      </c>
      <c r="L3776" s="1" t="s">
        <v>2124</v>
      </c>
      <c r="M3776" s="1" t="s">
        <v>2479</v>
      </c>
      <c r="N3776" s="1" t="s">
        <v>197</v>
      </c>
      <c r="O3776" s="1" t="s">
        <v>28</v>
      </c>
      <c r="P3776" s="1" t="s">
        <v>146</v>
      </c>
      <c r="Q3776" s="4">
        <v>89.95</v>
      </c>
      <c r="R3776" s="4">
        <v>38</v>
      </c>
      <c r="S3776" s="8">
        <v>3</v>
      </c>
    </row>
    <row r="3777" spans="2:19" ht="15" customHeight="1">
      <c r="G3777" s="1" t="s">
        <v>10568</v>
      </c>
      <c r="H3777" s="1" t="s">
        <v>10576</v>
      </c>
      <c r="I3777" s="1" t="s">
        <v>44</v>
      </c>
      <c r="J3777" s="1" t="s">
        <v>34</v>
      </c>
      <c r="K3777" s="1" t="s">
        <v>10577</v>
      </c>
      <c r="L3777" s="1" t="s">
        <v>2124</v>
      </c>
      <c r="M3777" s="1" t="s">
        <v>2479</v>
      </c>
      <c r="N3777" s="1" t="s">
        <v>197</v>
      </c>
      <c r="O3777" s="1" t="s">
        <v>28</v>
      </c>
      <c r="P3777" s="1" t="s">
        <v>146</v>
      </c>
      <c r="Q3777" s="4">
        <v>89.95</v>
      </c>
      <c r="R3777" s="4">
        <v>38</v>
      </c>
      <c r="S3777" s="8">
        <v>5</v>
      </c>
    </row>
    <row r="3778" spans="2:19" ht="15" customHeight="1">
      <c r="G3778" s="1" t="s">
        <v>10568</v>
      </c>
      <c r="H3778" s="1" t="s">
        <v>10578</v>
      </c>
      <c r="I3778" s="1" t="s">
        <v>34</v>
      </c>
      <c r="J3778" s="1" t="s">
        <v>34</v>
      </c>
      <c r="K3778" s="1" t="s">
        <v>10579</v>
      </c>
      <c r="L3778" s="1" t="s">
        <v>2124</v>
      </c>
      <c r="M3778" s="1" t="s">
        <v>2479</v>
      </c>
      <c r="N3778" s="1" t="s">
        <v>197</v>
      </c>
      <c r="O3778" s="1" t="s">
        <v>28</v>
      </c>
      <c r="P3778" s="1" t="s">
        <v>146</v>
      </c>
      <c r="Q3778" s="4">
        <v>89.95</v>
      </c>
      <c r="R3778" s="4">
        <v>38</v>
      </c>
      <c r="S3778" s="8">
        <v>1</v>
      </c>
    </row>
    <row r="3779" spans="2:19" ht="15" customHeight="1">
      <c r="G3779" s="1" t="s">
        <v>10568</v>
      </c>
      <c r="H3779" s="1" t="s">
        <v>10580</v>
      </c>
      <c r="I3779" s="1" t="s">
        <v>344</v>
      </c>
      <c r="J3779" s="1" t="s">
        <v>38</v>
      </c>
      <c r="K3779" s="1" t="s">
        <v>10581</v>
      </c>
      <c r="L3779" s="1" t="s">
        <v>2124</v>
      </c>
      <c r="M3779" s="1" t="s">
        <v>2479</v>
      </c>
      <c r="N3779" s="1" t="s">
        <v>197</v>
      </c>
      <c r="O3779" s="1" t="s">
        <v>28</v>
      </c>
      <c r="P3779" s="1" t="s">
        <v>146</v>
      </c>
      <c r="Q3779" s="4">
        <v>89.95</v>
      </c>
      <c r="R3779" s="4">
        <v>38</v>
      </c>
      <c r="S3779" s="8">
        <v>3</v>
      </c>
    </row>
    <row r="3780" spans="2:19" ht="15" customHeight="1">
      <c r="G3780" s="1" t="s">
        <v>10568</v>
      </c>
      <c r="H3780" s="1" t="s">
        <v>10582</v>
      </c>
      <c r="I3780" s="1" t="s">
        <v>192</v>
      </c>
      <c r="J3780" s="1" t="s">
        <v>38</v>
      </c>
      <c r="K3780" s="1" t="s">
        <v>10583</v>
      </c>
      <c r="L3780" s="1" t="s">
        <v>2124</v>
      </c>
      <c r="M3780" s="1" t="s">
        <v>2479</v>
      </c>
      <c r="N3780" s="1" t="s">
        <v>197</v>
      </c>
      <c r="O3780" s="1" t="s">
        <v>28</v>
      </c>
      <c r="P3780" s="1" t="s">
        <v>146</v>
      </c>
      <c r="Q3780" s="4">
        <v>89.95</v>
      </c>
      <c r="R3780" s="4">
        <v>38</v>
      </c>
      <c r="S3780" s="8">
        <v>5</v>
      </c>
    </row>
    <row r="3781" spans="2:19" ht="15" customHeight="1">
      <c r="G3781" s="1" t="s">
        <v>10568</v>
      </c>
      <c r="H3781" s="1" t="s">
        <v>10584</v>
      </c>
      <c r="I3781" s="1" t="s">
        <v>152</v>
      </c>
      <c r="J3781" s="1" t="s">
        <v>38</v>
      </c>
      <c r="K3781" s="1" t="s">
        <v>10585</v>
      </c>
      <c r="L3781" s="1" t="s">
        <v>2124</v>
      </c>
      <c r="M3781" s="1" t="s">
        <v>2479</v>
      </c>
      <c r="N3781" s="1" t="s">
        <v>197</v>
      </c>
      <c r="O3781" s="1" t="s">
        <v>28</v>
      </c>
      <c r="P3781" s="1" t="s">
        <v>146</v>
      </c>
      <c r="Q3781" s="4">
        <v>89.95</v>
      </c>
      <c r="R3781" s="4">
        <v>38</v>
      </c>
      <c r="S3781" s="8">
        <v>9</v>
      </c>
    </row>
    <row r="3782" spans="2:19" ht="15" customHeight="1">
      <c r="G3782" s="1" t="s">
        <v>10568</v>
      </c>
      <c r="H3782" s="1" t="s">
        <v>10586</v>
      </c>
      <c r="I3782" s="1" t="s">
        <v>33</v>
      </c>
      <c r="J3782" s="1" t="s">
        <v>38</v>
      </c>
      <c r="K3782" s="1" t="s">
        <v>10587</v>
      </c>
      <c r="L3782" s="1" t="s">
        <v>2124</v>
      </c>
      <c r="M3782" s="1" t="s">
        <v>2479</v>
      </c>
      <c r="N3782" s="1" t="s">
        <v>197</v>
      </c>
      <c r="O3782" s="1" t="s">
        <v>28</v>
      </c>
      <c r="P3782" s="1" t="s">
        <v>146</v>
      </c>
      <c r="Q3782" s="4">
        <v>89.95</v>
      </c>
      <c r="R3782" s="4">
        <v>38</v>
      </c>
      <c r="S3782" s="8">
        <v>8</v>
      </c>
    </row>
    <row r="3783" spans="2:19" ht="15" customHeight="1">
      <c r="G3783" s="1" t="s">
        <v>10568</v>
      </c>
      <c r="H3783" s="1" t="s">
        <v>10588</v>
      </c>
      <c r="I3783" s="1" t="s">
        <v>41</v>
      </c>
      <c r="J3783" s="1" t="s">
        <v>38</v>
      </c>
      <c r="K3783" s="1" t="s">
        <v>10589</v>
      </c>
      <c r="L3783" s="1" t="s">
        <v>2124</v>
      </c>
      <c r="M3783" s="1" t="s">
        <v>2479</v>
      </c>
      <c r="N3783" s="1" t="s">
        <v>197</v>
      </c>
      <c r="O3783" s="1" t="s">
        <v>28</v>
      </c>
      <c r="P3783" s="1" t="s">
        <v>146</v>
      </c>
      <c r="Q3783" s="4">
        <v>89.95</v>
      </c>
      <c r="R3783" s="4">
        <v>38</v>
      </c>
      <c r="S3783" s="8">
        <v>16</v>
      </c>
    </row>
    <row r="3784" spans="2:19" ht="15" customHeight="1">
      <c r="G3784" s="1" t="s">
        <v>10568</v>
      </c>
      <c r="H3784" s="1" t="s">
        <v>10590</v>
      </c>
      <c r="I3784" s="1" t="s">
        <v>44</v>
      </c>
      <c r="J3784" s="1" t="s">
        <v>38</v>
      </c>
      <c r="K3784" s="1" t="s">
        <v>10591</v>
      </c>
      <c r="L3784" s="1" t="s">
        <v>2124</v>
      </c>
      <c r="M3784" s="1" t="s">
        <v>2479</v>
      </c>
      <c r="N3784" s="1" t="s">
        <v>197</v>
      </c>
      <c r="O3784" s="1" t="s">
        <v>28</v>
      </c>
      <c r="P3784" s="1" t="s">
        <v>146</v>
      </c>
      <c r="Q3784" s="4">
        <v>89.95</v>
      </c>
      <c r="R3784" s="4">
        <v>38</v>
      </c>
      <c r="S3784" s="8">
        <v>13</v>
      </c>
    </row>
    <row r="3785" spans="2:19" ht="15" customHeight="1">
      <c r="G3785" s="1" t="s">
        <v>10568</v>
      </c>
      <c r="H3785" s="1" t="s">
        <v>10592</v>
      </c>
      <c r="I3785" s="1" t="s">
        <v>34</v>
      </c>
      <c r="J3785" s="1" t="s">
        <v>38</v>
      </c>
      <c r="K3785" s="1" t="s">
        <v>10593</v>
      </c>
      <c r="L3785" s="1" t="s">
        <v>2124</v>
      </c>
      <c r="M3785" s="1" t="s">
        <v>2479</v>
      </c>
      <c r="N3785" s="1" t="s">
        <v>197</v>
      </c>
      <c r="O3785" s="1" t="s">
        <v>28</v>
      </c>
      <c r="P3785" s="1" t="s">
        <v>146</v>
      </c>
      <c r="Q3785" s="4">
        <v>89.95</v>
      </c>
      <c r="R3785" s="4">
        <v>38</v>
      </c>
      <c r="S3785" s="8">
        <v>10</v>
      </c>
    </row>
    <row r="3786" spans="2:19" ht="15" customHeight="1">
      <c r="G3786" s="1" t="s">
        <v>10568</v>
      </c>
      <c r="H3786" s="1" t="s">
        <v>10594</v>
      </c>
      <c r="I3786" s="1" t="s">
        <v>51</v>
      </c>
      <c r="J3786" s="1" t="s">
        <v>38</v>
      </c>
      <c r="K3786" s="1" t="s">
        <v>10595</v>
      </c>
      <c r="L3786" s="1" t="s">
        <v>2124</v>
      </c>
      <c r="M3786" s="1" t="s">
        <v>2479</v>
      </c>
      <c r="N3786" s="1" t="s">
        <v>197</v>
      </c>
      <c r="O3786" s="1" t="s">
        <v>28</v>
      </c>
      <c r="P3786" s="1" t="s">
        <v>146</v>
      </c>
      <c r="Q3786" s="4">
        <v>89.95</v>
      </c>
      <c r="R3786" s="4">
        <v>38</v>
      </c>
      <c r="S3786" s="8">
        <v>1</v>
      </c>
    </row>
    <row r="3787" spans="2:19" ht="15" customHeight="1">
      <c r="G3787" s="1" t="s">
        <v>10568</v>
      </c>
      <c r="H3787" s="1" t="s">
        <v>10596</v>
      </c>
      <c r="I3787" s="1" t="s">
        <v>38</v>
      </c>
      <c r="J3787" s="1" t="s">
        <v>38</v>
      </c>
      <c r="K3787" s="1" t="s">
        <v>10597</v>
      </c>
      <c r="L3787" s="1" t="s">
        <v>2124</v>
      </c>
      <c r="M3787" s="1" t="s">
        <v>2479</v>
      </c>
      <c r="N3787" s="1" t="s">
        <v>197</v>
      </c>
      <c r="O3787" s="1" t="s">
        <v>28</v>
      </c>
      <c r="P3787" s="1" t="s">
        <v>146</v>
      </c>
      <c r="Q3787" s="4">
        <v>89.95</v>
      </c>
      <c r="R3787" s="4">
        <v>38</v>
      </c>
      <c r="S3787" s="8">
        <v>2</v>
      </c>
    </row>
    <row r="3788" spans="2:19" ht="15" customHeight="1">
      <c r="G3788" s="1" t="s">
        <v>10568</v>
      </c>
      <c r="H3788" s="1" t="s">
        <v>10598</v>
      </c>
      <c r="I3788" s="1" t="s">
        <v>86</v>
      </c>
      <c r="J3788" s="1" t="s">
        <v>38</v>
      </c>
      <c r="K3788" s="1" t="s">
        <v>10599</v>
      </c>
      <c r="L3788" s="1" t="s">
        <v>2124</v>
      </c>
      <c r="M3788" s="1" t="s">
        <v>2479</v>
      </c>
      <c r="N3788" s="1" t="s">
        <v>197</v>
      </c>
      <c r="O3788" s="1" t="s">
        <v>28</v>
      </c>
      <c r="P3788" s="1" t="s">
        <v>146</v>
      </c>
      <c r="Q3788" s="4">
        <v>89.95</v>
      </c>
      <c r="R3788" s="4">
        <v>38</v>
      </c>
      <c r="S3788" s="8">
        <v>3</v>
      </c>
    </row>
    <row r="3789" spans="2:19" ht="15" customHeight="1">
      <c r="G3789" s="1" t="s">
        <v>10568</v>
      </c>
      <c r="H3789" s="1" t="s">
        <v>10600</v>
      </c>
      <c r="I3789" s="1" t="s">
        <v>23</v>
      </c>
      <c r="J3789" s="1" t="s">
        <v>38</v>
      </c>
      <c r="K3789" s="1" t="s">
        <v>10601</v>
      </c>
      <c r="L3789" s="1" t="s">
        <v>2124</v>
      </c>
      <c r="M3789" s="1" t="s">
        <v>2479</v>
      </c>
      <c r="N3789" s="1" t="s">
        <v>197</v>
      </c>
      <c r="O3789" s="1" t="s">
        <v>28</v>
      </c>
      <c r="P3789" s="1" t="s">
        <v>146</v>
      </c>
      <c r="Q3789" s="4">
        <v>89.95</v>
      </c>
      <c r="R3789" s="4">
        <v>38</v>
      </c>
      <c r="S3789" s="8">
        <v>1</v>
      </c>
    </row>
    <row r="3790" spans="2:19" ht="15" customHeight="1">
      <c r="G3790" s="1" t="s">
        <v>10568</v>
      </c>
      <c r="H3790" s="1" t="s">
        <v>10602</v>
      </c>
      <c r="I3790" s="1" t="s">
        <v>344</v>
      </c>
      <c r="J3790" s="1" t="s">
        <v>34</v>
      </c>
      <c r="K3790" s="1" t="s">
        <v>10603</v>
      </c>
      <c r="L3790" s="1" t="s">
        <v>2124</v>
      </c>
      <c r="M3790" s="1" t="s">
        <v>2479</v>
      </c>
      <c r="N3790" s="1" t="s">
        <v>197</v>
      </c>
      <c r="O3790" s="1" t="s">
        <v>28</v>
      </c>
      <c r="P3790" s="1" t="s">
        <v>146</v>
      </c>
      <c r="Q3790" s="4">
        <v>89.95</v>
      </c>
      <c r="R3790" s="4">
        <v>38</v>
      </c>
      <c r="S3790" s="8">
        <v>1</v>
      </c>
    </row>
    <row r="3791" spans="2:19" ht="57.2" customHeight="1">
      <c r="B3791" s="1" t="s">
        <v>10604</v>
      </c>
      <c r="C3791" s="1" t="s">
        <v>47</v>
      </c>
      <c r="D3791" s="1" t="s">
        <v>18</v>
      </c>
      <c r="E3791" s="1" t="s">
        <v>10605</v>
      </c>
      <c r="F3791" s="1" t="s">
        <v>20</v>
      </c>
      <c r="G3791" s="1" t="s">
        <v>10604</v>
      </c>
      <c r="H3791" s="1" t="s">
        <v>10606</v>
      </c>
      <c r="I3791" s="1" t="s">
        <v>2242</v>
      </c>
      <c r="J3791" s="1" t="s">
        <v>466</v>
      </c>
      <c r="K3791" s="1" t="s">
        <v>10607</v>
      </c>
      <c r="L3791" s="1" t="s">
        <v>10608</v>
      </c>
      <c r="M3791" s="1" t="s">
        <v>3008</v>
      </c>
      <c r="N3791" s="1" t="s">
        <v>27</v>
      </c>
      <c r="O3791" s="1" t="s">
        <v>470</v>
      </c>
      <c r="P3791" s="1" t="s">
        <v>3017</v>
      </c>
      <c r="Q3791" s="4">
        <v>69.95</v>
      </c>
      <c r="R3791" s="4">
        <v>28</v>
      </c>
      <c r="S3791" s="8">
        <v>1</v>
      </c>
    </row>
    <row r="3792" spans="2:19" ht="15" customHeight="1">
      <c r="G3792" s="1" t="s">
        <v>10604</v>
      </c>
      <c r="H3792" s="1" t="s">
        <v>10609</v>
      </c>
      <c r="I3792" s="1" t="s">
        <v>2549</v>
      </c>
      <c r="J3792" s="1" t="s">
        <v>466</v>
      </c>
      <c r="K3792" s="1" t="s">
        <v>10610</v>
      </c>
      <c r="L3792" s="1" t="s">
        <v>10608</v>
      </c>
      <c r="M3792" s="1" t="s">
        <v>3008</v>
      </c>
      <c r="N3792" s="1" t="s">
        <v>27</v>
      </c>
      <c r="O3792" s="1" t="s">
        <v>470</v>
      </c>
      <c r="P3792" s="1" t="s">
        <v>3017</v>
      </c>
      <c r="Q3792" s="4">
        <v>69.95</v>
      </c>
      <c r="R3792" s="4">
        <v>28</v>
      </c>
      <c r="S3792" s="8">
        <v>1</v>
      </c>
    </row>
    <row r="3793" spans="2:19" ht="57.2" customHeight="1">
      <c r="B3793" s="1" t="s">
        <v>10611</v>
      </c>
      <c r="C3793" s="1" t="s">
        <v>47</v>
      </c>
      <c r="D3793" s="1" t="s">
        <v>18</v>
      </c>
      <c r="E3793" s="1" t="s">
        <v>10612</v>
      </c>
      <c r="F3793" s="1" t="s">
        <v>20</v>
      </c>
      <c r="G3793" s="1" t="s">
        <v>10611</v>
      </c>
      <c r="H3793" s="1" t="s">
        <v>10613</v>
      </c>
      <c r="I3793" s="1" t="s">
        <v>2242</v>
      </c>
      <c r="J3793" s="1" t="s">
        <v>466</v>
      </c>
      <c r="K3793" s="1" t="s">
        <v>10614</v>
      </c>
      <c r="L3793" s="1" t="s">
        <v>8857</v>
      </c>
      <c r="M3793" s="1" t="s">
        <v>4723</v>
      </c>
      <c r="N3793" s="1" t="s">
        <v>27</v>
      </c>
      <c r="O3793" s="1" t="s">
        <v>470</v>
      </c>
      <c r="P3793" s="1" t="s">
        <v>2960</v>
      </c>
      <c r="Q3793" s="4">
        <v>59.95</v>
      </c>
      <c r="R3793" s="4">
        <v>24</v>
      </c>
      <c r="S3793" s="8">
        <v>3</v>
      </c>
    </row>
    <row r="3794" spans="2:19" ht="15" customHeight="1">
      <c r="G3794" s="1" t="s">
        <v>10611</v>
      </c>
      <c r="H3794" s="1" t="s">
        <v>10615</v>
      </c>
      <c r="I3794" s="1" t="s">
        <v>883</v>
      </c>
      <c r="J3794" s="1" t="s">
        <v>466</v>
      </c>
      <c r="K3794" s="1" t="s">
        <v>10616</v>
      </c>
      <c r="L3794" s="1" t="s">
        <v>8857</v>
      </c>
      <c r="M3794" s="1" t="s">
        <v>4723</v>
      </c>
      <c r="N3794" s="1" t="s">
        <v>27</v>
      </c>
      <c r="O3794" s="1" t="s">
        <v>470</v>
      </c>
      <c r="P3794" s="1" t="s">
        <v>2960</v>
      </c>
      <c r="Q3794" s="4">
        <v>59.95</v>
      </c>
      <c r="R3794" s="4">
        <v>24</v>
      </c>
      <c r="S3794" s="8">
        <v>5</v>
      </c>
    </row>
    <row r="3795" spans="2:19" ht="15" customHeight="1">
      <c r="G3795" s="1" t="s">
        <v>10611</v>
      </c>
      <c r="H3795" s="1" t="s">
        <v>10617</v>
      </c>
      <c r="I3795" s="1" t="s">
        <v>1524</v>
      </c>
      <c r="J3795" s="1" t="s">
        <v>466</v>
      </c>
      <c r="K3795" s="1" t="s">
        <v>10618</v>
      </c>
      <c r="L3795" s="1" t="s">
        <v>8857</v>
      </c>
      <c r="M3795" s="1" t="s">
        <v>4723</v>
      </c>
      <c r="N3795" s="1" t="s">
        <v>27</v>
      </c>
      <c r="O3795" s="1" t="s">
        <v>470</v>
      </c>
      <c r="P3795" s="1" t="s">
        <v>2960</v>
      </c>
      <c r="Q3795" s="4">
        <v>59.95</v>
      </c>
      <c r="R3795" s="4">
        <v>24</v>
      </c>
      <c r="S3795" s="8">
        <v>2</v>
      </c>
    </row>
    <row r="3796" spans="2:19" ht="15" customHeight="1">
      <c r="G3796" s="1" t="s">
        <v>10611</v>
      </c>
      <c r="H3796" s="1" t="s">
        <v>10619</v>
      </c>
      <c r="I3796" s="1" t="s">
        <v>2549</v>
      </c>
      <c r="J3796" s="1" t="s">
        <v>466</v>
      </c>
      <c r="K3796" s="1" t="s">
        <v>10620</v>
      </c>
      <c r="L3796" s="1" t="s">
        <v>8857</v>
      </c>
      <c r="M3796" s="1" t="s">
        <v>4723</v>
      </c>
      <c r="N3796" s="1" t="s">
        <v>27</v>
      </c>
      <c r="O3796" s="1" t="s">
        <v>470</v>
      </c>
      <c r="P3796" s="1" t="s">
        <v>2960</v>
      </c>
      <c r="Q3796" s="4">
        <v>59.95</v>
      </c>
      <c r="R3796" s="4">
        <v>24</v>
      </c>
      <c r="S3796" s="8">
        <v>2</v>
      </c>
    </row>
    <row r="3797" spans="2:19" ht="15" customHeight="1">
      <c r="G3797" s="1" t="s">
        <v>10611</v>
      </c>
      <c r="H3797" s="1" t="s">
        <v>10621</v>
      </c>
      <c r="I3797" s="1" t="s">
        <v>757</v>
      </c>
      <c r="J3797" s="1" t="s">
        <v>466</v>
      </c>
      <c r="K3797" s="1" t="s">
        <v>10622</v>
      </c>
      <c r="L3797" s="1" t="s">
        <v>8857</v>
      </c>
      <c r="M3797" s="1" t="s">
        <v>4723</v>
      </c>
      <c r="N3797" s="1" t="s">
        <v>27</v>
      </c>
      <c r="O3797" s="1" t="s">
        <v>470</v>
      </c>
      <c r="P3797" s="1" t="s">
        <v>2960</v>
      </c>
      <c r="Q3797" s="4">
        <v>59.95</v>
      </c>
      <c r="R3797" s="4">
        <v>24</v>
      </c>
      <c r="S3797" s="8">
        <v>2</v>
      </c>
    </row>
    <row r="3798" spans="2:19" ht="57.2" customHeight="1">
      <c r="B3798" s="1" t="s">
        <v>10623</v>
      </c>
      <c r="C3798" s="1" t="s">
        <v>47</v>
      </c>
      <c r="D3798" s="1" t="s">
        <v>18</v>
      </c>
      <c r="E3798" s="1" t="s">
        <v>10624</v>
      </c>
      <c r="F3798" s="1" t="s">
        <v>20</v>
      </c>
      <c r="G3798" s="1" t="s">
        <v>10623</v>
      </c>
      <c r="H3798" s="1" t="s">
        <v>10625</v>
      </c>
      <c r="I3798" s="1" t="s">
        <v>883</v>
      </c>
      <c r="J3798" s="1" t="s">
        <v>466</v>
      </c>
      <c r="K3798" s="1" t="s">
        <v>10626</v>
      </c>
      <c r="L3798" s="1" t="s">
        <v>10627</v>
      </c>
      <c r="M3798" s="1" t="s">
        <v>2502</v>
      </c>
      <c r="N3798" s="1" t="s">
        <v>197</v>
      </c>
      <c r="O3798" s="1" t="s">
        <v>8281</v>
      </c>
      <c r="P3798" s="1" t="s">
        <v>8282</v>
      </c>
      <c r="Q3798" s="4">
        <v>79.95</v>
      </c>
      <c r="R3798" s="4">
        <v>32</v>
      </c>
      <c r="S3798" s="8">
        <v>2</v>
      </c>
    </row>
    <row r="3799" spans="2:19" ht="15" customHeight="1">
      <c r="G3799" s="1" t="s">
        <v>10623</v>
      </c>
      <c r="H3799" s="1" t="s">
        <v>10628</v>
      </c>
      <c r="I3799" s="1" t="s">
        <v>1524</v>
      </c>
      <c r="J3799" s="1" t="s">
        <v>466</v>
      </c>
      <c r="K3799" s="1" t="s">
        <v>10629</v>
      </c>
      <c r="L3799" s="1" t="s">
        <v>10627</v>
      </c>
      <c r="M3799" s="1" t="s">
        <v>2502</v>
      </c>
      <c r="N3799" s="1" t="s">
        <v>197</v>
      </c>
      <c r="O3799" s="1" t="s">
        <v>8281</v>
      </c>
      <c r="P3799" s="1" t="s">
        <v>8282</v>
      </c>
      <c r="Q3799" s="4">
        <v>79.95</v>
      </c>
      <c r="R3799" s="4">
        <v>32</v>
      </c>
      <c r="S3799" s="8">
        <v>1</v>
      </c>
    </row>
    <row r="3800" spans="2:19" ht="57.2" customHeight="1">
      <c r="B3800" s="1" t="s">
        <v>10630</v>
      </c>
      <c r="C3800" s="1" t="s">
        <v>47</v>
      </c>
      <c r="D3800" s="1" t="s">
        <v>18</v>
      </c>
      <c r="E3800" s="1" t="s">
        <v>10631</v>
      </c>
      <c r="F3800" s="1" t="s">
        <v>20</v>
      </c>
      <c r="G3800" s="1" t="s">
        <v>10630</v>
      </c>
      <c r="H3800" s="1" t="s">
        <v>10632</v>
      </c>
      <c r="I3800" s="1" t="s">
        <v>152</v>
      </c>
      <c r="J3800" s="1" t="s">
        <v>34</v>
      </c>
      <c r="K3800" s="1" t="s">
        <v>10633</v>
      </c>
      <c r="L3800" s="1" t="s">
        <v>2124</v>
      </c>
      <c r="M3800" s="1" t="s">
        <v>10634</v>
      </c>
      <c r="N3800" s="1" t="s">
        <v>197</v>
      </c>
      <c r="O3800" s="1" t="s">
        <v>28</v>
      </c>
      <c r="P3800" s="1" t="s">
        <v>29</v>
      </c>
      <c r="Q3800" s="4">
        <v>99.95</v>
      </c>
      <c r="R3800" s="4">
        <v>42</v>
      </c>
      <c r="S3800" s="8">
        <v>2</v>
      </c>
    </row>
    <row r="3801" spans="2:19" ht="15" customHeight="1">
      <c r="G3801" s="1" t="s">
        <v>10630</v>
      </c>
      <c r="H3801" s="1" t="s">
        <v>10635</v>
      </c>
      <c r="I3801" s="1" t="s">
        <v>344</v>
      </c>
      <c r="J3801" s="1" t="s">
        <v>38</v>
      </c>
      <c r="K3801" s="1" t="s">
        <v>10636</v>
      </c>
      <c r="L3801" s="1" t="s">
        <v>2124</v>
      </c>
      <c r="M3801" s="1" t="s">
        <v>10634</v>
      </c>
      <c r="N3801" s="1" t="s">
        <v>197</v>
      </c>
      <c r="O3801" s="1" t="s">
        <v>28</v>
      </c>
      <c r="P3801" s="1" t="s">
        <v>29</v>
      </c>
      <c r="Q3801" s="4">
        <v>99.95</v>
      </c>
      <c r="R3801" s="4">
        <v>42</v>
      </c>
      <c r="S3801" s="8">
        <v>5</v>
      </c>
    </row>
    <row r="3802" spans="2:19" ht="15" customHeight="1">
      <c r="G3802" s="1" t="s">
        <v>10630</v>
      </c>
      <c r="H3802" s="1" t="s">
        <v>10637</v>
      </c>
      <c r="I3802" s="1" t="s">
        <v>192</v>
      </c>
      <c r="J3802" s="1" t="s">
        <v>38</v>
      </c>
      <c r="K3802" s="1" t="s">
        <v>10638</v>
      </c>
      <c r="L3802" s="1" t="s">
        <v>2124</v>
      </c>
      <c r="M3802" s="1" t="s">
        <v>10634</v>
      </c>
      <c r="N3802" s="1" t="s">
        <v>197</v>
      </c>
      <c r="O3802" s="1" t="s">
        <v>28</v>
      </c>
      <c r="P3802" s="1" t="s">
        <v>29</v>
      </c>
      <c r="Q3802" s="4">
        <v>99.95</v>
      </c>
      <c r="R3802" s="4">
        <v>42</v>
      </c>
      <c r="S3802" s="8">
        <v>1</v>
      </c>
    </row>
    <row r="3803" spans="2:19" ht="15" customHeight="1">
      <c r="G3803" s="1" t="s">
        <v>10630</v>
      </c>
      <c r="H3803" s="1" t="s">
        <v>10639</v>
      </c>
      <c r="I3803" s="1" t="s">
        <v>152</v>
      </c>
      <c r="J3803" s="1" t="s">
        <v>38</v>
      </c>
      <c r="K3803" s="1" t="s">
        <v>10640</v>
      </c>
      <c r="L3803" s="1" t="s">
        <v>2124</v>
      </c>
      <c r="M3803" s="1" t="s">
        <v>10634</v>
      </c>
      <c r="N3803" s="1" t="s">
        <v>197</v>
      </c>
      <c r="O3803" s="1" t="s">
        <v>28</v>
      </c>
      <c r="P3803" s="1" t="s">
        <v>29</v>
      </c>
      <c r="Q3803" s="4">
        <v>99.95</v>
      </c>
      <c r="R3803" s="4">
        <v>42</v>
      </c>
      <c r="S3803" s="8">
        <v>2</v>
      </c>
    </row>
    <row r="3804" spans="2:19" ht="15" customHeight="1">
      <c r="G3804" s="1" t="s">
        <v>10630</v>
      </c>
      <c r="H3804" s="1" t="s">
        <v>10641</v>
      </c>
      <c r="I3804" s="1" t="s">
        <v>33</v>
      </c>
      <c r="J3804" s="1" t="s">
        <v>38</v>
      </c>
      <c r="K3804" s="1" t="s">
        <v>10642</v>
      </c>
      <c r="L3804" s="1" t="s">
        <v>2124</v>
      </c>
      <c r="M3804" s="1" t="s">
        <v>10634</v>
      </c>
      <c r="N3804" s="1" t="s">
        <v>197</v>
      </c>
      <c r="O3804" s="1" t="s">
        <v>28</v>
      </c>
      <c r="P3804" s="1" t="s">
        <v>29</v>
      </c>
      <c r="Q3804" s="4">
        <v>99.95</v>
      </c>
      <c r="R3804" s="4">
        <v>42</v>
      </c>
      <c r="S3804" s="8">
        <v>3</v>
      </c>
    </row>
    <row r="3805" spans="2:19" ht="15" customHeight="1">
      <c r="G3805" s="1" t="s">
        <v>10630</v>
      </c>
      <c r="H3805" s="1" t="s">
        <v>10643</v>
      </c>
      <c r="I3805" s="1" t="s">
        <v>51</v>
      </c>
      <c r="J3805" s="1" t="s">
        <v>38</v>
      </c>
      <c r="K3805" s="1" t="s">
        <v>10644</v>
      </c>
      <c r="L3805" s="1" t="s">
        <v>2124</v>
      </c>
      <c r="M3805" s="1" t="s">
        <v>10634</v>
      </c>
      <c r="N3805" s="1" t="s">
        <v>197</v>
      </c>
      <c r="O3805" s="1" t="s">
        <v>28</v>
      </c>
      <c r="P3805" s="1" t="s">
        <v>29</v>
      </c>
      <c r="Q3805" s="4">
        <v>99.95</v>
      </c>
      <c r="R3805" s="4">
        <v>42</v>
      </c>
      <c r="S3805" s="8">
        <v>1</v>
      </c>
    </row>
    <row r="3806" spans="2:19" ht="15" customHeight="1">
      <c r="G3806" s="1" t="s">
        <v>10630</v>
      </c>
      <c r="H3806" s="1" t="s">
        <v>10645</v>
      </c>
      <c r="I3806" s="1" t="s">
        <v>86</v>
      </c>
      <c r="J3806" s="1" t="s">
        <v>38</v>
      </c>
      <c r="K3806" s="1" t="s">
        <v>10646</v>
      </c>
      <c r="L3806" s="1" t="s">
        <v>2124</v>
      </c>
      <c r="M3806" s="1" t="s">
        <v>10634</v>
      </c>
      <c r="N3806" s="1" t="s">
        <v>197</v>
      </c>
      <c r="O3806" s="1" t="s">
        <v>28</v>
      </c>
      <c r="P3806" s="1" t="s">
        <v>29</v>
      </c>
      <c r="Q3806" s="4">
        <v>99.95</v>
      </c>
      <c r="R3806" s="4">
        <v>42</v>
      </c>
      <c r="S3806" s="8">
        <v>1</v>
      </c>
    </row>
    <row r="3807" spans="2:19" ht="15" customHeight="1">
      <c r="G3807" s="1" t="s">
        <v>10630</v>
      </c>
      <c r="H3807" s="1" t="s">
        <v>10647</v>
      </c>
      <c r="I3807" s="1" t="s">
        <v>23</v>
      </c>
      <c r="J3807" s="1" t="s">
        <v>38</v>
      </c>
      <c r="K3807" s="1" t="s">
        <v>10648</v>
      </c>
      <c r="L3807" s="1" t="s">
        <v>2124</v>
      </c>
      <c r="M3807" s="1" t="s">
        <v>10634</v>
      </c>
      <c r="N3807" s="1" t="s">
        <v>197</v>
      </c>
      <c r="O3807" s="1" t="s">
        <v>28</v>
      </c>
      <c r="P3807" s="1" t="s">
        <v>29</v>
      </c>
      <c r="Q3807" s="4">
        <v>99.95</v>
      </c>
      <c r="R3807" s="4">
        <v>42</v>
      </c>
      <c r="S3807" s="8">
        <v>2</v>
      </c>
    </row>
    <row r="3808" spans="2:19" ht="57.2" customHeight="1">
      <c r="B3808" s="1" t="s">
        <v>10649</v>
      </c>
      <c r="C3808" s="1" t="s">
        <v>47</v>
      </c>
      <c r="D3808" s="1" t="s">
        <v>18</v>
      </c>
      <c r="E3808" s="1" t="s">
        <v>10650</v>
      </c>
      <c r="F3808" s="1" t="s">
        <v>20</v>
      </c>
      <c r="G3808" s="1" t="s">
        <v>10649</v>
      </c>
      <c r="H3808" s="1" t="s">
        <v>10651</v>
      </c>
      <c r="I3808" s="1" t="s">
        <v>152</v>
      </c>
      <c r="J3808" s="1" t="s">
        <v>34</v>
      </c>
      <c r="K3808" s="1" t="s">
        <v>10652</v>
      </c>
      <c r="L3808" s="1" t="s">
        <v>1415</v>
      </c>
      <c r="M3808" s="1" t="s">
        <v>2502</v>
      </c>
      <c r="N3808" s="1" t="s">
        <v>197</v>
      </c>
      <c r="O3808" s="1" t="s">
        <v>28</v>
      </c>
      <c r="P3808" s="1" t="s">
        <v>146</v>
      </c>
      <c r="Q3808" s="4">
        <v>89.95</v>
      </c>
      <c r="R3808" s="4">
        <v>38</v>
      </c>
      <c r="S3808" s="8">
        <v>4</v>
      </c>
    </row>
    <row r="3809" spans="7:19" ht="15" customHeight="1">
      <c r="G3809" s="1" t="s">
        <v>10649</v>
      </c>
      <c r="H3809" s="1" t="s">
        <v>10653</v>
      </c>
      <c r="I3809" s="1" t="s">
        <v>33</v>
      </c>
      <c r="J3809" s="1" t="s">
        <v>34</v>
      </c>
      <c r="K3809" s="1" t="s">
        <v>10654</v>
      </c>
      <c r="L3809" s="1" t="s">
        <v>1415</v>
      </c>
      <c r="M3809" s="1" t="s">
        <v>2502</v>
      </c>
      <c r="N3809" s="1" t="s">
        <v>197</v>
      </c>
      <c r="O3809" s="1" t="s">
        <v>28</v>
      </c>
      <c r="P3809" s="1" t="s">
        <v>146</v>
      </c>
      <c r="Q3809" s="4">
        <v>89.95</v>
      </c>
      <c r="R3809" s="4">
        <v>38</v>
      </c>
      <c r="S3809" s="8">
        <v>7</v>
      </c>
    </row>
    <row r="3810" spans="7:19" ht="15" customHeight="1">
      <c r="G3810" s="1" t="s">
        <v>10649</v>
      </c>
      <c r="H3810" s="1" t="s">
        <v>10655</v>
      </c>
      <c r="I3810" s="1" t="s">
        <v>41</v>
      </c>
      <c r="J3810" s="1" t="s">
        <v>34</v>
      </c>
      <c r="K3810" s="1" t="s">
        <v>10656</v>
      </c>
      <c r="L3810" s="1" t="s">
        <v>1415</v>
      </c>
      <c r="M3810" s="1" t="s">
        <v>2502</v>
      </c>
      <c r="N3810" s="1" t="s">
        <v>197</v>
      </c>
      <c r="O3810" s="1" t="s">
        <v>28</v>
      </c>
      <c r="P3810" s="1" t="s">
        <v>146</v>
      </c>
      <c r="Q3810" s="4">
        <v>89.95</v>
      </c>
      <c r="R3810" s="4">
        <v>38</v>
      </c>
      <c r="S3810" s="8">
        <v>7</v>
      </c>
    </row>
    <row r="3811" spans="7:19" ht="15" customHeight="1">
      <c r="G3811" s="1" t="s">
        <v>10649</v>
      </c>
      <c r="H3811" s="1" t="s">
        <v>10657</v>
      </c>
      <c r="I3811" s="1" t="s">
        <v>44</v>
      </c>
      <c r="J3811" s="1" t="s">
        <v>34</v>
      </c>
      <c r="K3811" s="1" t="s">
        <v>10658</v>
      </c>
      <c r="L3811" s="1" t="s">
        <v>1415</v>
      </c>
      <c r="M3811" s="1" t="s">
        <v>2502</v>
      </c>
      <c r="N3811" s="1" t="s">
        <v>197</v>
      </c>
      <c r="O3811" s="1" t="s">
        <v>28</v>
      </c>
      <c r="P3811" s="1" t="s">
        <v>146</v>
      </c>
      <c r="Q3811" s="4">
        <v>89.95</v>
      </c>
      <c r="R3811" s="4">
        <v>38</v>
      </c>
      <c r="S3811" s="8">
        <v>5</v>
      </c>
    </row>
    <row r="3812" spans="7:19" ht="15" customHeight="1">
      <c r="G3812" s="1" t="s">
        <v>10649</v>
      </c>
      <c r="H3812" s="1" t="s">
        <v>10659</v>
      </c>
      <c r="I3812" s="1" t="s">
        <v>34</v>
      </c>
      <c r="J3812" s="1" t="s">
        <v>34</v>
      </c>
      <c r="K3812" s="1" t="s">
        <v>10660</v>
      </c>
      <c r="L3812" s="1" t="s">
        <v>1415</v>
      </c>
      <c r="M3812" s="1" t="s">
        <v>2502</v>
      </c>
      <c r="N3812" s="1" t="s">
        <v>197</v>
      </c>
      <c r="O3812" s="1" t="s">
        <v>28</v>
      </c>
      <c r="P3812" s="1" t="s">
        <v>146</v>
      </c>
      <c r="Q3812" s="4">
        <v>89.95</v>
      </c>
      <c r="R3812" s="4">
        <v>38</v>
      </c>
      <c r="S3812" s="8">
        <v>2</v>
      </c>
    </row>
    <row r="3813" spans="7:19" ht="15" customHeight="1">
      <c r="G3813" s="1" t="s">
        <v>10649</v>
      </c>
      <c r="H3813" s="1" t="s">
        <v>10661</v>
      </c>
      <c r="I3813" s="1" t="s">
        <v>192</v>
      </c>
      <c r="J3813" s="1" t="s">
        <v>38</v>
      </c>
      <c r="K3813" s="1" t="s">
        <v>10662</v>
      </c>
      <c r="L3813" s="1" t="s">
        <v>1415</v>
      </c>
      <c r="M3813" s="1" t="s">
        <v>2502</v>
      </c>
      <c r="N3813" s="1" t="s">
        <v>197</v>
      </c>
      <c r="O3813" s="1" t="s">
        <v>28</v>
      </c>
      <c r="P3813" s="1" t="s">
        <v>146</v>
      </c>
      <c r="Q3813" s="4">
        <v>89.95</v>
      </c>
      <c r="R3813" s="4">
        <v>38</v>
      </c>
      <c r="S3813" s="8">
        <v>2</v>
      </c>
    </row>
    <row r="3814" spans="7:19" ht="15" customHeight="1">
      <c r="G3814" s="1" t="s">
        <v>10649</v>
      </c>
      <c r="H3814" s="1" t="s">
        <v>10663</v>
      </c>
      <c r="I3814" s="1" t="s">
        <v>152</v>
      </c>
      <c r="J3814" s="1" t="s">
        <v>38</v>
      </c>
      <c r="K3814" s="1" t="s">
        <v>10664</v>
      </c>
      <c r="L3814" s="1" t="s">
        <v>1415</v>
      </c>
      <c r="M3814" s="1" t="s">
        <v>2502</v>
      </c>
      <c r="N3814" s="1" t="s">
        <v>197</v>
      </c>
      <c r="O3814" s="1" t="s">
        <v>28</v>
      </c>
      <c r="P3814" s="1" t="s">
        <v>146</v>
      </c>
      <c r="Q3814" s="4">
        <v>89.95</v>
      </c>
      <c r="R3814" s="4">
        <v>38</v>
      </c>
      <c r="S3814" s="8">
        <v>6</v>
      </c>
    </row>
    <row r="3815" spans="7:19" ht="15" customHeight="1">
      <c r="G3815" s="1" t="s">
        <v>10649</v>
      </c>
      <c r="H3815" s="1" t="s">
        <v>10665</v>
      </c>
      <c r="I3815" s="1" t="s">
        <v>33</v>
      </c>
      <c r="J3815" s="1" t="s">
        <v>38</v>
      </c>
      <c r="K3815" s="1" t="s">
        <v>10666</v>
      </c>
      <c r="L3815" s="1" t="s">
        <v>1415</v>
      </c>
      <c r="M3815" s="1" t="s">
        <v>2502</v>
      </c>
      <c r="N3815" s="1" t="s">
        <v>197</v>
      </c>
      <c r="O3815" s="1" t="s">
        <v>28</v>
      </c>
      <c r="P3815" s="1" t="s">
        <v>146</v>
      </c>
      <c r="Q3815" s="4">
        <v>89.95</v>
      </c>
      <c r="R3815" s="4">
        <v>38</v>
      </c>
      <c r="S3815" s="8">
        <v>8</v>
      </c>
    </row>
    <row r="3816" spans="7:19" ht="15" customHeight="1">
      <c r="G3816" s="1" t="s">
        <v>10649</v>
      </c>
      <c r="H3816" s="1" t="s">
        <v>10667</v>
      </c>
      <c r="I3816" s="1" t="s">
        <v>41</v>
      </c>
      <c r="J3816" s="1" t="s">
        <v>38</v>
      </c>
      <c r="K3816" s="1" t="s">
        <v>10668</v>
      </c>
      <c r="L3816" s="1" t="s">
        <v>1415</v>
      </c>
      <c r="M3816" s="1" t="s">
        <v>2502</v>
      </c>
      <c r="N3816" s="1" t="s">
        <v>197</v>
      </c>
      <c r="O3816" s="1" t="s">
        <v>28</v>
      </c>
      <c r="P3816" s="1" t="s">
        <v>146</v>
      </c>
      <c r="Q3816" s="4">
        <v>89.95</v>
      </c>
      <c r="R3816" s="4">
        <v>38</v>
      </c>
      <c r="S3816" s="8">
        <v>11</v>
      </c>
    </row>
    <row r="3817" spans="7:19" ht="15" customHeight="1">
      <c r="G3817" s="1" t="s">
        <v>10649</v>
      </c>
      <c r="H3817" s="1" t="s">
        <v>10669</v>
      </c>
      <c r="I3817" s="1" t="s">
        <v>44</v>
      </c>
      <c r="J3817" s="1" t="s">
        <v>38</v>
      </c>
      <c r="K3817" s="1" t="s">
        <v>10670</v>
      </c>
      <c r="L3817" s="1" t="s">
        <v>1415</v>
      </c>
      <c r="M3817" s="1" t="s">
        <v>2502</v>
      </c>
      <c r="N3817" s="1" t="s">
        <v>197</v>
      </c>
      <c r="O3817" s="1" t="s">
        <v>28</v>
      </c>
      <c r="P3817" s="1" t="s">
        <v>146</v>
      </c>
      <c r="Q3817" s="4">
        <v>89.95</v>
      </c>
      <c r="R3817" s="4">
        <v>38</v>
      </c>
      <c r="S3817" s="8">
        <v>8</v>
      </c>
    </row>
    <row r="3818" spans="7:19" ht="15" customHeight="1">
      <c r="G3818" s="1" t="s">
        <v>10649</v>
      </c>
      <c r="H3818" s="1" t="s">
        <v>10671</v>
      </c>
      <c r="I3818" s="1" t="s">
        <v>34</v>
      </c>
      <c r="J3818" s="1" t="s">
        <v>38</v>
      </c>
      <c r="K3818" s="1" t="s">
        <v>10672</v>
      </c>
      <c r="L3818" s="1" t="s">
        <v>1415</v>
      </c>
      <c r="M3818" s="1" t="s">
        <v>2502</v>
      </c>
      <c r="N3818" s="1" t="s">
        <v>197</v>
      </c>
      <c r="O3818" s="1" t="s">
        <v>28</v>
      </c>
      <c r="P3818" s="1" t="s">
        <v>146</v>
      </c>
      <c r="Q3818" s="4">
        <v>89.95</v>
      </c>
      <c r="R3818" s="4">
        <v>38</v>
      </c>
      <c r="S3818" s="8">
        <v>8</v>
      </c>
    </row>
    <row r="3819" spans="7:19" ht="15" customHeight="1">
      <c r="G3819" s="1" t="s">
        <v>10649</v>
      </c>
      <c r="H3819" s="1" t="s">
        <v>10673</v>
      </c>
      <c r="I3819" s="1" t="s">
        <v>51</v>
      </c>
      <c r="J3819" s="1" t="s">
        <v>38</v>
      </c>
      <c r="K3819" s="1" t="s">
        <v>10674</v>
      </c>
      <c r="L3819" s="1" t="s">
        <v>1415</v>
      </c>
      <c r="M3819" s="1" t="s">
        <v>2502</v>
      </c>
      <c r="N3819" s="1" t="s">
        <v>197</v>
      </c>
      <c r="O3819" s="1" t="s">
        <v>28</v>
      </c>
      <c r="P3819" s="1" t="s">
        <v>146</v>
      </c>
      <c r="Q3819" s="4">
        <v>89.95</v>
      </c>
      <c r="R3819" s="4">
        <v>38</v>
      </c>
      <c r="S3819" s="8">
        <v>4</v>
      </c>
    </row>
    <row r="3820" spans="7:19" ht="15" customHeight="1">
      <c r="G3820" s="1" t="s">
        <v>10649</v>
      </c>
      <c r="H3820" s="1" t="s">
        <v>10675</v>
      </c>
      <c r="I3820" s="1" t="s">
        <v>38</v>
      </c>
      <c r="J3820" s="1" t="s">
        <v>38</v>
      </c>
      <c r="K3820" s="1" t="s">
        <v>10676</v>
      </c>
      <c r="L3820" s="1" t="s">
        <v>1415</v>
      </c>
      <c r="M3820" s="1" t="s">
        <v>2502</v>
      </c>
      <c r="N3820" s="1" t="s">
        <v>197</v>
      </c>
      <c r="O3820" s="1" t="s">
        <v>28</v>
      </c>
      <c r="P3820" s="1" t="s">
        <v>146</v>
      </c>
      <c r="Q3820" s="4">
        <v>89.95</v>
      </c>
      <c r="R3820" s="4">
        <v>38</v>
      </c>
      <c r="S3820" s="8">
        <v>1</v>
      </c>
    </row>
    <row r="3821" spans="7:19" ht="15" customHeight="1">
      <c r="G3821" s="1" t="s">
        <v>10649</v>
      </c>
      <c r="H3821" s="1" t="s">
        <v>10677</v>
      </c>
      <c r="I3821" s="1" t="s">
        <v>86</v>
      </c>
      <c r="J3821" s="1" t="s">
        <v>38</v>
      </c>
      <c r="K3821" s="1" t="s">
        <v>10678</v>
      </c>
      <c r="L3821" s="1" t="s">
        <v>1415</v>
      </c>
      <c r="M3821" s="1" t="s">
        <v>2502</v>
      </c>
      <c r="N3821" s="1" t="s">
        <v>197</v>
      </c>
      <c r="O3821" s="1" t="s">
        <v>28</v>
      </c>
      <c r="P3821" s="1" t="s">
        <v>146</v>
      </c>
      <c r="Q3821" s="4">
        <v>89.95</v>
      </c>
      <c r="R3821" s="4">
        <v>38</v>
      </c>
      <c r="S3821" s="8">
        <v>1</v>
      </c>
    </row>
    <row r="3822" spans="7:19" ht="15" customHeight="1">
      <c r="G3822" s="1" t="s">
        <v>10649</v>
      </c>
      <c r="H3822" s="1" t="s">
        <v>10679</v>
      </c>
      <c r="I3822" s="1" t="s">
        <v>41</v>
      </c>
      <c r="J3822" s="1" t="s">
        <v>23</v>
      </c>
      <c r="K3822" s="1" t="s">
        <v>10680</v>
      </c>
      <c r="L3822" s="1" t="s">
        <v>1415</v>
      </c>
      <c r="M3822" s="1" t="s">
        <v>2502</v>
      </c>
      <c r="N3822" s="1" t="s">
        <v>197</v>
      </c>
      <c r="O3822" s="1" t="s">
        <v>28</v>
      </c>
      <c r="P3822" s="1" t="s">
        <v>146</v>
      </c>
      <c r="Q3822" s="4">
        <v>89.95</v>
      </c>
      <c r="R3822" s="4">
        <v>38</v>
      </c>
      <c r="S3822" s="8">
        <v>3</v>
      </c>
    </row>
    <row r="3823" spans="7:19" ht="15" customHeight="1">
      <c r="G3823" s="1" t="s">
        <v>10649</v>
      </c>
      <c r="H3823" s="1" t="s">
        <v>10681</v>
      </c>
      <c r="I3823" s="1" t="s">
        <v>44</v>
      </c>
      <c r="J3823" s="1" t="s">
        <v>23</v>
      </c>
      <c r="K3823" s="1" t="s">
        <v>10682</v>
      </c>
      <c r="L3823" s="1" t="s">
        <v>1415</v>
      </c>
      <c r="M3823" s="1" t="s">
        <v>2502</v>
      </c>
      <c r="N3823" s="1" t="s">
        <v>197</v>
      </c>
      <c r="O3823" s="1" t="s">
        <v>28</v>
      </c>
      <c r="P3823" s="1" t="s">
        <v>146</v>
      </c>
      <c r="Q3823" s="4">
        <v>89.95</v>
      </c>
      <c r="R3823" s="4">
        <v>38</v>
      </c>
      <c r="S3823" s="8">
        <v>1</v>
      </c>
    </row>
    <row r="3824" spans="7:19" ht="15" customHeight="1">
      <c r="G3824" s="1" t="s">
        <v>10649</v>
      </c>
      <c r="H3824" s="1" t="s">
        <v>10683</v>
      </c>
      <c r="I3824" s="1" t="s">
        <v>34</v>
      </c>
      <c r="J3824" s="1" t="s">
        <v>23</v>
      </c>
      <c r="K3824" s="1" t="s">
        <v>10684</v>
      </c>
      <c r="L3824" s="1" t="s">
        <v>1415</v>
      </c>
      <c r="M3824" s="1" t="s">
        <v>2502</v>
      </c>
      <c r="N3824" s="1" t="s">
        <v>197</v>
      </c>
      <c r="O3824" s="1" t="s">
        <v>28</v>
      </c>
      <c r="P3824" s="1" t="s">
        <v>146</v>
      </c>
      <c r="Q3824" s="4">
        <v>89.95</v>
      </c>
      <c r="R3824" s="4">
        <v>38</v>
      </c>
      <c r="S3824" s="8">
        <v>3</v>
      </c>
    </row>
    <row r="3825" spans="2:19" ht="57.2" customHeight="1">
      <c r="B3825" s="1" t="s">
        <v>10685</v>
      </c>
      <c r="C3825" s="1" t="s">
        <v>47</v>
      </c>
      <c r="D3825" s="1" t="s">
        <v>18</v>
      </c>
      <c r="E3825" s="1" t="s">
        <v>10686</v>
      </c>
      <c r="F3825" s="1" t="s">
        <v>20</v>
      </c>
      <c r="G3825" s="1" t="s">
        <v>10685</v>
      </c>
      <c r="H3825" s="1" t="s">
        <v>10687</v>
      </c>
      <c r="I3825" s="1" t="s">
        <v>86</v>
      </c>
      <c r="J3825" s="1" t="s">
        <v>34</v>
      </c>
      <c r="K3825" s="1" t="s">
        <v>10688</v>
      </c>
      <c r="L3825" s="1" t="s">
        <v>768</v>
      </c>
      <c r="M3825" s="1" t="s">
        <v>10689</v>
      </c>
      <c r="N3825" s="1" t="s">
        <v>197</v>
      </c>
      <c r="O3825" s="1" t="s">
        <v>28</v>
      </c>
      <c r="P3825" s="1" t="s">
        <v>29</v>
      </c>
      <c r="Q3825" s="4">
        <v>89.95</v>
      </c>
      <c r="R3825" s="4">
        <v>38</v>
      </c>
      <c r="S3825" s="8">
        <v>1</v>
      </c>
    </row>
    <row r="3826" spans="2:19" ht="15" customHeight="1">
      <c r="G3826" s="1" t="s">
        <v>10685</v>
      </c>
      <c r="H3826" s="1" t="s">
        <v>10690</v>
      </c>
      <c r="I3826" s="1" t="s">
        <v>51</v>
      </c>
      <c r="J3826" s="1" t="s">
        <v>38</v>
      </c>
      <c r="K3826" s="1" t="s">
        <v>10691</v>
      </c>
      <c r="L3826" s="1" t="s">
        <v>768</v>
      </c>
      <c r="M3826" s="1" t="s">
        <v>10689</v>
      </c>
      <c r="N3826" s="1" t="s">
        <v>197</v>
      </c>
      <c r="O3826" s="1" t="s">
        <v>28</v>
      </c>
      <c r="P3826" s="1" t="s">
        <v>29</v>
      </c>
      <c r="Q3826" s="4">
        <v>89.95</v>
      </c>
      <c r="R3826" s="4">
        <v>38</v>
      </c>
      <c r="S3826" s="8">
        <v>1</v>
      </c>
    </row>
    <row r="3827" spans="2:19" ht="15" customHeight="1">
      <c r="G3827" s="1" t="s">
        <v>10685</v>
      </c>
      <c r="H3827" s="1" t="s">
        <v>10692</v>
      </c>
      <c r="I3827" s="1" t="s">
        <v>38</v>
      </c>
      <c r="J3827" s="1" t="s">
        <v>38</v>
      </c>
      <c r="K3827" s="1" t="s">
        <v>10693</v>
      </c>
      <c r="L3827" s="1" t="s">
        <v>768</v>
      </c>
      <c r="M3827" s="1" t="s">
        <v>10689</v>
      </c>
      <c r="N3827" s="1" t="s">
        <v>197</v>
      </c>
      <c r="O3827" s="1" t="s">
        <v>28</v>
      </c>
      <c r="P3827" s="1" t="s">
        <v>29</v>
      </c>
      <c r="Q3827" s="4">
        <v>89.95</v>
      </c>
      <c r="R3827" s="4">
        <v>38</v>
      </c>
      <c r="S3827" s="8">
        <v>2</v>
      </c>
    </row>
    <row r="3828" spans="2:19" ht="15" customHeight="1">
      <c r="G3828" s="1" t="s">
        <v>10685</v>
      </c>
      <c r="H3828" s="1" t="s">
        <v>10694</v>
      </c>
      <c r="I3828" s="1" t="s">
        <v>41</v>
      </c>
      <c r="J3828" s="1" t="s">
        <v>23</v>
      </c>
      <c r="K3828" s="1" t="s">
        <v>10695</v>
      </c>
      <c r="L3828" s="1" t="s">
        <v>768</v>
      </c>
      <c r="M3828" s="1" t="s">
        <v>10689</v>
      </c>
      <c r="N3828" s="1" t="s">
        <v>197</v>
      </c>
      <c r="O3828" s="1" t="s">
        <v>28</v>
      </c>
      <c r="P3828" s="1" t="s">
        <v>29</v>
      </c>
      <c r="Q3828" s="4">
        <v>89.95</v>
      </c>
      <c r="R3828" s="4">
        <v>38</v>
      </c>
      <c r="S3828" s="8">
        <v>1</v>
      </c>
    </row>
    <row r="3829" spans="2:19" ht="15" customHeight="1">
      <c r="G3829" s="1" t="s">
        <v>10685</v>
      </c>
      <c r="H3829" s="1" t="s">
        <v>10696</v>
      </c>
      <c r="I3829" s="1" t="s">
        <v>51</v>
      </c>
      <c r="J3829" s="1" t="s">
        <v>23</v>
      </c>
      <c r="K3829" s="1" t="s">
        <v>10697</v>
      </c>
      <c r="L3829" s="1" t="s">
        <v>768</v>
      </c>
      <c r="M3829" s="1" t="s">
        <v>10689</v>
      </c>
      <c r="N3829" s="1" t="s">
        <v>197</v>
      </c>
      <c r="O3829" s="1" t="s">
        <v>28</v>
      </c>
      <c r="P3829" s="1" t="s">
        <v>29</v>
      </c>
      <c r="Q3829" s="4">
        <v>89.95</v>
      </c>
      <c r="R3829" s="4">
        <v>38</v>
      </c>
      <c r="S3829" s="8">
        <v>2</v>
      </c>
    </row>
    <row r="3830" spans="2:19" ht="15" customHeight="1">
      <c r="G3830" s="1" t="s">
        <v>10685</v>
      </c>
      <c r="H3830" s="1" t="s">
        <v>10698</v>
      </c>
      <c r="I3830" s="1" t="s">
        <v>38</v>
      </c>
      <c r="J3830" s="1" t="s">
        <v>23</v>
      </c>
      <c r="K3830" s="1" t="s">
        <v>10699</v>
      </c>
      <c r="L3830" s="1" t="s">
        <v>768</v>
      </c>
      <c r="M3830" s="1" t="s">
        <v>10689</v>
      </c>
      <c r="N3830" s="1" t="s">
        <v>197</v>
      </c>
      <c r="O3830" s="1" t="s">
        <v>28</v>
      </c>
      <c r="P3830" s="1" t="s">
        <v>29</v>
      </c>
      <c r="Q3830" s="4">
        <v>89.95</v>
      </c>
      <c r="R3830" s="4">
        <v>38</v>
      </c>
      <c r="S3830" s="8">
        <v>2</v>
      </c>
    </row>
    <row r="3831" spans="2:19" ht="57.2" customHeight="1">
      <c r="B3831" s="1" t="s">
        <v>10700</v>
      </c>
      <c r="C3831" s="1" t="s">
        <v>47</v>
      </c>
      <c r="D3831" s="1" t="s">
        <v>18</v>
      </c>
      <c r="E3831" s="1" t="s">
        <v>10701</v>
      </c>
      <c r="F3831" s="1" t="s">
        <v>20</v>
      </c>
      <c r="G3831" s="1" t="s">
        <v>10700</v>
      </c>
      <c r="H3831" s="1" t="s">
        <v>10702</v>
      </c>
      <c r="I3831" s="1" t="s">
        <v>344</v>
      </c>
      <c r="J3831" s="1" t="s">
        <v>38</v>
      </c>
      <c r="K3831" s="1" t="s">
        <v>10703</v>
      </c>
      <c r="L3831" s="1" t="s">
        <v>2988</v>
      </c>
      <c r="M3831" s="1" t="s">
        <v>10704</v>
      </c>
      <c r="N3831" s="1" t="s">
        <v>197</v>
      </c>
      <c r="O3831" s="1" t="s">
        <v>28</v>
      </c>
      <c r="P3831" s="1" t="s">
        <v>146</v>
      </c>
      <c r="Q3831" s="4">
        <v>89.95</v>
      </c>
      <c r="R3831" s="4">
        <v>38</v>
      </c>
      <c r="S3831" s="8">
        <v>3</v>
      </c>
    </row>
    <row r="3832" spans="2:19" ht="15" customHeight="1">
      <c r="G3832" s="1" t="s">
        <v>10700</v>
      </c>
      <c r="H3832" s="1" t="s">
        <v>10705</v>
      </c>
      <c r="I3832" s="1" t="s">
        <v>192</v>
      </c>
      <c r="J3832" s="1" t="s">
        <v>38</v>
      </c>
      <c r="K3832" s="1" t="s">
        <v>10706</v>
      </c>
      <c r="L3832" s="1" t="s">
        <v>2988</v>
      </c>
      <c r="M3832" s="1" t="s">
        <v>10704</v>
      </c>
      <c r="N3832" s="1" t="s">
        <v>197</v>
      </c>
      <c r="O3832" s="1" t="s">
        <v>28</v>
      </c>
      <c r="P3832" s="1" t="s">
        <v>146</v>
      </c>
      <c r="Q3832" s="4">
        <v>89.95</v>
      </c>
      <c r="R3832" s="4">
        <v>38</v>
      </c>
      <c r="S3832" s="8">
        <v>7</v>
      </c>
    </row>
    <row r="3833" spans="2:19" ht="15" customHeight="1">
      <c r="G3833" s="1" t="s">
        <v>10700</v>
      </c>
      <c r="H3833" s="1" t="s">
        <v>10707</v>
      </c>
      <c r="I3833" s="1" t="s">
        <v>152</v>
      </c>
      <c r="J3833" s="1" t="s">
        <v>38</v>
      </c>
      <c r="K3833" s="1" t="s">
        <v>10708</v>
      </c>
      <c r="L3833" s="1" t="s">
        <v>2988</v>
      </c>
      <c r="M3833" s="1" t="s">
        <v>10704</v>
      </c>
      <c r="N3833" s="1" t="s">
        <v>197</v>
      </c>
      <c r="O3833" s="1" t="s">
        <v>28</v>
      </c>
      <c r="P3833" s="1" t="s">
        <v>146</v>
      </c>
      <c r="Q3833" s="4">
        <v>89.95</v>
      </c>
      <c r="R3833" s="4">
        <v>38</v>
      </c>
      <c r="S3833" s="8">
        <v>14</v>
      </c>
    </row>
    <row r="3834" spans="2:19" ht="15" customHeight="1">
      <c r="G3834" s="1" t="s">
        <v>10700</v>
      </c>
      <c r="H3834" s="1" t="s">
        <v>10709</v>
      </c>
      <c r="I3834" s="1" t="s">
        <v>33</v>
      </c>
      <c r="J3834" s="1" t="s">
        <v>38</v>
      </c>
      <c r="K3834" s="1" t="s">
        <v>10710</v>
      </c>
      <c r="L3834" s="1" t="s">
        <v>2988</v>
      </c>
      <c r="M3834" s="1" t="s">
        <v>10704</v>
      </c>
      <c r="N3834" s="1" t="s">
        <v>197</v>
      </c>
      <c r="O3834" s="1" t="s">
        <v>28</v>
      </c>
      <c r="P3834" s="1" t="s">
        <v>146</v>
      </c>
      <c r="Q3834" s="4">
        <v>89.95</v>
      </c>
      <c r="R3834" s="4">
        <v>38</v>
      </c>
      <c r="S3834" s="8">
        <v>26</v>
      </c>
    </row>
    <row r="3835" spans="2:19" ht="15" customHeight="1">
      <c r="G3835" s="1" t="s">
        <v>10700</v>
      </c>
      <c r="H3835" s="1" t="s">
        <v>10711</v>
      </c>
      <c r="I3835" s="1" t="s">
        <v>41</v>
      </c>
      <c r="J3835" s="1" t="s">
        <v>38</v>
      </c>
      <c r="K3835" s="1" t="s">
        <v>10712</v>
      </c>
      <c r="L3835" s="1" t="s">
        <v>2988</v>
      </c>
      <c r="M3835" s="1" t="s">
        <v>10704</v>
      </c>
      <c r="N3835" s="1" t="s">
        <v>197</v>
      </c>
      <c r="O3835" s="1" t="s">
        <v>28</v>
      </c>
      <c r="P3835" s="1" t="s">
        <v>146</v>
      </c>
      <c r="Q3835" s="4">
        <v>89.95</v>
      </c>
      <c r="R3835" s="4">
        <v>38</v>
      </c>
      <c r="S3835" s="8">
        <v>26</v>
      </c>
    </row>
    <row r="3836" spans="2:19" ht="15" customHeight="1">
      <c r="G3836" s="1" t="s">
        <v>10700</v>
      </c>
      <c r="H3836" s="1" t="s">
        <v>10713</v>
      </c>
      <c r="I3836" s="1" t="s">
        <v>44</v>
      </c>
      <c r="J3836" s="1" t="s">
        <v>38</v>
      </c>
      <c r="K3836" s="1" t="s">
        <v>10714</v>
      </c>
      <c r="L3836" s="1" t="s">
        <v>2988</v>
      </c>
      <c r="M3836" s="1" t="s">
        <v>10704</v>
      </c>
      <c r="N3836" s="1" t="s">
        <v>197</v>
      </c>
      <c r="O3836" s="1" t="s">
        <v>28</v>
      </c>
      <c r="P3836" s="1" t="s">
        <v>146</v>
      </c>
      <c r="Q3836" s="4">
        <v>89.95</v>
      </c>
      <c r="R3836" s="4">
        <v>38</v>
      </c>
      <c r="S3836" s="8">
        <v>24</v>
      </c>
    </row>
    <row r="3837" spans="2:19" ht="15" customHeight="1">
      <c r="G3837" s="1" t="s">
        <v>10700</v>
      </c>
      <c r="H3837" s="1" t="s">
        <v>10715</v>
      </c>
      <c r="I3837" s="1" t="s">
        <v>34</v>
      </c>
      <c r="J3837" s="1" t="s">
        <v>38</v>
      </c>
      <c r="K3837" s="1" t="s">
        <v>10716</v>
      </c>
      <c r="L3837" s="1" t="s">
        <v>2988</v>
      </c>
      <c r="M3837" s="1" t="s">
        <v>10704</v>
      </c>
      <c r="N3837" s="1" t="s">
        <v>197</v>
      </c>
      <c r="O3837" s="1" t="s">
        <v>28</v>
      </c>
      <c r="P3837" s="1" t="s">
        <v>146</v>
      </c>
      <c r="Q3837" s="4">
        <v>89.95</v>
      </c>
      <c r="R3837" s="4">
        <v>38</v>
      </c>
      <c r="S3837" s="8">
        <v>12</v>
      </c>
    </row>
    <row r="3838" spans="2:19" ht="15" customHeight="1">
      <c r="G3838" s="1" t="s">
        <v>10700</v>
      </c>
      <c r="H3838" s="1" t="s">
        <v>10717</v>
      </c>
      <c r="I3838" s="1" t="s">
        <v>51</v>
      </c>
      <c r="J3838" s="1" t="s">
        <v>38</v>
      </c>
      <c r="K3838" s="1" t="s">
        <v>10718</v>
      </c>
      <c r="L3838" s="1" t="s">
        <v>2988</v>
      </c>
      <c r="M3838" s="1" t="s">
        <v>10704</v>
      </c>
      <c r="N3838" s="1" t="s">
        <v>197</v>
      </c>
      <c r="O3838" s="1" t="s">
        <v>28</v>
      </c>
      <c r="P3838" s="1" t="s">
        <v>146</v>
      </c>
      <c r="Q3838" s="4">
        <v>89.95</v>
      </c>
      <c r="R3838" s="4">
        <v>38</v>
      </c>
      <c r="S3838" s="8">
        <v>13</v>
      </c>
    </row>
    <row r="3839" spans="2:19" ht="15" customHeight="1">
      <c r="G3839" s="1" t="s">
        <v>10700</v>
      </c>
      <c r="H3839" s="1" t="s">
        <v>10719</v>
      </c>
      <c r="I3839" s="1" t="s">
        <v>38</v>
      </c>
      <c r="J3839" s="1" t="s">
        <v>38</v>
      </c>
      <c r="K3839" s="1" t="s">
        <v>10720</v>
      </c>
      <c r="L3839" s="1" t="s">
        <v>2988</v>
      </c>
      <c r="M3839" s="1" t="s">
        <v>10704</v>
      </c>
      <c r="N3839" s="1" t="s">
        <v>197</v>
      </c>
      <c r="O3839" s="1" t="s">
        <v>28</v>
      </c>
      <c r="P3839" s="1" t="s">
        <v>146</v>
      </c>
      <c r="Q3839" s="4">
        <v>89.95</v>
      </c>
      <c r="R3839" s="4">
        <v>38</v>
      </c>
      <c r="S3839" s="8">
        <v>6</v>
      </c>
    </row>
    <row r="3840" spans="2:19" ht="15" customHeight="1">
      <c r="G3840" s="1" t="s">
        <v>10700</v>
      </c>
      <c r="H3840" s="1" t="s">
        <v>10721</v>
      </c>
      <c r="I3840" s="1" t="s">
        <v>152</v>
      </c>
      <c r="J3840" s="1" t="s">
        <v>23</v>
      </c>
      <c r="K3840" s="1" t="s">
        <v>10722</v>
      </c>
      <c r="L3840" s="1" t="s">
        <v>2988</v>
      </c>
      <c r="M3840" s="1" t="s">
        <v>10704</v>
      </c>
      <c r="N3840" s="1" t="s">
        <v>197</v>
      </c>
      <c r="O3840" s="1" t="s">
        <v>28</v>
      </c>
      <c r="P3840" s="1" t="s">
        <v>146</v>
      </c>
      <c r="Q3840" s="4">
        <v>89.95</v>
      </c>
      <c r="R3840" s="4">
        <v>38</v>
      </c>
      <c r="S3840" s="8">
        <v>11</v>
      </c>
    </row>
    <row r="3841" spans="2:19" ht="15" customHeight="1">
      <c r="G3841" s="1" t="s">
        <v>10700</v>
      </c>
      <c r="H3841" s="1" t="s">
        <v>10723</v>
      </c>
      <c r="I3841" s="1" t="s">
        <v>33</v>
      </c>
      <c r="J3841" s="1" t="s">
        <v>23</v>
      </c>
      <c r="K3841" s="1" t="s">
        <v>10724</v>
      </c>
      <c r="L3841" s="1" t="s">
        <v>2988</v>
      </c>
      <c r="M3841" s="1" t="s">
        <v>10704</v>
      </c>
      <c r="N3841" s="1" t="s">
        <v>197</v>
      </c>
      <c r="O3841" s="1" t="s">
        <v>28</v>
      </c>
      <c r="P3841" s="1" t="s">
        <v>146</v>
      </c>
      <c r="Q3841" s="4">
        <v>89.95</v>
      </c>
      <c r="R3841" s="4">
        <v>38</v>
      </c>
      <c r="S3841" s="8">
        <v>18</v>
      </c>
    </row>
    <row r="3842" spans="2:19" ht="15" customHeight="1">
      <c r="G3842" s="1" t="s">
        <v>10700</v>
      </c>
      <c r="H3842" s="1" t="s">
        <v>10725</v>
      </c>
      <c r="I3842" s="1" t="s">
        <v>41</v>
      </c>
      <c r="J3842" s="1" t="s">
        <v>23</v>
      </c>
      <c r="K3842" s="1" t="s">
        <v>10726</v>
      </c>
      <c r="L3842" s="1" t="s">
        <v>2988</v>
      </c>
      <c r="M3842" s="1" t="s">
        <v>10704</v>
      </c>
      <c r="N3842" s="1" t="s">
        <v>197</v>
      </c>
      <c r="O3842" s="1" t="s">
        <v>28</v>
      </c>
      <c r="P3842" s="1" t="s">
        <v>146</v>
      </c>
      <c r="Q3842" s="4">
        <v>89.95</v>
      </c>
      <c r="R3842" s="4">
        <v>38</v>
      </c>
      <c r="S3842" s="8">
        <v>27</v>
      </c>
    </row>
    <row r="3843" spans="2:19" ht="15" customHeight="1">
      <c r="G3843" s="1" t="s">
        <v>10700</v>
      </c>
      <c r="H3843" s="1" t="s">
        <v>10727</v>
      </c>
      <c r="I3843" s="1" t="s">
        <v>44</v>
      </c>
      <c r="J3843" s="1" t="s">
        <v>23</v>
      </c>
      <c r="K3843" s="1" t="s">
        <v>10728</v>
      </c>
      <c r="L3843" s="1" t="s">
        <v>2988</v>
      </c>
      <c r="M3843" s="1" t="s">
        <v>10704</v>
      </c>
      <c r="N3843" s="1" t="s">
        <v>197</v>
      </c>
      <c r="O3843" s="1" t="s">
        <v>28</v>
      </c>
      <c r="P3843" s="1" t="s">
        <v>146</v>
      </c>
      <c r="Q3843" s="4">
        <v>89.95</v>
      </c>
      <c r="R3843" s="4">
        <v>38</v>
      </c>
      <c r="S3843" s="8">
        <v>25</v>
      </c>
    </row>
    <row r="3844" spans="2:19" ht="15" customHeight="1">
      <c r="G3844" s="1" t="s">
        <v>10700</v>
      </c>
      <c r="H3844" s="1" t="s">
        <v>10729</v>
      </c>
      <c r="I3844" s="1" t="s">
        <v>34</v>
      </c>
      <c r="J3844" s="1" t="s">
        <v>23</v>
      </c>
      <c r="K3844" s="1" t="s">
        <v>10730</v>
      </c>
      <c r="L3844" s="1" t="s">
        <v>2988</v>
      </c>
      <c r="M3844" s="1" t="s">
        <v>10704</v>
      </c>
      <c r="N3844" s="1" t="s">
        <v>197</v>
      </c>
      <c r="O3844" s="1" t="s">
        <v>28</v>
      </c>
      <c r="P3844" s="1" t="s">
        <v>146</v>
      </c>
      <c r="Q3844" s="4">
        <v>89.95</v>
      </c>
      <c r="R3844" s="4">
        <v>38</v>
      </c>
      <c r="S3844" s="8">
        <v>19</v>
      </c>
    </row>
    <row r="3845" spans="2:19" ht="15" customHeight="1">
      <c r="G3845" s="1" t="s">
        <v>10700</v>
      </c>
      <c r="H3845" s="1" t="s">
        <v>10731</v>
      </c>
      <c r="I3845" s="1" t="s">
        <v>51</v>
      </c>
      <c r="J3845" s="1" t="s">
        <v>23</v>
      </c>
      <c r="K3845" s="1" t="s">
        <v>10732</v>
      </c>
      <c r="L3845" s="1" t="s">
        <v>2988</v>
      </c>
      <c r="M3845" s="1" t="s">
        <v>10704</v>
      </c>
      <c r="N3845" s="1" t="s">
        <v>197</v>
      </c>
      <c r="O3845" s="1" t="s">
        <v>28</v>
      </c>
      <c r="P3845" s="1" t="s">
        <v>146</v>
      </c>
      <c r="Q3845" s="4">
        <v>89.95</v>
      </c>
      <c r="R3845" s="4">
        <v>38</v>
      </c>
      <c r="S3845" s="8">
        <v>8</v>
      </c>
    </row>
    <row r="3846" spans="2:19" ht="15" customHeight="1">
      <c r="G3846" s="1" t="s">
        <v>10700</v>
      </c>
      <c r="H3846" s="1" t="s">
        <v>10733</v>
      </c>
      <c r="I3846" s="1" t="s">
        <v>38</v>
      </c>
      <c r="J3846" s="1" t="s">
        <v>23</v>
      </c>
      <c r="K3846" s="1" t="s">
        <v>10734</v>
      </c>
      <c r="L3846" s="1" t="s">
        <v>2988</v>
      </c>
      <c r="M3846" s="1" t="s">
        <v>10704</v>
      </c>
      <c r="N3846" s="1" t="s">
        <v>197</v>
      </c>
      <c r="O3846" s="1" t="s">
        <v>28</v>
      </c>
      <c r="P3846" s="1" t="s">
        <v>146</v>
      </c>
      <c r="Q3846" s="4">
        <v>89.95</v>
      </c>
      <c r="R3846" s="4">
        <v>38</v>
      </c>
      <c r="S3846" s="8">
        <v>7</v>
      </c>
    </row>
    <row r="3847" spans="2:19" ht="57.2" customHeight="1">
      <c r="B3847" s="1" t="s">
        <v>10735</v>
      </c>
      <c r="C3847" s="1" t="s">
        <v>47</v>
      </c>
      <c r="D3847" s="1" t="s">
        <v>18</v>
      </c>
      <c r="E3847" s="1" t="s">
        <v>10736</v>
      </c>
      <c r="F3847" s="1" t="s">
        <v>20</v>
      </c>
      <c r="G3847" s="1" t="s">
        <v>10735</v>
      </c>
      <c r="H3847" s="1" t="s">
        <v>10737</v>
      </c>
      <c r="I3847" s="1" t="s">
        <v>33</v>
      </c>
      <c r="J3847" s="1" t="s">
        <v>23</v>
      </c>
      <c r="K3847" s="1" t="s">
        <v>10738</v>
      </c>
      <c r="L3847" s="1" t="s">
        <v>2486</v>
      </c>
      <c r="M3847" s="1" t="s">
        <v>10739</v>
      </c>
      <c r="N3847" s="1" t="s">
        <v>197</v>
      </c>
      <c r="O3847" s="1" t="s">
        <v>28</v>
      </c>
      <c r="P3847" s="1" t="s">
        <v>29</v>
      </c>
      <c r="Q3847" s="4">
        <v>99.95</v>
      </c>
      <c r="R3847" s="4">
        <v>42</v>
      </c>
      <c r="S3847" s="8">
        <v>2</v>
      </c>
    </row>
    <row r="3848" spans="2:19" ht="15" customHeight="1">
      <c r="G3848" s="1" t="s">
        <v>10735</v>
      </c>
      <c r="H3848" s="1" t="s">
        <v>10740</v>
      </c>
      <c r="I3848" s="1" t="s">
        <v>41</v>
      </c>
      <c r="J3848" s="1" t="s">
        <v>23</v>
      </c>
      <c r="K3848" s="1" t="s">
        <v>10741</v>
      </c>
      <c r="L3848" s="1" t="s">
        <v>2486</v>
      </c>
      <c r="M3848" s="1" t="s">
        <v>10739</v>
      </c>
      <c r="N3848" s="1" t="s">
        <v>197</v>
      </c>
      <c r="O3848" s="1" t="s">
        <v>28</v>
      </c>
      <c r="P3848" s="1" t="s">
        <v>29</v>
      </c>
      <c r="Q3848" s="4">
        <v>99.95</v>
      </c>
      <c r="R3848" s="4">
        <v>42</v>
      </c>
      <c r="S3848" s="8">
        <v>7</v>
      </c>
    </row>
    <row r="3849" spans="2:19" ht="15" customHeight="1">
      <c r="G3849" s="1" t="s">
        <v>10735</v>
      </c>
      <c r="H3849" s="1" t="s">
        <v>10742</v>
      </c>
      <c r="I3849" s="1" t="s">
        <v>34</v>
      </c>
      <c r="J3849" s="1" t="s">
        <v>23</v>
      </c>
      <c r="K3849" s="1" t="s">
        <v>10743</v>
      </c>
      <c r="L3849" s="1" t="s">
        <v>2486</v>
      </c>
      <c r="M3849" s="1" t="s">
        <v>10739</v>
      </c>
      <c r="N3849" s="1" t="s">
        <v>197</v>
      </c>
      <c r="O3849" s="1" t="s">
        <v>28</v>
      </c>
      <c r="P3849" s="1" t="s">
        <v>29</v>
      </c>
      <c r="Q3849" s="4">
        <v>99.95</v>
      </c>
      <c r="R3849" s="4">
        <v>42</v>
      </c>
      <c r="S3849" s="8">
        <v>2</v>
      </c>
    </row>
    <row r="3850" spans="2:19" ht="57.2" customHeight="1">
      <c r="B3850" s="1" t="s">
        <v>10744</v>
      </c>
      <c r="C3850" s="1" t="s">
        <v>47</v>
      </c>
      <c r="D3850" s="1" t="s">
        <v>18</v>
      </c>
      <c r="E3850" s="1" t="s">
        <v>10745</v>
      </c>
      <c r="F3850" s="1" t="s">
        <v>20</v>
      </c>
      <c r="G3850" s="1" t="s">
        <v>10744</v>
      </c>
      <c r="H3850" s="1" t="s">
        <v>10746</v>
      </c>
      <c r="I3850" s="1" t="s">
        <v>1840</v>
      </c>
      <c r="J3850" s="1" t="s">
        <v>466</v>
      </c>
      <c r="K3850" s="1" t="s">
        <v>10747</v>
      </c>
      <c r="L3850" s="1" t="s">
        <v>10748</v>
      </c>
      <c r="M3850" s="1" t="s">
        <v>340</v>
      </c>
      <c r="N3850" s="1" t="s">
        <v>197</v>
      </c>
      <c r="O3850" s="1" t="s">
        <v>28</v>
      </c>
      <c r="P3850" s="1" t="s">
        <v>888</v>
      </c>
      <c r="Q3850" s="4">
        <v>119.95</v>
      </c>
      <c r="R3850" s="4">
        <v>50</v>
      </c>
      <c r="S3850" s="8">
        <v>1</v>
      </c>
    </row>
    <row r="3851" spans="2:19" ht="15" customHeight="1">
      <c r="G3851" s="1" t="s">
        <v>10744</v>
      </c>
      <c r="H3851" s="1" t="s">
        <v>10749</v>
      </c>
      <c r="I3851" s="1" t="s">
        <v>883</v>
      </c>
      <c r="J3851" s="1" t="s">
        <v>466</v>
      </c>
      <c r="K3851" s="1" t="s">
        <v>10750</v>
      </c>
      <c r="L3851" s="1" t="s">
        <v>10748</v>
      </c>
      <c r="M3851" s="1" t="s">
        <v>340</v>
      </c>
      <c r="N3851" s="1" t="s">
        <v>197</v>
      </c>
      <c r="O3851" s="1" t="s">
        <v>28</v>
      </c>
      <c r="P3851" s="1" t="s">
        <v>888</v>
      </c>
      <c r="Q3851" s="4">
        <v>119.95</v>
      </c>
      <c r="R3851" s="4">
        <v>50</v>
      </c>
      <c r="S3851" s="8">
        <v>1</v>
      </c>
    </row>
    <row r="3852" spans="2:19" ht="15" customHeight="1">
      <c r="G3852" s="1" t="s">
        <v>10744</v>
      </c>
      <c r="H3852" s="1" t="s">
        <v>10751</v>
      </c>
      <c r="I3852" s="1" t="s">
        <v>757</v>
      </c>
      <c r="J3852" s="1" t="s">
        <v>466</v>
      </c>
      <c r="K3852" s="1" t="s">
        <v>10752</v>
      </c>
      <c r="L3852" s="1" t="s">
        <v>10748</v>
      </c>
      <c r="M3852" s="1" t="s">
        <v>340</v>
      </c>
      <c r="N3852" s="1" t="s">
        <v>197</v>
      </c>
      <c r="O3852" s="1" t="s">
        <v>28</v>
      </c>
      <c r="P3852" s="1" t="s">
        <v>888</v>
      </c>
      <c r="Q3852" s="4">
        <v>119.95</v>
      </c>
      <c r="R3852" s="4">
        <v>50</v>
      </c>
      <c r="S3852" s="8">
        <v>17</v>
      </c>
    </row>
    <row r="3853" spans="2:19" ht="57.2" customHeight="1">
      <c r="B3853" s="1" t="s">
        <v>10753</v>
      </c>
      <c r="C3853" s="1" t="s">
        <v>47</v>
      </c>
      <c r="D3853" s="1" t="s">
        <v>18</v>
      </c>
      <c r="E3853" s="1" t="s">
        <v>10754</v>
      </c>
      <c r="F3853" s="1" t="s">
        <v>20</v>
      </c>
      <c r="G3853" s="1" t="s">
        <v>10753</v>
      </c>
      <c r="H3853" s="1" t="s">
        <v>10755</v>
      </c>
      <c r="I3853" s="1" t="s">
        <v>2549</v>
      </c>
      <c r="J3853" s="1" t="s">
        <v>466</v>
      </c>
      <c r="K3853" s="1" t="s">
        <v>10756</v>
      </c>
      <c r="L3853" s="1" t="s">
        <v>10757</v>
      </c>
      <c r="M3853" s="1" t="s">
        <v>2875</v>
      </c>
      <c r="N3853" s="1" t="s">
        <v>197</v>
      </c>
      <c r="O3853" s="1" t="s">
        <v>8281</v>
      </c>
      <c r="P3853" s="1" t="s">
        <v>8295</v>
      </c>
      <c r="Q3853" s="4">
        <v>79.95</v>
      </c>
      <c r="R3853" s="4">
        <v>32</v>
      </c>
      <c r="S3853" s="8">
        <v>1</v>
      </c>
    </row>
    <row r="3854" spans="2:19" ht="57.2" customHeight="1">
      <c r="B3854" s="1" t="s">
        <v>10758</v>
      </c>
      <c r="C3854" s="1" t="s">
        <v>47</v>
      </c>
      <c r="D3854" s="1" t="s">
        <v>48</v>
      </c>
      <c r="E3854" s="1" t="s">
        <v>10759</v>
      </c>
      <c r="F3854" s="1" t="s">
        <v>20</v>
      </c>
      <c r="G3854" s="1" t="s">
        <v>10758</v>
      </c>
      <c r="H3854" s="1" t="s">
        <v>10760</v>
      </c>
      <c r="I3854" s="1" t="s">
        <v>41</v>
      </c>
      <c r="J3854" s="1" t="s">
        <v>38</v>
      </c>
      <c r="K3854" s="1" t="s">
        <v>10761</v>
      </c>
      <c r="L3854" s="1" t="s">
        <v>2443</v>
      </c>
      <c r="M3854" s="1" t="s">
        <v>400</v>
      </c>
      <c r="N3854" s="1" t="s">
        <v>27</v>
      </c>
      <c r="O3854" s="1" t="s">
        <v>28</v>
      </c>
      <c r="P3854" s="1" t="s">
        <v>29</v>
      </c>
      <c r="Q3854" s="4">
        <v>89.95</v>
      </c>
      <c r="R3854" s="4">
        <v>38</v>
      </c>
      <c r="S3854" s="8">
        <v>27</v>
      </c>
    </row>
    <row r="3855" spans="2:19" ht="15" customHeight="1">
      <c r="G3855" s="1" t="s">
        <v>10758</v>
      </c>
      <c r="H3855" s="1" t="s">
        <v>10762</v>
      </c>
      <c r="I3855" s="1" t="s">
        <v>44</v>
      </c>
      <c r="J3855" s="1" t="s">
        <v>38</v>
      </c>
      <c r="K3855" s="1" t="s">
        <v>10763</v>
      </c>
      <c r="L3855" s="1" t="s">
        <v>2443</v>
      </c>
      <c r="M3855" s="1" t="s">
        <v>400</v>
      </c>
      <c r="N3855" s="1" t="s">
        <v>27</v>
      </c>
      <c r="O3855" s="1" t="s">
        <v>28</v>
      </c>
      <c r="P3855" s="1" t="s">
        <v>29</v>
      </c>
      <c r="Q3855" s="4">
        <v>89.95</v>
      </c>
      <c r="R3855" s="4">
        <v>38</v>
      </c>
      <c r="S3855" s="8">
        <v>28</v>
      </c>
    </row>
    <row r="3856" spans="2:19" ht="15" customHeight="1">
      <c r="G3856" s="1" t="s">
        <v>10758</v>
      </c>
      <c r="H3856" s="1" t="s">
        <v>10764</v>
      </c>
      <c r="I3856" s="1" t="s">
        <v>34</v>
      </c>
      <c r="J3856" s="1" t="s">
        <v>38</v>
      </c>
      <c r="K3856" s="1" t="s">
        <v>10765</v>
      </c>
      <c r="L3856" s="1" t="s">
        <v>2443</v>
      </c>
      <c r="M3856" s="1" t="s">
        <v>400</v>
      </c>
      <c r="N3856" s="1" t="s">
        <v>27</v>
      </c>
      <c r="O3856" s="1" t="s">
        <v>28</v>
      </c>
      <c r="P3856" s="1" t="s">
        <v>29</v>
      </c>
      <c r="Q3856" s="4">
        <v>89.95</v>
      </c>
      <c r="R3856" s="4">
        <v>38</v>
      </c>
      <c r="S3856" s="8">
        <v>51</v>
      </c>
    </row>
    <row r="3857" spans="2:19" ht="57.2" customHeight="1">
      <c r="B3857" s="1" t="s">
        <v>10766</v>
      </c>
      <c r="C3857" s="1" t="s">
        <v>47</v>
      </c>
      <c r="D3857" s="1" t="s">
        <v>18</v>
      </c>
      <c r="E3857" s="1" t="s">
        <v>10767</v>
      </c>
      <c r="F3857" s="1" t="s">
        <v>20</v>
      </c>
      <c r="G3857" s="1" t="s">
        <v>10766</v>
      </c>
      <c r="H3857" s="1" t="s">
        <v>10768</v>
      </c>
      <c r="I3857" s="1" t="s">
        <v>2371</v>
      </c>
      <c r="J3857" s="1" t="s">
        <v>466</v>
      </c>
      <c r="K3857" s="1" t="s">
        <v>10769</v>
      </c>
      <c r="L3857" s="1" t="s">
        <v>6880</v>
      </c>
      <c r="M3857" s="1" t="s">
        <v>4608</v>
      </c>
      <c r="N3857" s="1" t="s">
        <v>197</v>
      </c>
      <c r="O3857" s="1" t="s">
        <v>2368</v>
      </c>
      <c r="P3857" s="1" t="s">
        <v>2369</v>
      </c>
      <c r="Q3857" s="4">
        <v>49.95</v>
      </c>
      <c r="R3857" s="4">
        <v>20</v>
      </c>
      <c r="S3857" s="8">
        <v>1</v>
      </c>
    </row>
    <row r="3858" spans="2:19" ht="57.2" customHeight="1">
      <c r="B3858" s="1" t="s">
        <v>10770</v>
      </c>
      <c r="C3858" s="1" t="s">
        <v>47</v>
      </c>
      <c r="D3858" s="1" t="s">
        <v>18</v>
      </c>
      <c r="E3858" s="1" t="s">
        <v>10771</v>
      </c>
      <c r="F3858" s="1" t="s">
        <v>20</v>
      </c>
      <c r="G3858" s="1" t="s">
        <v>10770</v>
      </c>
      <c r="H3858" s="1" t="s">
        <v>10772</v>
      </c>
      <c r="I3858" s="1" t="s">
        <v>4046</v>
      </c>
      <c r="J3858" s="1" t="s">
        <v>466</v>
      </c>
      <c r="K3858" s="1" t="s">
        <v>10773</v>
      </c>
      <c r="L3858" s="1" t="s">
        <v>10774</v>
      </c>
      <c r="M3858" s="1" t="s">
        <v>4608</v>
      </c>
      <c r="N3858" s="1" t="s">
        <v>197</v>
      </c>
      <c r="O3858" s="1" t="s">
        <v>2368</v>
      </c>
      <c r="P3858" s="1" t="s">
        <v>2369</v>
      </c>
      <c r="Q3858" s="4">
        <v>44.95</v>
      </c>
      <c r="R3858" s="4">
        <v>18</v>
      </c>
      <c r="S3858" s="8">
        <v>1</v>
      </c>
    </row>
    <row r="3859" spans="2:19" ht="57.2" customHeight="1">
      <c r="B3859" s="1" t="s">
        <v>10775</v>
      </c>
      <c r="C3859" s="1" t="s">
        <v>47</v>
      </c>
      <c r="D3859" s="1" t="s">
        <v>18</v>
      </c>
      <c r="E3859" s="1" t="s">
        <v>10776</v>
      </c>
      <c r="F3859" s="1" t="s">
        <v>20</v>
      </c>
      <c r="G3859" s="1" t="s">
        <v>10775</v>
      </c>
      <c r="H3859" s="1" t="s">
        <v>10777</v>
      </c>
      <c r="I3859" s="1" t="s">
        <v>129</v>
      </c>
      <c r="J3859" s="1" t="s">
        <v>38</v>
      </c>
      <c r="K3859" s="1" t="s">
        <v>10778</v>
      </c>
      <c r="L3859" s="1" t="s">
        <v>54</v>
      </c>
      <c r="M3859" s="1" t="s">
        <v>8888</v>
      </c>
      <c r="N3859" s="1" t="s">
        <v>27</v>
      </c>
      <c r="O3859" s="1" t="s">
        <v>28</v>
      </c>
      <c r="P3859" s="1" t="s">
        <v>146</v>
      </c>
      <c r="Q3859" s="4">
        <v>79.95</v>
      </c>
      <c r="R3859" s="4">
        <v>34</v>
      </c>
      <c r="S3859" s="8">
        <v>1</v>
      </c>
    </row>
    <row r="3860" spans="2:19" ht="57.2" customHeight="1">
      <c r="B3860" s="1" t="s">
        <v>10779</v>
      </c>
      <c r="C3860" s="1" t="s">
        <v>47</v>
      </c>
      <c r="D3860" s="1" t="s">
        <v>18</v>
      </c>
      <c r="E3860" s="1" t="s">
        <v>10780</v>
      </c>
      <c r="F3860" s="1" t="s">
        <v>20</v>
      </c>
      <c r="G3860" s="1" t="s">
        <v>10779</v>
      </c>
      <c r="H3860" s="1" t="s">
        <v>10781</v>
      </c>
      <c r="I3860" s="1" t="s">
        <v>34</v>
      </c>
      <c r="J3860" s="1" t="s">
        <v>38</v>
      </c>
      <c r="K3860" s="1" t="s">
        <v>10782</v>
      </c>
      <c r="L3860" s="1" t="s">
        <v>54</v>
      </c>
      <c r="M3860" s="1" t="s">
        <v>10401</v>
      </c>
      <c r="N3860" s="1" t="s">
        <v>27</v>
      </c>
      <c r="O3860" s="1" t="s">
        <v>28</v>
      </c>
      <c r="P3860" s="1" t="s">
        <v>146</v>
      </c>
      <c r="Q3860" s="4">
        <v>79.95</v>
      </c>
      <c r="R3860" s="4">
        <v>34</v>
      </c>
      <c r="S3860" s="8">
        <v>2</v>
      </c>
    </row>
    <row r="3861" spans="2:19" ht="57.2" customHeight="1">
      <c r="B3861" s="1" t="s">
        <v>10783</v>
      </c>
      <c r="C3861" s="1" t="s">
        <v>47</v>
      </c>
      <c r="D3861" s="1" t="s">
        <v>18</v>
      </c>
      <c r="E3861" s="1" t="s">
        <v>10784</v>
      </c>
      <c r="F3861" s="1" t="s">
        <v>20</v>
      </c>
      <c r="G3861" s="1" t="s">
        <v>10783</v>
      </c>
      <c r="H3861" s="1" t="s">
        <v>10785</v>
      </c>
      <c r="I3861" s="1" t="s">
        <v>44</v>
      </c>
      <c r="J3861" s="1" t="s">
        <v>38</v>
      </c>
      <c r="K3861" s="1" t="s">
        <v>10786</v>
      </c>
      <c r="L3861" s="1" t="s">
        <v>235</v>
      </c>
      <c r="M3861" s="1" t="s">
        <v>10787</v>
      </c>
      <c r="N3861" s="1" t="s">
        <v>27</v>
      </c>
      <c r="O3861" s="1" t="s">
        <v>28</v>
      </c>
      <c r="P3861" s="1" t="s">
        <v>29</v>
      </c>
      <c r="Q3861" s="4">
        <v>89.95</v>
      </c>
      <c r="R3861" s="4">
        <v>38</v>
      </c>
      <c r="S3861" s="8">
        <v>3</v>
      </c>
    </row>
    <row r="3862" spans="2:19" ht="15" customHeight="1">
      <c r="G3862" s="1" t="s">
        <v>10783</v>
      </c>
      <c r="H3862" s="1" t="s">
        <v>10788</v>
      </c>
      <c r="I3862" s="1" t="s">
        <v>34</v>
      </c>
      <c r="J3862" s="1" t="s">
        <v>38</v>
      </c>
      <c r="K3862" s="1" t="s">
        <v>10789</v>
      </c>
      <c r="L3862" s="1" t="s">
        <v>235</v>
      </c>
      <c r="M3862" s="1" t="s">
        <v>10787</v>
      </c>
      <c r="N3862" s="1" t="s">
        <v>27</v>
      </c>
      <c r="O3862" s="1" t="s">
        <v>28</v>
      </c>
      <c r="P3862" s="1" t="s">
        <v>29</v>
      </c>
      <c r="Q3862" s="4">
        <v>89.95</v>
      </c>
      <c r="R3862" s="4">
        <v>38</v>
      </c>
      <c r="S3862" s="8">
        <v>1</v>
      </c>
    </row>
    <row r="3863" spans="2:19" ht="57.2" customHeight="1">
      <c r="B3863" s="1" t="s">
        <v>10790</v>
      </c>
      <c r="C3863" s="1" t="s">
        <v>47</v>
      </c>
      <c r="D3863" s="1" t="s">
        <v>18</v>
      </c>
      <c r="E3863" s="1" t="s">
        <v>10791</v>
      </c>
      <c r="F3863" s="1" t="s">
        <v>20</v>
      </c>
      <c r="G3863" s="1" t="s">
        <v>10790</v>
      </c>
      <c r="H3863" s="1" t="s">
        <v>10792</v>
      </c>
      <c r="I3863" s="1" t="s">
        <v>2549</v>
      </c>
      <c r="J3863" s="1" t="s">
        <v>466</v>
      </c>
      <c r="K3863" s="1" t="s">
        <v>10793</v>
      </c>
      <c r="L3863" s="1" t="s">
        <v>10794</v>
      </c>
      <c r="M3863" s="1" t="s">
        <v>10795</v>
      </c>
      <c r="N3863" s="1" t="s">
        <v>27</v>
      </c>
      <c r="O3863" s="1" t="s">
        <v>470</v>
      </c>
      <c r="P3863" s="1" t="s">
        <v>2960</v>
      </c>
      <c r="Q3863" s="4">
        <v>54.95</v>
      </c>
      <c r="R3863" s="4">
        <v>22</v>
      </c>
      <c r="S3863" s="8">
        <v>1</v>
      </c>
    </row>
    <row r="3864" spans="2:19" ht="57.2" customHeight="1">
      <c r="B3864" s="1" t="s">
        <v>10796</v>
      </c>
      <c r="C3864" s="1" t="s">
        <v>47</v>
      </c>
      <c r="D3864" s="1" t="s">
        <v>18</v>
      </c>
      <c r="E3864" s="1" t="s">
        <v>10797</v>
      </c>
      <c r="F3864" s="1" t="s">
        <v>20</v>
      </c>
      <c r="G3864" s="1" t="s">
        <v>10796</v>
      </c>
      <c r="H3864" s="1" t="s">
        <v>10798</v>
      </c>
      <c r="I3864" s="1" t="s">
        <v>44</v>
      </c>
      <c r="J3864" s="1" t="s">
        <v>466</v>
      </c>
      <c r="K3864" s="1" t="s">
        <v>10799</v>
      </c>
      <c r="L3864" s="1" t="s">
        <v>9500</v>
      </c>
      <c r="M3864" s="1" t="s">
        <v>8888</v>
      </c>
      <c r="N3864" s="1" t="s">
        <v>27</v>
      </c>
      <c r="O3864" s="1" t="s">
        <v>28</v>
      </c>
      <c r="P3864" s="1" t="s">
        <v>2285</v>
      </c>
      <c r="Q3864" s="4">
        <v>64.95</v>
      </c>
      <c r="R3864" s="4">
        <v>28</v>
      </c>
      <c r="S3864" s="8">
        <v>25</v>
      </c>
    </row>
    <row r="3865" spans="2:19" ht="15" customHeight="1">
      <c r="G3865" s="1" t="s">
        <v>10796</v>
      </c>
      <c r="H3865" s="1" t="s">
        <v>10800</v>
      </c>
      <c r="I3865" s="1" t="s">
        <v>34</v>
      </c>
      <c r="J3865" s="1" t="s">
        <v>466</v>
      </c>
      <c r="K3865" s="1" t="s">
        <v>10801</v>
      </c>
      <c r="L3865" s="1" t="s">
        <v>9500</v>
      </c>
      <c r="M3865" s="1" t="s">
        <v>8888</v>
      </c>
      <c r="N3865" s="1" t="s">
        <v>27</v>
      </c>
      <c r="O3865" s="1" t="s">
        <v>28</v>
      </c>
      <c r="P3865" s="1" t="s">
        <v>2285</v>
      </c>
      <c r="Q3865" s="4">
        <v>64.95</v>
      </c>
      <c r="R3865" s="4">
        <v>28</v>
      </c>
      <c r="S3865" s="8">
        <v>7</v>
      </c>
    </row>
    <row r="3866" spans="2:19" ht="15" customHeight="1">
      <c r="G3866" s="1" t="s">
        <v>10796</v>
      </c>
      <c r="H3866" s="1" t="s">
        <v>10802</v>
      </c>
      <c r="I3866" s="1" t="s">
        <v>93</v>
      </c>
      <c r="J3866" s="1" t="s">
        <v>466</v>
      </c>
      <c r="K3866" s="1" t="s">
        <v>10803</v>
      </c>
      <c r="L3866" s="1" t="s">
        <v>9500</v>
      </c>
      <c r="M3866" s="1" t="s">
        <v>8888</v>
      </c>
      <c r="N3866" s="1" t="s">
        <v>27</v>
      </c>
      <c r="O3866" s="1" t="s">
        <v>28</v>
      </c>
      <c r="P3866" s="1" t="s">
        <v>2285</v>
      </c>
      <c r="Q3866" s="4">
        <v>64.95</v>
      </c>
      <c r="R3866" s="4">
        <v>28</v>
      </c>
      <c r="S3866" s="8">
        <v>8</v>
      </c>
    </row>
    <row r="3867" spans="2:19" ht="15" customHeight="1">
      <c r="G3867" s="1" t="s">
        <v>10796</v>
      </c>
      <c r="H3867" s="1" t="s">
        <v>10804</v>
      </c>
      <c r="I3867" s="1" t="s">
        <v>129</v>
      </c>
      <c r="J3867" s="1" t="s">
        <v>466</v>
      </c>
      <c r="K3867" s="1" t="s">
        <v>10805</v>
      </c>
      <c r="L3867" s="1" t="s">
        <v>9500</v>
      </c>
      <c r="M3867" s="1" t="s">
        <v>8888</v>
      </c>
      <c r="N3867" s="1" t="s">
        <v>27</v>
      </c>
      <c r="O3867" s="1" t="s">
        <v>28</v>
      </c>
      <c r="P3867" s="1" t="s">
        <v>2285</v>
      </c>
      <c r="Q3867" s="4">
        <v>64.95</v>
      </c>
      <c r="R3867" s="4">
        <v>28</v>
      </c>
      <c r="S3867" s="8">
        <v>8</v>
      </c>
    </row>
    <row r="3868" spans="2:19" ht="15" customHeight="1">
      <c r="G3868" s="1" t="s">
        <v>10796</v>
      </c>
      <c r="H3868" s="1" t="s">
        <v>10806</v>
      </c>
      <c r="I3868" s="1" t="s">
        <v>86</v>
      </c>
      <c r="J3868" s="1" t="s">
        <v>466</v>
      </c>
      <c r="K3868" s="1" t="s">
        <v>10807</v>
      </c>
      <c r="L3868" s="1" t="s">
        <v>9500</v>
      </c>
      <c r="M3868" s="1" t="s">
        <v>8888</v>
      </c>
      <c r="N3868" s="1" t="s">
        <v>27</v>
      </c>
      <c r="O3868" s="1" t="s">
        <v>28</v>
      </c>
      <c r="P3868" s="1" t="s">
        <v>2285</v>
      </c>
      <c r="Q3868" s="4">
        <v>64.95</v>
      </c>
      <c r="R3868" s="4">
        <v>28</v>
      </c>
      <c r="S3868" s="8">
        <v>11</v>
      </c>
    </row>
    <row r="3869" spans="2:19" ht="57.2" customHeight="1">
      <c r="B3869" s="1" t="s">
        <v>10808</v>
      </c>
      <c r="C3869" s="1" t="s">
        <v>47</v>
      </c>
      <c r="D3869" s="1" t="s">
        <v>18</v>
      </c>
      <c r="E3869" s="1" t="s">
        <v>10809</v>
      </c>
      <c r="F3869" s="1" t="s">
        <v>20</v>
      </c>
      <c r="G3869" s="1" t="s">
        <v>10808</v>
      </c>
      <c r="H3869" s="1" t="s">
        <v>10810</v>
      </c>
      <c r="I3869" s="1" t="s">
        <v>2242</v>
      </c>
      <c r="J3869" s="1" t="s">
        <v>466</v>
      </c>
      <c r="K3869" s="1" t="s">
        <v>10811</v>
      </c>
      <c r="L3869" s="1" t="s">
        <v>3327</v>
      </c>
      <c r="M3869" s="1" t="s">
        <v>10812</v>
      </c>
      <c r="N3869" s="1" t="s">
        <v>27</v>
      </c>
      <c r="O3869" s="1" t="s">
        <v>470</v>
      </c>
      <c r="P3869" s="1" t="s">
        <v>3247</v>
      </c>
      <c r="Q3869" s="4">
        <v>39.950000000000003</v>
      </c>
      <c r="R3869" s="4">
        <v>16</v>
      </c>
      <c r="S3869" s="8">
        <v>1</v>
      </c>
    </row>
    <row r="3870" spans="2:19" ht="57.2" customHeight="1">
      <c r="B3870" s="1" t="s">
        <v>10813</v>
      </c>
      <c r="C3870" s="1" t="s">
        <v>17</v>
      </c>
      <c r="D3870" s="1" t="s">
        <v>18</v>
      </c>
      <c r="E3870" s="1" t="s">
        <v>10814</v>
      </c>
      <c r="F3870" s="1" t="s">
        <v>20</v>
      </c>
      <c r="G3870" s="1" t="s">
        <v>10813</v>
      </c>
      <c r="H3870" s="1" t="s">
        <v>10815</v>
      </c>
      <c r="I3870" s="1" t="s">
        <v>33</v>
      </c>
      <c r="J3870" s="1" t="s">
        <v>44</v>
      </c>
      <c r="K3870" s="1" t="s">
        <v>10816</v>
      </c>
      <c r="L3870" s="1" t="s">
        <v>439</v>
      </c>
      <c r="M3870" s="1" t="s">
        <v>7310</v>
      </c>
      <c r="N3870" s="1" t="s">
        <v>197</v>
      </c>
      <c r="O3870" s="1" t="s">
        <v>28</v>
      </c>
      <c r="P3870" s="1" t="s">
        <v>29</v>
      </c>
      <c r="Q3870" s="4">
        <v>99.95</v>
      </c>
      <c r="R3870" s="4">
        <v>40</v>
      </c>
      <c r="S3870" s="8">
        <v>2</v>
      </c>
    </row>
    <row r="3871" spans="2:19" ht="15" customHeight="1">
      <c r="G3871" s="1" t="s">
        <v>10813</v>
      </c>
      <c r="H3871" s="1" t="s">
        <v>10817</v>
      </c>
      <c r="I3871" s="1" t="s">
        <v>51</v>
      </c>
      <c r="J3871" s="1" t="s">
        <v>44</v>
      </c>
      <c r="K3871" s="1" t="s">
        <v>10818</v>
      </c>
      <c r="L3871" s="1" t="s">
        <v>439</v>
      </c>
      <c r="M3871" s="1" t="s">
        <v>7310</v>
      </c>
      <c r="N3871" s="1" t="s">
        <v>197</v>
      </c>
      <c r="O3871" s="1" t="s">
        <v>28</v>
      </c>
      <c r="P3871" s="1" t="s">
        <v>29</v>
      </c>
      <c r="Q3871" s="4">
        <v>99.95</v>
      </c>
      <c r="R3871" s="4">
        <v>40</v>
      </c>
      <c r="S3871" s="8">
        <v>4</v>
      </c>
    </row>
    <row r="3872" spans="2:19" ht="15" customHeight="1">
      <c r="G3872" s="1" t="s">
        <v>10813</v>
      </c>
      <c r="H3872" s="1" t="s">
        <v>10819</v>
      </c>
      <c r="I3872" s="1" t="s">
        <v>33</v>
      </c>
      <c r="J3872" s="1" t="s">
        <v>86</v>
      </c>
      <c r="K3872" s="1" t="s">
        <v>10820</v>
      </c>
      <c r="L3872" s="1" t="s">
        <v>439</v>
      </c>
      <c r="M3872" s="1" t="s">
        <v>7310</v>
      </c>
      <c r="N3872" s="1" t="s">
        <v>197</v>
      </c>
      <c r="O3872" s="1" t="s">
        <v>28</v>
      </c>
      <c r="P3872" s="1" t="s">
        <v>29</v>
      </c>
      <c r="Q3872" s="4">
        <v>99.95</v>
      </c>
      <c r="R3872" s="4">
        <v>40</v>
      </c>
      <c r="S3872" s="8">
        <v>1</v>
      </c>
    </row>
    <row r="3873" spans="2:19" ht="57.2" customHeight="1">
      <c r="B3873" s="1" t="s">
        <v>10821</v>
      </c>
      <c r="C3873" s="1" t="s">
        <v>17</v>
      </c>
      <c r="D3873" s="1" t="s">
        <v>18</v>
      </c>
      <c r="E3873" s="1" t="s">
        <v>10822</v>
      </c>
      <c r="F3873" s="1" t="s">
        <v>20</v>
      </c>
      <c r="G3873" s="1" t="s">
        <v>10821</v>
      </c>
      <c r="H3873" s="1" t="s">
        <v>10823</v>
      </c>
      <c r="I3873" s="1" t="s">
        <v>344</v>
      </c>
      <c r="J3873" s="1" t="s">
        <v>51</v>
      </c>
      <c r="K3873" s="1" t="s">
        <v>10824</v>
      </c>
      <c r="L3873" s="1" t="s">
        <v>845</v>
      </c>
      <c r="M3873" s="1" t="s">
        <v>452</v>
      </c>
      <c r="N3873" s="1" t="s">
        <v>197</v>
      </c>
      <c r="O3873" s="1" t="s">
        <v>28</v>
      </c>
      <c r="P3873" s="1" t="s">
        <v>29</v>
      </c>
      <c r="Q3873" s="4">
        <v>99.95</v>
      </c>
      <c r="R3873" s="4">
        <v>40</v>
      </c>
      <c r="S3873" s="8">
        <v>6</v>
      </c>
    </row>
    <row r="3874" spans="2:19" ht="15" customHeight="1">
      <c r="G3874" s="1" t="s">
        <v>10821</v>
      </c>
      <c r="H3874" s="1" t="s">
        <v>10825</v>
      </c>
      <c r="I3874" s="1" t="s">
        <v>192</v>
      </c>
      <c r="J3874" s="1" t="s">
        <v>51</v>
      </c>
      <c r="K3874" s="1" t="s">
        <v>10826</v>
      </c>
      <c r="L3874" s="1" t="s">
        <v>845</v>
      </c>
      <c r="M3874" s="1" t="s">
        <v>452</v>
      </c>
      <c r="N3874" s="1" t="s">
        <v>197</v>
      </c>
      <c r="O3874" s="1" t="s">
        <v>28</v>
      </c>
      <c r="P3874" s="1" t="s">
        <v>29</v>
      </c>
      <c r="Q3874" s="4">
        <v>99.95</v>
      </c>
      <c r="R3874" s="4">
        <v>40</v>
      </c>
      <c r="S3874" s="8">
        <v>7</v>
      </c>
    </row>
    <row r="3875" spans="2:19" ht="57.2" customHeight="1">
      <c r="B3875" s="1" t="s">
        <v>10827</v>
      </c>
      <c r="C3875" s="1" t="s">
        <v>17</v>
      </c>
      <c r="D3875" s="1" t="s">
        <v>18</v>
      </c>
      <c r="E3875" s="1" t="s">
        <v>10828</v>
      </c>
      <c r="F3875" s="1" t="s">
        <v>20</v>
      </c>
      <c r="G3875" s="1" t="s">
        <v>10827</v>
      </c>
      <c r="H3875" s="1" t="s">
        <v>10829</v>
      </c>
      <c r="I3875" s="1" t="s">
        <v>41</v>
      </c>
      <c r="J3875" s="1" t="s">
        <v>38</v>
      </c>
      <c r="K3875" s="1" t="s">
        <v>10830</v>
      </c>
      <c r="L3875" s="1" t="s">
        <v>333</v>
      </c>
      <c r="M3875" s="1" t="s">
        <v>7838</v>
      </c>
      <c r="N3875" s="1" t="s">
        <v>27</v>
      </c>
      <c r="O3875" s="1" t="s">
        <v>28</v>
      </c>
      <c r="P3875" s="1" t="s">
        <v>29</v>
      </c>
      <c r="Q3875" s="4">
        <v>99.95</v>
      </c>
      <c r="R3875" s="4">
        <v>40</v>
      </c>
      <c r="S3875" s="8">
        <v>9</v>
      </c>
    </row>
    <row r="3876" spans="2:19" ht="15" customHeight="1">
      <c r="G3876" s="1" t="s">
        <v>10827</v>
      </c>
      <c r="H3876" s="1" t="s">
        <v>10831</v>
      </c>
      <c r="I3876" s="1" t="s">
        <v>44</v>
      </c>
      <c r="J3876" s="1" t="s">
        <v>38</v>
      </c>
      <c r="K3876" s="1" t="s">
        <v>10832</v>
      </c>
      <c r="L3876" s="1" t="s">
        <v>333</v>
      </c>
      <c r="M3876" s="1" t="s">
        <v>7838</v>
      </c>
      <c r="N3876" s="1" t="s">
        <v>27</v>
      </c>
      <c r="O3876" s="1" t="s">
        <v>28</v>
      </c>
      <c r="P3876" s="1" t="s">
        <v>29</v>
      </c>
      <c r="Q3876" s="4">
        <v>99.95</v>
      </c>
      <c r="R3876" s="4">
        <v>40</v>
      </c>
      <c r="S3876" s="8">
        <v>12</v>
      </c>
    </row>
    <row r="3877" spans="2:19" ht="15" customHeight="1">
      <c r="G3877" s="1" t="s">
        <v>10827</v>
      </c>
      <c r="H3877" s="1" t="s">
        <v>10833</v>
      </c>
      <c r="I3877" s="1" t="s">
        <v>34</v>
      </c>
      <c r="J3877" s="1" t="s">
        <v>38</v>
      </c>
      <c r="K3877" s="1" t="s">
        <v>10834</v>
      </c>
      <c r="L3877" s="1" t="s">
        <v>333</v>
      </c>
      <c r="M3877" s="1" t="s">
        <v>7838</v>
      </c>
      <c r="N3877" s="1" t="s">
        <v>27</v>
      </c>
      <c r="O3877" s="1" t="s">
        <v>28</v>
      </c>
      <c r="P3877" s="1" t="s">
        <v>29</v>
      </c>
      <c r="Q3877" s="4">
        <v>99.95</v>
      </c>
      <c r="R3877" s="4">
        <v>40</v>
      </c>
      <c r="S3877" s="8">
        <v>1</v>
      </c>
    </row>
    <row r="3878" spans="2:19" ht="15" customHeight="1">
      <c r="G3878" s="1" t="s">
        <v>10827</v>
      </c>
      <c r="H3878" s="1" t="s">
        <v>10835</v>
      </c>
      <c r="I3878" s="1" t="s">
        <v>51</v>
      </c>
      <c r="J3878" s="1" t="s">
        <v>38</v>
      </c>
      <c r="K3878" s="1" t="s">
        <v>10836</v>
      </c>
      <c r="L3878" s="1" t="s">
        <v>333</v>
      </c>
      <c r="M3878" s="1" t="s">
        <v>7838</v>
      </c>
      <c r="N3878" s="1" t="s">
        <v>27</v>
      </c>
      <c r="O3878" s="1" t="s">
        <v>28</v>
      </c>
      <c r="P3878" s="1" t="s">
        <v>29</v>
      </c>
      <c r="Q3878" s="4">
        <v>99.95</v>
      </c>
      <c r="R3878" s="4">
        <v>40</v>
      </c>
      <c r="S3878" s="8">
        <v>1</v>
      </c>
    </row>
    <row r="3879" spans="2:19" ht="15" customHeight="1">
      <c r="G3879" s="1" t="s">
        <v>10827</v>
      </c>
      <c r="H3879" s="1" t="s">
        <v>10837</v>
      </c>
      <c r="I3879" s="1" t="s">
        <v>52</v>
      </c>
      <c r="J3879" s="1" t="s">
        <v>38</v>
      </c>
      <c r="K3879" s="1" t="s">
        <v>10838</v>
      </c>
      <c r="L3879" s="1" t="s">
        <v>333</v>
      </c>
      <c r="M3879" s="1" t="s">
        <v>7838</v>
      </c>
      <c r="N3879" s="1" t="s">
        <v>27</v>
      </c>
      <c r="O3879" s="1" t="s">
        <v>28</v>
      </c>
      <c r="P3879" s="1" t="s">
        <v>29</v>
      </c>
      <c r="Q3879" s="4">
        <v>99.95</v>
      </c>
      <c r="R3879" s="4">
        <v>40</v>
      </c>
      <c r="S3879" s="8">
        <v>1</v>
      </c>
    </row>
    <row r="3880" spans="2:19" ht="15" customHeight="1">
      <c r="G3880" s="1" t="s">
        <v>10827</v>
      </c>
      <c r="H3880" s="1" t="s">
        <v>10839</v>
      </c>
      <c r="I3880" s="1" t="s">
        <v>51</v>
      </c>
      <c r="J3880" s="1" t="s">
        <v>23</v>
      </c>
      <c r="K3880" s="1" t="s">
        <v>10840</v>
      </c>
      <c r="L3880" s="1" t="s">
        <v>333</v>
      </c>
      <c r="M3880" s="1" t="s">
        <v>7838</v>
      </c>
      <c r="N3880" s="1" t="s">
        <v>27</v>
      </c>
      <c r="O3880" s="1" t="s">
        <v>28</v>
      </c>
      <c r="P3880" s="1" t="s">
        <v>29</v>
      </c>
      <c r="Q3880" s="4">
        <v>99.95</v>
      </c>
      <c r="R3880" s="4">
        <v>40</v>
      </c>
      <c r="S3880" s="8">
        <v>2</v>
      </c>
    </row>
    <row r="3881" spans="2:19" ht="15" customHeight="1">
      <c r="G3881" s="1" t="s">
        <v>10827</v>
      </c>
      <c r="H3881" s="1" t="s">
        <v>10841</v>
      </c>
      <c r="I3881" s="1" t="s">
        <v>38</v>
      </c>
      <c r="J3881" s="1" t="s">
        <v>23</v>
      </c>
      <c r="K3881" s="1" t="s">
        <v>10842</v>
      </c>
      <c r="L3881" s="1" t="s">
        <v>333</v>
      </c>
      <c r="M3881" s="1" t="s">
        <v>7838</v>
      </c>
      <c r="N3881" s="1" t="s">
        <v>27</v>
      </c>
      <c r="O3881" s="1" t="s">
        <v>28</v>
      </c>
      <c r="P3881" s="1" t="s">
        <v>29</v>
      </c>
      <c r="Q3881" s="4">
        <v>99.95</v>
      </c>
      <c r="R3881" s="4">
        <v>40</v>
      </c>
      <c r="S3881" s="8">
        <v>1</v>
      </c>
    </row>
    <row r="3882" spans="2:19" ht="15" customHeight="1">
      <c r="G3882" s="1" t="s">
        <v>10827</v>
      </c>
      <c r="H3882" s="1" t="s">
        <v>10843</v>
      </c>
      <c r="I3882" s="1" t="s">
        <v>23</v>
      </c>
      <c r="J3882" s="1" t="s">
        <v>23</v>
      </c>
      <c r="K3882" s="1" t="s">
        <v>10844</v>
      </c>
      <c r="L3882" s="1" t="s">
        <v>333</v>
      </c>
      <c r="M3882" s="1" t="s">
        <v>7838</v>
      </c>
      <c r="N3882" s="1" t="s">
        <v>27</v>
      </c>
      <c r="O3882" s="1" t="s">
        <v>28</v>
      </c>
      <c r="P3882" s="1" t="s">
        <v>29</v>
      </c>
      <c r="Q3882" s="4">
        <v>99.95</v>
      </c>
      <c r="R3882" s="4">
        <v>40</v>
      </c>
      <c r="S3882" s="8">
        <v>1</v>
      </c>
    </row>
    <row r="3883" spans="2:19" ht="15" customHeight="1">
      <c r="G3883" s="1" t="s">
        <v>10827</v>
      </c>
      <c r="H3883" s="1" t="s">
        <v>10845</v>
      </c>
      <c r="I3883" s="1" t="s">
        <v>93</v>
      </c>
      <c r="J3883" s="1" t="s">
        <v>23</v>
      </c>
      <c r="K3883" s="1" t="s">
        <v>10846</v>
      </c>
      <c r="L3883" s="1" t="s">
        <v>333</v>
      </c>
      <c r="M3883" s="1" t="s">
        <v>7838</v>
      </c>
      <c r="N3883" s="1" t="s">
        <v>27</v>
      </c>
      <c r="O3883" s="1" t="s">
        <v>28</v>
      </c>
      <c r="P3883" s="1" t="s">
        <v>29</v>
      </c>
      <c r="Q3883" s="4">
        <v>99.95</v>
      </c>
      <c r="R3883" s="4">
        <v>40</v>
      </c>
      <c r="S3883" s="8">
        <v>1</v>
      </c>
    </row>
    <row r="3884" spans="2:19">
      <c r="B3884" s="1" t="s">
        <v>10847</v>
      </c>
      <c r="C3884" s="1" t="s">
        <v>17</v>
      </c>
      <c r="D3884" s="1" t="s">
        <v>18</v>
      </c>
      <c r="E3884" s="1" t="s">
        <v>10848</v>
      </c>
      <c r="F3884" s="1" t="s">
        <v>20</v>
      </c>
      <c r="G3884" s="1" t="s">
        <v>10847</v>
      </c>
      <c r="H3884" s="1" t="s">
        <v>10849</v>
      </c>
      <c r="I3884" s="1" t="s">
        <v>34</v>
      </c>
      <c r="J3884" s="1" t="s">
        <v>23</v>
      </c>
      <c r="K3884" s="1" t="s">
        <v>10850</v>
      </c>
      <c r="L3884" s="1" t="s">
        <v>333</v>
      </c>
      <c r="M3884" s="1" t="s">
        <v>8735</v>
      </c>
      <c r="N3884" s="1" t="s">
        <v>27</v>
      </c>
      <c r="O3884" s="1" t="s">
        <v>28</v>
      </c>
      <c r="P3884" s="1" t="s">
        <v>29</v>
      </c>
      <c r="Q3884" s="4">
        <v>99.95</v>
      </c>
      <c r="R3884" s="4">
        <v>40</v>
      </c>
      <c r="S3884" s="8">
        <v>1</v>
      </c>
    </row>
    <row r="3885" spans="2:19" ht="57.2" customHeight="1">
      <c r="B3885" s="1" t="s">
        <v>10851</v>
      </c>
      <c r="C3885" s="1" t="s">
        <v>17</v>
      </c>
      <c r="D3885" s="1" t="s">
        <v>18</v>
      </c>
      <c r="E3885" s="1" t="s">
        <v>10852</v>
      </c>
      <c r="F3885" s="1" t="s">
        <v>20</v>
      </c>
      <c r="G3885" s="1" t="s">
        <v>10851</v>
      </c>
      <c r="H3885" s="1" t="s">
        <v>10853</v>
      </c>
      <c r="I3885" s="1" t="s">
        <v>192</v>
      </c>
      <c r="J3885" s="1" t="s">
        <v>51</v>
      </c>
      <c r="K3885" s="1" t="s">
        <v>10854</v>
      </c>
      <c r="L3885" s="1" t="s">
        <v>845</v>
      </c>
      <c r="M3885" s="1" t="s">
        <v>10340</v>
      </c>
      <c r="N3885" s="1" t="s">
        <v>197</v>
      </c>
      <c r="O3885" s="1" t="s">
        <v>28</v>
      </c>
      <c r="P3885" s="1" t="s">
        <v>146</v>
      </c>
      <c r="Q3885" s="4">
        <v>99.95</v>
      </c>
      <c r="R3885" s="4">
        <v>40</v>
      </c>
      <c r="S3885" s="8">
        <v>9</v>
      </c>
    </row>
    <row r="3886" spans="2:19" ht="15" customHeight="1">
      <c r="G3886" s="1" t="s">
        <v>10851</v>
      </c>
      <c r="H3886" s="1" t="s">
        <v>10855</v>
      </c>
      <c r="I3886" s="1" t="s">
        <v>152</v>
      </c>
      <c r="J3886" s="1" t="s">
        <v>51</v>
      </c>
      <c r="K3886" s="1" t="s">
        <v>10856</v>
      </c>
      <c r="L3886" s="1" t="s">
        <v>845</v>
      </c>
      <c r="M3886" s="1" t="s">
        <v>10340</v>
      </c>
      <c r="N3886" s="1" t="s">
        <v>197</v>
      </c>
      <c r="O3886" s="1" t="s">
        <v>28</v>
      </c>
      <c r="P3886" s="1" t="s">
        <v>146</v>
      </c>
      <c r="Q3886" s="4">
        <v>99.95</v>
      </c>
      <c r="R3886" s="4">
        <v>40</v>
      </c>
      <c r="S3886" s="8">
        <v>5</v>
      </c>
    </row>
    <row r="3887" spans="2:19" ht="15" customHeight="1">
      <c r="G3887" s="1" t="s">
        <v>10851</v>
      </c>
      <c r="H3887" s="1" t="s">
        <v>10857</v>
      </c>
      <c r="I3887" s="1" t="s">
        <v>33</v>
      </c>
      <c r="J3887" s="1" t="s">
        <v>51</v>
      </c>
      <c r="K3887" s="1" t="s">
        <v>10858</v>
      </c>
      <c r="L3887" s="1" t="s">
        <v>845</v>
      </c>
      <c r="M3887" s="1" t="s">
        <v>10340</v>
      </c>
      <c r="N3887" s="1" t="s">
        <v>197</v>
      </c>
      <c r="O3887" s="1" t="s">
        <v>28</v>
      </c>
      <c r="P3887" s="1" t="s">
        <v>146</v>
      </c>
      <c r="Q3887" s="4">
        <v>99.95</v>
      </c>
      <c r="R3887" s="4">
        <v>40</v>
      </c>
      <c r="S3887" s="8">
        <v>4</v>
      </c>
    </row>
    <row r="3888" spans="2:19" ht="15" customHeight="1">
      <c r="G3888" s="1" t="s">
        <v>10851</v>
      </c>
      <c r="H3888" s="1" t="s">
        <v>10859</v>
      </c>
      <c r="I3888" s="1" t="s">
        <v>41</v>
      </c>
      <c r="J3888" s="1" t="s">
        <v>51</v>
      </c>
      <c r="K3888" s="1" t="s">
        <v>10860</v>
      </c>
      <c r="L3888" s="1" t="s">
        <v>845</v>
      </c>
      <c r="M3888" s="1" t="s">
        <v>10340</v>
      </c>
      <c r="N3888" s="1" t="s">
        <v>197</v>
      </c>
      <c r="O3888" s="1" t="s">
        <v>28</v>
      </c>
      <c r="P3888" s="1" t="s">
        <v>146</v>
      </c>
      <c r="Q3888" s="4">
        <v>99.95</v>
      </c>
      <c r="R3888" s="4">
        <v>40</v>
      </c>
      <c r="S3888" s="8">
        <v>4</v>
      </c>
    </row>
    <row r="3889" spans="2:19" ht="15" customHeight="1">
      <c r="G3889" s="1" t="s">
        <v>10851</v>
      </c>
      <c r="H3889" s="1" t="s">
        <v>10861</v>
      </c>
      <c r="I3889" s="1" t="s">
        <v>44</v>
      </c>
      <c r="J3889" s="1" t="s">
        <v>51</v>
      </c>
      <c r="K3889" s="1" t="s">
        <v>10862</v>
      </c>
      <c r="L3889" s="1" t="s">
        <v>845</v>
      </c>
      <c r="M3889" s="1" t="s">
        <v>10340</v>
      </c>
      <c r="N3889" s="1" t="s">
        <v>197</v>
      </c>
      <c r="O3889" s="1" t="s">
        <v>28</v>
      </c>
      <c r="P3889" s="1" t="s">
        <v>146</v>
      </c>
      <c r="Q3889" s="4">
        <v>99.95</v>
      </c>
      <c r="R3889" s="4">
        <v>40</v>
      </c>
      <c r="S3889" s="8">
        <v>8</v>
      </c>
    </row>
    <row r="3890" spans="2:19" ht="15" customHeight="1">
      <c r="G3890" s="1" t="s">
        <v>10851</v>
      </c>
      <c r="H3890" s="1" t="s">
        <v>10863</v>
      </c>
      <c r="I3890" s="1" t="s">
        <v>34</v>
      </c>
      <c r="J3890" s="1" t="s">
        <v>51</v>
      </c>
      <c r="K3890" s="1" t="s">
        <v>10864</v>
      </c>
      <c r="L3890" s="1" t="s">
        <v>845</v>
      </c>
      <c r="M3890" s="1" t="s">
        <v>10340</v>
      </c>
      <c r="N3890" s="1" t="s">
        <v>197</v>
      </c>
      <c r="O3890" s="1" t="s">
        <v>28</v>
      </c>
      <c r="P3890" s="1" t="s">
        <v>146</v>
      </c>
      <c r="Q3890" s="4">
        <v>99.95</v>
      </c>
      <c r="R3890" s="4">
        <v>40</v>
      </c>
      <c r="S3890" s="8">
        <v>5</v>
      </c>
    </row>
    <row r="3891" spans="2:19" ht="15" customHeight="1">
      <c r="G3891" s="1" t="s">
        <v>10851</v>
      </c>
      <c r="H3891" s="1" t="s">
        <v>10865</v>
      </c>
      <c r="I3891" s="1" t="s">
        <v>51</v>
      </c>
      <c r="J3891" s="1" t="s">
        <v>51</v>
      </c>
      <c r="K3891" s="1" t="s">
        <v>10866</v>
      </c>
      <c r="L3891" s="1" t="s">
        <v>845</v>
      </c>
      <c r="M3891" s="1" t="s">
        <v>10340</v>
      </c>
      <c r="N3891" s="1" t="s">
        <v>197</v>
      </c>
      <c r="O3891" s="1" t="s">
        <v>28</v>
      </c>
      <c r="P3891" s="1" t="s">
        <v>146</v>
      </c>
      <c r="Q3891" s="4">
        <v>99.95</v>
      </c>
      <c r="R3891" s="4">
        <v>40</v>
      </c>
      <c r="S3891" s="8">
        <v>9</v>
      </c>
    </row>
    <row r="3892" spans="2:19" ht="15" customHeight="1">
      <c r="G3892" s="1" t="s">
        <v>10851</v>
      </c>
      <c r="H3892" s="1" t="s">
        <v>10867</v>
      </c>
      <c r="I3892" s="1" t="s">
        <v>38</v>
      </c>
      <c r="J3892" s="1" t="s">
        <v>51</v>
      </c>
      <c r="K3892" s="1" t="s">
        <v>10868</v>
      </c>
      <c r="L3892" s="1" t="s">
        <v>845</v>
      </c>
      <c r="M3892" s="1" t="s">
        <v>10340</v>
      </c>
      <c r="N3892" s="1" t="s">
        <v>197</v>
      </c>
      <c r="O3892" s="1" t="s">
        <v>28</v>
      </c>
      <c r="P3892" s="1" t="s">
        <v>146</v>
      </c>
      <c r="Q3892" s="4">
        <v>99.95</v>
      </c>
      <c r="R3892" s="4">
        <v>40</v>
      </c>
      <c r="S3892" s="8">
        <v>4</v>
      </c>
    </row>
    <row r="3893" spans="2:19" ht="15" customHeight="1">
      <c r="G3893" s="1" t="s">
        <v>10851</v>
      </c>
      <c r="H3893" s="1" t="s">
        <v>10869</v>
      </c>
      <c r="I3893" s="1" t="s">
        <v>152</v>
      </c>
      <c r="J3893" s="1" t="s">
        <v>86</v>
      </c>
      <c r="K3893" s="1" t="s">
        <v>10870</v>
      </c>
      <c r="L3893" s="1" t="s">
        <v>845</v>
      </c>
      <c r="M3893" s="1" t="s">
        <v>10340</v>
      </c>
      <c r="N3893" s="1" t="s">
        <v>197</v>
      </c>
      <c r="O3893" s="1" t="s">
        <v>28</v>
      </c>
      <c r="P3893" s="1" t="s">
        <v>146</v>
      </c>
      <c r="Q3893" s="4">
        <v>99.95</v>
      </c>
      <c r="R3893" s="4">
        <v>40</v>
      </c>
      <c r="S3893" s="8">
        <v>19</v>
      </c>
    </row>
    <row r="3894" spans="2:19" ht="15" customHeight="1">
      <c r="G3894" s="1" t="s">
        <v>10851</v>
      </c>
      <c r="H3894" s="1" t="s">
        <v>10871</v>
      </c>
      <c r="I3894" s="1" t="s">
        <v>33</v>
      </c>
      <c r="J3894" s="1" t="s">
        <v>86</v>
      </c>
      <c r="K3894" s="1" t="s">
        <v>10872</v>
      </c>
      <c r="L3894" s="1" t="s">
        <v>845</v>
      </c>
      <c r="M3894" s="1" t="s">
        <v>10340</v>
      </c>
      <c r="N3894" s="1" t="s">
        <v>197</v>
      </c>
      <c r="O3894" s="1" t="s">
        <v>28</v>
      </c>
      <c r="P3894" s="1" t="s">
        <v>146</v>
      </c>
      <c r="Q3894" s="4">
        <v>99.95</v>
      </c>
      <c r="R3894" s="4">
        <v>40</v>
      </c>
      <c r="S3894" s="8">
        <v>18</v>
      </c>
    </row>
    <row r="3895" spans="2:19" ht="15" customHeight="1">
      <c r="G3895" s="1" t="s">
        <v>10851</v>
      </c>
      <c r="H3895" s="1" t="s">
        <v>10873</v>
      </c>
      <c r="I3895" s="1" t="s">
        <v>41</v>
      </c>
      <c r="J3895" s="1" t="s">
        <v>86</v>
      </c>
      <c r="K3895" s="1" t="s">
        <v>10874</v>
      </c>
      <c r="L3895" s="1" t="s">
        <v>845</v>
      </c>
      <c r="M3895" s="1" t="s">
        <v>10340</v>
      </c>
      <c r="N3895" s="1" t="s">
        <v>197</v>
      </c>
      <c r="O3895" s="1" t="s">
        <v>28</v>
      </c>
      <c r="P3895" s="1" t="s">
        <v>146</v>
      </c>
      <c r="Q3895" s="4">
        <v>99.95</v>
      </c>
      <c r="R3895" s="4">
        <v>40</v>
      </c>
      <c r="S3895" s="8">
        <v>7</v>
      </c>
    </row>
    <row r="3896" spans="2:19" ht="15" customHeight="1">
      <c r="G3896" s="1" t="s">
        <v>10851</v>
      </c>
      <c r="H3896" s="1" t="s">
        <v>10875</v>
      </c>
      <c r="I3896" s="1" t="s">
        <v>44</v>
      </c>
      <c r="J3896" s="1" t="s">
        <v>86</v>
      </c>
      <c r="K3896" s="1" t="s">
        <v>10876</v>
      </c>
      <c r="L3896" s="1" t="s">
        <v>845</v>
      </c>
      <c r="M3896" s="1" t="s">
        <v>10340</v>
      </c>
      <c r="N3896" s="1" t="s">
        <v>197</v>
      </c>
      <c r="O3896" s="1" t="s">
        <v>28</v>
      </c>
      <c r="P3896" s="1" t="s">
        <v>146</v>
      </c>
      <c r="Q3896" s="4">
        <v>99.95</v>
      </c>
      <c r="R3896" s="4">
        <v>40</v>
      </c>
      <c r="S3896" s="8">
        <v>5</v>
      </c>
    </row>
    <row r="3897" spans="2:19" ht="15" customHeight="1">
      <c r="G3897" s="1" t="s">
        <v>10851</v>
      </c>
      <c r="H3897" s="1" t="s">
        <v>10877</v>
      </c>
      <c r="I3897" s="1" t="s">
        <v>34</v>
      </c>
      <c r="J3897" s="1" t="s">
        <v>86</v>
      </c>
      <c r="K3897" s="1" t="s">
        <v>10878</v>
      </c>
      <c r="L3897" s="1" t="s">
        <v>845</v>
      </c>
      <c r="M3897" s="1" t="s">
        <v>10340</v>
      </c>
      <c r="N3897" s="1" t="s">
        <v>197</v>
      </c>
      <c r="O3897" s="1" t="s">
        <v>28</v>
      </c>
      <c r="P3897" s="1" t="s">
        <v>146</v>
      </c>
      <c r="Q3897" s="4">
        <v>99.95</v>
      </c>
      <c r="R3897" s="4">
        <v>40</v>
      </c>
      <c r="S3897" s="8">
        <v>8</v>
      </c>
    </row>
    <row r="3898" spans="2:19" ht="15" customHeight="1">
      <c r="G3898" s="1" t="s">
        <v>10851</v>
      </c>
      <c r="H3898" s="1" t="s">
        <v>10879</v>
      </c>
      <c r="I3898" s="1" t="s">
        <v>51</v>
      </c>
      <c r="J3898" s="1" t="s">
        <v>86</v>
      </c>
      <c r="K3898" s="1" t="s">
        <v>10880</v>
      </c>
      <c r="L3898" s="1" t="s">
        <v>845</v>
      </c>
      <c r="M3898" s="1" t="s">
        <v>10340</v>
      </c>
      <c r="N3898" s="1" t="s">
        <v>197</v>
      </c>
      <c r="O3898" s="1" t="s">
        <v>28</v>
      </c>
      <c r="P3898" s="1" t="s">
        <v>146</v>
      </c>
      <c r="Q3898" s="4">
        <v>99.95</v>
      </c>
      <c r="R3898" s="4">
        <v>40</v>
      </c>
      <c r="S3898" s="8">
        <v>17</v>
      </c>
    </row>
    <row r="3899" spans="2:19" ht="15" customHeight="1">
      <c r="G3899" s="1" t="s">
        <v>10851</v>
      </c>
      <c r="H3899" s="1" t="s">
        <v>10881</v>
      </c>
      <c r="I3899" s="1" t="s">
        <v>38</v>
      </c>
      <c r="J3899" s="1" t="s">
        <v>86</v>
      </c>
      <c r="K3899" s="1" t="s">
        <v>10882</v>
      </c>
      <c r="L3899" s="1" t="s">
        <v>845</v>
      </c>
      <c r="M3899" s="1" t="s">
        <v>10340</v>
      </c>
      <c r="N3899" s="1" t="s">
        <v>197</v>
      </c>
      <c r="O3899" s="1" t="s">
        <v>28</v>
      </c>
      <c r="P3899" s="1" t="s">
        <v>146</v>
      </c>
      <c r="Q3899" s="4">
        <v>99.95</v>
      </c>
      <c r="R3899" s="4">
        <v>40</v>
      </c>
      <c r="S3899" s="8">
        <v>24</v>
      </c>
    </row>
    <row r="3900" spans="2:19" ht="15" customHeight="1">
      <c r="G3900" s="1" t="s">
        <v>10851</v>
      </c>
      <c r="H3900" s="1" t="s">
        <v>10883</v>
      </c>
      <c r="I3900" s="1" t="s">
        <v>86</v>
      </c>
      <c r="J3900" s="1" t="s">
        <v>86</v>
      </c>
      <c r="K3900" s="1" t="s">
        <v>10884</v>
      </c>
      <c r="L3900" s="1" t="s">
        <v>845</v>
      </c>
      <c r="M3900" s="1" t="s">
        <v>10340</v>
      </c>
      <c r="N3900" s="1" t="s">
        <v>197</v>
      </c>
      <c r="O3900" s="1" t="s">
        <v>28</v>
      </c>
      <c r="P3900" s="1" t="s">
        <v>146</v>
      </c>
      <c r="Q3900" s="4">
        <v>99.95</v>
      </c>
      <c r="R3900" s="4">
        <v>40</v>
      </c>
      <c r="S3900" s="8">
        <v>16</v>
      </c>
    </row>
    <row r="3901" spans="2:19">
      <c r="B3901" s="1" t="s">
        <v>10885</v>
      </c>
      <c r="C3901" s="1" t="s">
        <v>17</v>
      </c>
      <c r="D3901" s="1" t="s">
        <v>18</v>
      </c>
      <c r="E3901" s="1" t="s">
        <v>10886</v>
      </c>
      <c r="F3901" s="1" t="s">
        <v>20</v>
      </c>
      <c r="G3901" s="1" t="s">
        <v>10885</v>
      </c>
      <c r="H3901" s="1" t="s">
        <v>10887</v>
      </c>
      <c r="I3901" s="1" t="s">
        <v>192</v>
      </c>
      <c r="J3901" s="1" t="s">
        <v>51</v>
      </c>
      <c r="K3901" s="1" t="s">
        <v>10888</v>
      </c>
      <c r="L3901" s="1" t="s">
        <v>346</v>
      </c>
      <c r="M3901" s="1" t="s">
        <v>10340</v>
      </c>
      <c r="N3901" s="1" t="s">
        <v>197</v>
      </c>
      <c r="O3901" s="1" t="s">
        <v>28</v>
      </c>
      <c r="P3901" s="1" t="s">
        <v>146</v>
      </c>
      <c r="Q3901" s="4">
        <v>99.95</v>
      </c>
      <c r="R3901" s="4">
        <v>40</v>
      </c>
      <c r="S3901" s="8">
        <v>5</v>
      </c>
    </row>
    <row r="3902" spans="2:19" ht="15" customHeight="1">
      <c r="G3902" s="1" t="s">
        <v>10885</v>
      </c>
      <c r="H3902" s="1" t="s">
        <v>10889</v>
      </c>
      <c r="I3902" s="1" t="s">
        <v>152</v>
      </c>
      <c r="J3902" s="1" t="s">
        <v>51</v>
      </c>
      <c r="K3902" s="1" t="s">
        <v>10890</v>
      </c>
      <c r="L3902" s="1" t="s">
        <v>346</v>
      </c>
      <c r="M3902" s="1" t="s">
        <v>10340</v>
      </c>
      <c r="N3902" s="1" t="s">
        <v>197</v>
      </c>
      <c r="O3902" s="1" t="s">
        <v>28</v>
      </c>
      <c r="P3902" s="1" t="s">
        <v>146</v>
      </c>
      <c r="Q3902" s="4">
        <v>99.95</v>
      </c>
      <c r="R3902" s="4">
        <v>40</v>
      </c>
      <c r="S3902" s="8">
        <v>17</v>
      </c>
    </row>
    <row r="3903" spans="2:19" ht="15" customHeight="1">
      <c r="G3903" s="1" t="s">
        <v>10885</v>
      </c>
      <c r="H3903" s="1" t="s">
        <v>10891</v>
      </c>
      <c r="I3903" s="1" t="s">
        <v>33</v>
      </c>
      <c r="J3903" s="1" t="s">
        <v>51</v>
      </c>
      <c r="K3903" s="1" t="s">
        <v>10892</v>
      </c>
      <c r="L3903" s="1" t="s">
        <v>346</v>
      </c>
      <c r="M3903" s="1" t="s">
        <v>10340</v>
      </c>
      <c r="N3903" s="1" t="s">
        <v>197</v>
      </c>
      <c r="O3903" s="1" t="s">
        <v>28</v>
      </c>
      <c r="P3903" s="1" t="s">
        <v>146</v>
      </c>
      <c r="Q3903" s="4">
        <v>99.95</v>
      </c>
      <c r="R3903" s="4">
        <v>40</v>
      </c>
      <c r="S3903" s="8">
        <v>16</v>
      </c>
    </row>
    <row r="3904" spans="2:19" ht="15" customHeight="1">
      <c r="G3904" s="1" t="s">
        <v>10885</v>
      </c>
      <c r="H3904" s="1" t="s">
        <v>10893</v>
      </c>
      <c r="I3904" s="1" t="s">
        <v>41</v>
      </c>
      <c r="J3904" s="1" t="s">
        <v>51</v>
      </c>
      <c r="K3904" s="1" t="s">
        <v>10894</v>
      </c>
      <c r="L3904" s="1" t="s">
        <v>346</v>
      </c>
      <c r="M3904" s="1" t="s">
        <v>10340</v>
      </c>
      <c r="N3904" s="1" t="s">
        <v>197</v>
      </c>
      <c r="O3904" s="1" t="s">
        <v>28</v>
      </c>
      <c r="P3904" s="1" t="s">
        <v>146</v>
      </c>
      <c r="Q3904" s="4">
        <v>99.95</v>
      </c>
      <c r="R3904" s="4">
        <v>40</v>
      </c>
      <c r="S3904" s="8">
        <v>26</v>
      </c>
    </row>
    <row r="3905" spans="2:19" ht="15" customHeight="1">
      <c r="G3905" s="1" t="s">
        <v>10885</v>
      </c>
      <c r="H3905" s="1" t="s">
        <v>10895</v>
      </c>
      <c r="I3905" s="1" t="s">
        <v>44</v>
      </c>
      <c r="J3905" s="1" t="s">
        <v>51</v>
      </c>
      <c r="K3905" s="1" t="s">
        <v>10896</v>
      </c>
      <c r="L3905" s="1" t="s">
        <v>346</v>
      </c>
      <c r="M3905" s="1" t="s">
        <v>10340</v>
      </c>
      <c r="N3905" s="1" t="s">
        <v>197</v>
      </c>
      <c r="O3905" s="1" t="s">
        <v>28</v>
      </c>
      <c r="P3905" s="1" t="s">
        <v>146</v>
      </c>
      <c r="Q3905" s="4">
        <v>99.95</v>
      </c>
      <c r="R3905" s="4">
        <v>40</v>
      </c>
      <c r="S3905" s="8">
        <v>30</v>
      </c>
    </row>
    <row r="3906" spans="2:19" ht="15" customHeight="1">
      <c r="G3906" s="1" t="s">
        <v>10885</v>
      </c>
      <c r="H3906" s="1" t="s">
        <v>10897</v>
      </c>
      <c r="I3906" s="1" t="s">
        <v>34</v>
      </c>
      <c r="J3906" s="1" t="s">
        <v>51</v>
      </c>
      <c r="K3906" s="1" t="s">
        <v>10898</v>
      </c>
      <c r="L3906" s="1" t="s">
        <v>346</v>
      </c>
      <c r="M3906" s="1" t="s">
        <v>10340</v>
      </c>
      <c r="N3906" s="1" t="s">
        <v>197</v>
      </c>
      <c r="O3906" s="1" t="s">
        <v>28</v>
      </c>
      <c r="P3906" s="1" t="s">
        <v>146</v>
      </c>
      <c r="Q3906" s="4">
        <v>99.95</v>
      </c>
      <c r="R3906" s="4">
        <v>40</v>
      </c>
      <c r="S3906" s="8">
        <v>26</v>
      </c>
    </row>
    <row r="3907" spans="2:19" ht="15" customHeight="1">
      <c r="G3907" s="1" t="s">
        <v>10885</v>
      </c>
      <c r="H3907" s="1" t="s">
        <v>10899</v>
      </c>
      <c r="I3907" s="1" t="s">
        <v>51</v>
      </c>
      <c r="J3907" s="1" t="s">
        <v>51</v>
      </c>
      <c r="K3907" s="1" t="s">
        <v>10900</v>
      </c>
      <c r="L3907" s="1" t="s">
        <v>346</v>
      </c>
      <c r="M3907" s="1" t="s">
        <v>10340</v>
      </c>
      <c r="N3907" s="1" t="s">
        <v>197</v>
      </c>
      <c r="O3907" s="1" t="s">
        <v>28</v>
      </c>
      <c r="P3907" s="1" t="s">
        <v>146</v>
      </c>
      <c r="Q3907" s="4">
        <v>99.95</v>
      </c>
      <c r="R3907" s="4">
        <v>40</v>
      </c>
      <c r="S3907" s="8">
        <v>25</v>
      </c>
    </row>
    <row r="3908" spans="2:19" ht="15" customHeight="1">
      <c r="G3908" s="1" t="s">
        <v>10885</v>
      </c>
      <c r="H3908" s="1" t="s">
        <v>10901</v>
      </c>
      <c r="I3908" s="1" t="s">
        <v>38</v>
      </c>
      <c r="J3908" s="1" t="s">
        <v>51</v>
      </c>
      <c r="K3908" s="1" t="s">
        <v>10902</v>
      </c>
      <c r="L3908" s="1" t="s">
        <v>346</v>
      </c>
      <c r="M3908" s="1" t="s">
        <v>10340</v>
      </c>
      <c r="N3908" s="1" t="s">
        <v>197</v>
      </c>
      <c r="O3908" s="1" t="s">
        <v>28</v>
      </c>
      <c r="P3908" s="1" t="s">
        <v>146</v>
      </c>
      <c r="Q3908" s="4">
        <v>99.95</v>
      </c>
      <c r="R3908" s="4">
        <v>40</v>
      </c>
      <c r="S3908" s="8">
        <v>13</v>
      </c>
    </row>
    <row r="3909" spans="2:19" ht="15" customHeight="1">
      <c r="G3909" s="1" t="s">
        <v>10885</v>
      </c>
      <c r="H3909" s="1" t="s">
        <v>10903</v>
      </c>
      <c r="I3909" s="1" t="s">
        <v>86</v>
      </c>
      <c r="J3909" s="1" t="s">
        <v>51</v>
      </c>
      <c r="K3909" s="1" t="s">
        <v>10904</v>
      </c>
      <c r="L3909" s="1" t="s">
        <v>346</v>
      </c>
      <c r="M3909" s="1" t="s">
        <v>10340</v>
      </c>
      <c r="N3909" s="1" t="s">
        <v>197</v>
      </c>
      <c r="O3909" s="1" t="s">
        <v>28</v>
      </c>
      <c r="P3909" s="1" t="s">
        <v>146</v>
      </c>
      <c r="Q3909" s="4">
        <v>99.95</v>
      </c>
      <c r="R3909" s="4">
        <v>40</v>
      </c>
      <c r="S3909" s="8">
        <v>7</v>
      </c>
    </row>
    <row r="3910" spans="2:19" ht="15" customHeight="1">
      <c r="G3910" s="1" t="s">
        <v>10885</v>
      </c>
      <c r="H3910" s="1" t="s">
        <v>10905</v>
      </c>
      <c r="I3910" s="1" t="s">
        <v>152</v>
      </c>
      <c r="J3910" s="1" t="s">
        <v>86</v>
      </c>
      <c r="K3910" s="1" t="s">
        <v>10906</v>
      </c>
      <c r="L3910" s="1" t="s">
        <v>346</v>
      </c>
      <c r="M3910" s="1" t="s">
        <v>10340</v>
      </c>
      <c r="N3910" s="1" t="s">
        <v>197</v>
      </c>
      <c r="O3910" s="1" t="s">
        <v>28</v>
      </c>
      <c r="P3910" s="1" t="s">
        <v>146</v>
      </c>
      <c r="Q3910" s="4">
        <v>99.95</v>
      </c>
      <c r="R3910" s="4">
        <v>40</v>
      </c>
      <c r="S3910" s="8">
        <v>7</v>
      </c>
    </row>
    <row r="3911" spans="2:19" ht="15" customHeight="1">
      <c r="G3911" s="1" t="s">
        <v>10885</v>
      </c>
      <c r="H3911" s="1" t="s">
        <v>10907</v>
      </c>
      <c r="I3911" s="1" t="s">
        <v>33</v>
      </c>
      <c r="J3911" s="1" t="s">
        <v>86</v>
      </c>
      <c r="K3911" s="1" t="s">
        <v>10908</v>
      </c>
      <c r="L3911" s="1" t="s">
        <v>346</v>
      </c>
      <c r="M3911" s="1" t="s">
        <v>10340</v>
      </c>
      <c r="N3911" s="1" t="s">
        <v>197</v>
      </c>
      <c r="O3911" s="1" t="s">
        <v>28</v>
      </c>
      <c r="P3911" s="1" t="s">
        <v>146</v>
      </c>
      <c r="Q3911" s="4">
        <v>99.95</v>
      </c>
      <c r="R3911" s="4">
        <v>40</v>
      </c>
      <c r="S3911" s="8">
        <v>12</v>
      </c>
    </row>
    <row r="3912" spans="2:19" ht="15" customHeight="1">
      <c r="G3912" s="1" t="s">
        <v>10885</v>
      </c>
      <c r="H3912" s="1" t="s">
        <v>10909</v>
      </c>
      <c r="I3912" s="1" t="s">
        <v>41</v>
      </c>
      <c r="J3912" s="1" t="s">
        <v>86</v>
      </c>
      <c r="K3912" s="1" t="s">
        <v>10910</v>
      </c>
      <c r="L3912" s="1" t="s">
        <v>346</v>
      </c>
      <c r="M3912" s="1" t="s">
        <v>10340</v>
      </c>
      <c r="N3912" s="1" t="s">
        <v>197</v>
      </c>
      <c r="O3912" s="1" t="s">
        <v>28</v>
      </c>
      <c r="P3912" s="1" t="s">
        <v>146</v>
      </c>
      <c r="Q3912" s="4">
        <v>99.95</v>
      </c>
      <c r="R3912" s="4">
        <v>40</v>
      </c>
      <c r="S3912" s="8">
        <v>20</v>
      </c>
    </row>
    <row r="3913" spans="2:19" ht="15" customHeight="1">
      <c r="G3913" s="1" t="s">
        <v>10885</v>
      </c>
      <c r="H3913" s="1" t="s">
        <v>10911</v>
      </c>
      <c r="I3913" s="1" t="s">
        <v>44</v>
      </c>
      <c r="J3913" s="1" t="s">
        <v>86</v>
      </c>
      <c r="K3913" s="1" t="s">
        <v>10912</v>
      </c>
      <c r="L3913" s="1" t="s">
        <v>346</v>
      </c>
      <c r="M3913" s="1" t="s">
        <v>10340</v>
      </c>
      <c r="N3913" s="1" t="s">
        <v>197</v>
      </c>
      <c r="O3913" s="1" t="s">
        <v>28</v>
      </c>
      <c r="P3913" s="1" t="s">
        <v>146</v>
      </c>
      <c r="Q3913" s="4">
        <v>99.95</v>
      </c>
      <c r="R3913" s="4">
        <v>40</v>
      </c>
      <c r="S3913" s="8">
        <v>22</v>
      </c>
    </row>
    <row r="3914" spans="2:19" ht="15" customHeight="1">
      <c r="G3914" s="1" t="s">
        <v>10885</v>
      </c>
      <c r="H3914" s="1" t="s">
        <v>10913</v>
      </c>
      <c r="I3914" s="1" t="s">
        <v>34</v>
      </c>
      <c r="J3914" s="1" t="s">
        <v>86</v>
      </c>
      <c r="K3914" s="1" t="s">
        <v>10914</v>
      </c>
      <c r="L3914" s="1" t="s">
        <v>346</v>
      </c>
      <c r="M3914" s="1" t="s">
        <v>10340</v>
      </c>
      <c r="N3914" s="1" t="s">
        <v>197</v>
      </c>
      <c r="O3914" s="1" t="s">
        <v>28</v>
      </c>
      <c r="P3914" s="1" t="s">
        <v>146</v>
      </c>
      <c r="Q3914" s="4">
        <v>99.95</v>
      </c>
      <c r="R3914" s="4">
        <v>40</v>
      </c>
      <c r="S3914" s="8">
        <v>22</v>
      </c>
    </row>
    <row r="3915" spans="2:19" ht="15" customHeight="1">
      <c r="G3915" s="1" t="s">
        <v>10885</v>
      </c>
      <c r="H3915" s="1" t="s">
        <v>10915</v>
      </c>
      <c r="I3915" s="1" t="s">
        <v>51</v>
      </c>
      <c r="J3915" s="1" t="s">
        <v>86</v>
      </c>
      <c r="K3915" s="1" t="s">
        <v>10916</v>
      </c>
      <c r="L3915" s="1" t="s">
        <v>346</v>
      </c>
      <c r="M3915" s="1" t="s">
        <v>10340</v>
      </c>
      <c r="N3915" s="1" t="s">
        <v>197</v>
      </c>
      <c r="O3915" s="1" t="s">
        <v>28</v>
      </c>
      <c r="P3915" s="1" t="s">
        <v>146</v>
      </c>
      <c r="Q3915" s="4">
        <v>99.95</v>
      </c>
      <c r="R3915" s="4">
        <v>40</v>
      </c>
      <c r="S3915" s="8">
        <v>20</v>
      </c>
    </row>
    <row r="3916" spans="2:19" ht="15" customHeight="1">
      <c r="G3916" s="1" t="s">
        <v>10885</v>
      </c>
      <c r="H3916" s="1" t="s">
        <v>10917</v>
      </c>
      <c r="I3916" s="1" t="s">
        <v>38</v>
      </c>
      <c r="J3916" s="1" t="s">
        <v>86</v>
      </c>
      <c r="K3916" s="1" t="s">
        <v>10918</v>
      </c>
      <c r="L3916" s="1" t="s">
        <v>346</v>
      </c>
      <c r="M3916" s="1" t="s">
        <v>10340</v>
      </c>
      <c r="N3916" s="1" t="s">
        <v>197</v>
      </c>
      <c r="O3916" s="1" t="s">
        <v>28</v>
      </c>
      <c r="P3916" s="1" t="s">
        <v>146</v>
      </c>
      <c r="Q3916" s="4">
        <v>99.95</v>
      </c>
      <c r="R3916" s="4">
        <v>40</v>
      </c>
      <c r="S3916" s="8">
        <v>17</v>
      </c>
    </row>
    <row r="3917" spans="2:19" ht="15" customHeight="1">
      <c r="G3917" s="1" t="s">
        <v>10885</v>
      </c>
      <c r="H3917" s="1" t="s">
        <v>10919</v>
      </c>
      <c r="I3917" s="1" t="s">
        <v>86</v>
      </c>
      <c r="J3917" s="1" t="s">
        <v>86</v>
      </c>
      <c r="K3917" s="1" t="s">
        <v>10920</v>
      </c>
      <c r="L3917" s="1" t="s">
        <v>346</v>
      </c>
      <c r="M3917" s="1" t="s">
        <v>10340</v>
      </c>
      <c r="N3917" s="1" t="s">
        <v>197</v>
      </c>
      <c r="O3917" s="1" t="s">
        <v>28</v>
      </c>
      <c r="P3917" s="1" t="s">
        <v>146</v>
      </c>
      <c r="Q3917" s="4">
        <v>99.95</v>
      </c>
      <c r="R3917" s="4">
        <v>40</v>
      </c>
      <c r="S3917" s="8">
        <v>10</v>
      </c>
    </row>
    <row r="3918" spans="2:19" ht="15" customHeight="1">
      <c r="G3918" s="1" t="s">
        <v>10885</v>
      </c>
      <c r="H3918" s="1" t="s">
        <v>10921</v>
      </c>
      <c r="I3918" s="1" t="s">
        <v>23</v>
      </c>
      <c r="J3918" s="1" t="s">
        <v>86</v>
      </c>
      <c r="K3918" s="1" t="s">
        <v>10922</v>
      </c>
      <c r="L3918" s="1" t="s">
        <v>346</v>
      </c>
      <c r="M3918" s="1" t="s">
        <v>10340</v>
      </c>
      <c r="N3918" s="1" t="s">
        <v>197</v>
      </c>
      <c r="O3918" s="1" t="s">
        <v>28</v>
      </c>
      <c r="P3918" s="1" t="s">
        <v>146</v>
      </c>
      <c r="Q3918" s="4">
        <v>99.95</v>
      </c>
      <c r="R3918" s="4">
        <v>40</v>
      </c>
      <c r="S3918" s="8">
        <v>5</v>
      </c>
    </row>
    <row r="3919" spans="2:19">
      <c r="B3919" s="1" t="s">
        <v>10923</v>
      </c>
      <c r="C3919" s="1" t="s">
        <v>47</v>
      </c>
      <c r="D3919" s="1" t="s">
        <v>18</v>
      </c>
      <c r="E3919" s="1" t="s">
        <v>10924</v>
      </c>
      <c r="F3919" s="1" t="s">
        <v>20</v>
      </c>
      <c r="G3919" s="1" t="s">
        <v>10923</v>
      </c>
      <c r="H3919" s="1" t="s">
        <v>10925</v>
      </c>
      <c r="I3919" s="1" t="s">
        <v>2242</v>
      </c>
      <c r="J3919" s="1" t="s">
        <v>466</v>
      </c>
      <c r="K3919" s="1" t="s">
        <v>10926</v>
      </c>
      <c r="L3919" s="1" t="s">
        <v>10927</v>
      </c>
      <c r="M3919" s="1" t="s">
        <v>10928</v>
      </c>
      <c r="N3919" s="1" t="s">
        <v>197</v>
      </c>
      <c r="O3919" s="1" t="s">
        <v>470</v>
      </c>
      <c r="P3919" s="1" t="s">
        <v>761</v>
      </c>
      <c r="Q3919" s="4">
        <v>24.95</v>
      </c>
      <c r="R3919" s="4">
        <v>10</v>
      </c>
      <c r="S3919" s="8">
        <v>474</v>
      </c>
    </row>
    <row r="3920" spans="2:19" ht="15" customHeight="1">
      <c r="G3920" s="1" t="s">
        <v>10923</v>
      </c>
      <c r="H3920" s="1" t="s">
        <v>10929</v>
      </c>
      <c r="I3920" s="1" t="s">
        <v>883</v>
      </c>
      <c r="J3920" s="1" t="s">
        <v>466</v>
      </c>
      <c r="K3920" s="1" t="s">
        <v>10930</v>
      </c>
      <c r="L3920" s="1" t="s">
        <v>10927</v>
      </c>
      <c r="M3920" s="1" t="s">
        <v>10928</v>
      </c>
      <c r="N3920" s="1" t="s">
        <v>197</v>
      </c>
      <c r="O3920" s="1" t="s">
        <v>470</v>
      </c>
      <c r="P3920" s="1" t="s">
        <v>761</v>
      </c>
      <c r="Q3920" s="4">
        <v>24.95</v>
      </c>
      <c r="R3920" s="4">
        <v>10</v>
      </c>
      <c r="S3920" s="8">
        <v>897</v>
      </c>
    </row>
    <row r="3921" spans="2:19" ht="15" customHeight="1">
      <c r="G3921" s="1" t="s">
        <v>10923</v>
      </c>
      <c r="H3921" s="1" t="s">
        <v>10931</v>
      </c>
      <c r="I3921" s="1" t="s">
        <v>1524</v>
      </c>
      <c r="J3921" s="1" t="s">
        <v>466</v>
      </c>
      <c r="K3921" s="1" t="s">
        <v>10932</v>
      </c>
      <c r="L3921" s="1" t="s">
        <v>10927</v>
      </c>
      <c r="M3921" s="1" t="s">
        <v>10928</v>
      </c>
      <c r="N3921" s="1" t="s">
        <v>197</v>
      </c>
      <c r="O3921" s="1" t="s">
        <v>470</v>
      </c>
      <c r="P3921" s="1" t="s">
        <v>761</v>
      </c>
      <c r="Q3921" s="4">
        <v>24.95</v>
      </c>
      <c r="R3921" s="4">
        <v>10</v>
      </c>
      <c r="S3921" s="8">
        <v>964</v>
      </c>
    </row>
    <row r="3922" spans="2:19" ht="15" customHeight="1">
      <c r="G3922" s="1" t="s">
        <v>10923</v>
      </c>
      <c r="H3922" s="1" t="s">
        <v>10933</v>
      </c>
      <c r="I3922" s="1" t="s">
        <v>2549</v>
      </c>
      <c r="J3922" s="1" t="s">
        <v>466</v>
      </c>
      <c r="K3922" s="1" t="s">
        <v>10934</v>
      </c>
      <c r="L3922" s="1" t="s">
        <v>10927</v>
      </c>
      <c r="M3922" s="1" t="s">
        <v>10928</v>
      </c>
      <c r="N3922" s="1" t="s">
        <v>197</v>
      </c>
      <c r="O3922" s="1" t="s">
        <v>470</v>
      </c>
      <c r="P3922" s="1" t="s">
        <v>761</v>
      </c>
      <c r="Q3922" s="4">
        <v>24.95</v>
      </c>
      <c r="R3922" s="4">
        <v>10</v>
      </c>
      <c r="S3922" s="8">
        <v>604</v>
      </c>
    </row>
    <row r="3923" spans="2:19" ht="15" customHeight="1">
      <c r="G3923" s="1" t="s">
        <v>10923</v>
      </c>
      <c r="H3923" s="1" t="s">
        <v>10935</v>
      </c>
      <c r="I3923" s="1" t="s">
        <v>757</v>
      </c>
      <c r="J3923" s="1" t="s">
        <v>466</v>
      </c>
      <c r="K3923" s="1" t="s">
        <v>10936</v>
      </c>
      <c r="L3923" s="1" t="s">
        <v>10927</v>
      </c>
      <c r="M3923" s="1" t="s">
        <v>10928</v>
      </c>
      <c r="N3923" s="1" t="s">
        <v>197</v>
      </c>
      <c r="O3923" s="1" t="s">
        <v>470</v>
      </c>
      <c r="P3923" s="1" t="s">
        <v>761</v>
      </c>
      <c r="Q3923" s="4">
        <v>24.95</v>
      </c>
      <c r="R3923" s="4">
        <v>10</v>
      </c>
      <c r="S3923" s="8">
        <v>342</v>
      </c>
    </row>
    <row r="3924" spans="2:19">
      <c r="B3924" s="1" t="s">
        <v>10937</v>
      </c>
      <c r="C3924" s="1" t="s">
        <v>47</v>
      </c>
      <c r="D3924" s="1" t="s">
        <v>18</v>
      </c>
      <c r="E3924" s="1" t="s">
        <v>10938</v>
      </c>
      <c r="F3924" s="1" t="s">
        <v>20</v>
      </c>
      <c r="G3924" s="1" t="s">
        <v>10937</v>
      </c>
      <c r="H3924" s="1" t="s">
        <v>10939</v>
      </c>
      <c r="I3924" s="1" t="s">
        <v>2242</v>
      </c>
      <c r="J3924" s="1" t="s">
        <v>466</v>
      </c>
      <c r="K3924" s="1" t="s">
        <v>10940</v>
      </c>
      <c r="L3924" s="1" t="s">
        <v>10927</v>
      </c>
      <c r="M3924" s="1" t="s">
        <v>5133</v>
      </c>
      <c r="N3924" s="1" t="s">
        <v>197</v>
      </c>
      <c r="O3924" s="1" t="s">
        <v>470</v>
      </c>
      <c r="P3924" s="1" t="s">
        <v>761</v>
      </c>
      <c r="Q3924" s="4">
        <v>24.95</v>
      </c>
      <c r="R3924" s="4">
        <v>10</v>
      </c>
      <c r="S3924" s="8">
        <v>392</v>
      </c>
    </row>
    <row r="3925" spans="2:19" ht="57.2" customHeight="1">
      <c r="B3925" s="1" t="s">
        <v>10941</v>
      </c>
      <c r="C3925" s="1" t="s">
        <v>17</v>
      </c>
      <c r="D3925" s="1" t="s">
        <v>18</v>
      </c>
      <c r="E3925" s="1" t="s">
        <v>10942</v>
      </c>
      <c r="F3925" s="1" t="s">
        <v>20</v>
      </c>
      <c r="G3925" s="1" t="s">
        <v>10941</v>
      </c>
      <c r="H3925" s="1" t="s">
        <v>10943</v>
      </c>
      <c r="I3925" s="1" t="s">
        <v>34</v>
      </c>
      <c r="J3925" s="1" t="s">
        <v>34</v>
      </c>
      <c r="K3925" s="1" t="s">
        <v>10944</v>
      </c>
      <c r="L3925" s="1" t="s">
        <v>446</v>
      </c>
      <c r="M3925" s="1" t="s">
        <v>10945</v>
      </c>
      <c r="N3925" s="1" t="s">
        <v>27</v>
      </c>
      <c r="O3925" s="1" t="s">
        <v>28</v>
      </c>
      <c r="P3925" s="1" t="s">
        <v>29</v>
      </c>
      <c r="Q3925" s="4">
        <v>99.95</v>
      </c>
      <c r="R3925" s="4">
        <v>40</v>
      </c>
      <c r="S3925" s="8">
        <v>2</v>
      </c>
    </row>
    <row r="3926" spans="2:19" ht="15" customHeight="1">
      <c r="G3926" s="1" t="s">
        <v>10941</v>
      </c>
      <c r="H3926" s="1" t="s">
        <v>10946</v>
      </c>
      <c r="I3926" s="1" t="s">
        <v>34</v>
      </c>
      <c r="J3926" s="1" t="s">
        <v>38</v>
      </c>
      <c r="K3926" s="1" t="s">
        <v>10947</v>
      </c>
      <c r="L3926" s="1" t="s">
        <v>446</v>
      </c>
      <c r="M3926" s="1" t="s">
        <v>10945</v>
      </c>
      <c r="N3926" s="1" t="s">
        <v>27</v>
      </c>
      <c r="O3926" s="1" t="s">
        <v>28</v>
      </c>
      <c r="P3926" s="1" t="s">
        <v>29</v>
      </c>
      <c r="Q3926" s="4">
        <v>99.95</v>
      </c>
      <c r="R3926" s="4">
        <v>40</v>
      </c>
      <c r="S3926" s="8">
        <v>1</v>
      </c>
    </row>
    <row r="3927" spans="2:19" ht="15" customHeight="1">
      <c r="G3927" s="1" t="s">
        <v>10941</v>
      </c>
      <c r="H3927" s="1" t="s">
        <v>10948</v>
      </c>
      <c r="I3927" s="1" t="s">
        <v>51</v>
      </c>
      <c r="J3927" s="1" t="s">
        <v>38</v>
      </c>
      <c r="K3927" s="1" t="s">
        <v>10949</v>
      </c>
      <c r="L3927" s="1" t="s">
        <v>446</v>
      </c>
      <c r="M3927" s="1" t="s">
        <v>10945</v>
      </c>
      <c r="N3927" s="1" t="s">
        <v>27</v>
      </c>
      <c r="O3927" s="1" t="s">
        <v>28</v>
      </c>
      <c r="P3927" s="1" t="s">
        <v>29</v>
      </c>
      <c r="Q3927" s="4">
        <v>99.95</v>
      </c>
      <c r="R3927" s="4">
        <v>40</v>
      </c>
      <c r="S3927" s="8">
        <v>1</v>
      </c>
    </row>
    <row r="3928" spans="2:19" ht="57.2" customHeight="1">
      <c r="B3928" s="1" t="s">
        <v>10950</v>
      </c>
      <c r="C3928" s="1" t="s">
        <v>47</v>
      </c>
      <c r="D3928" s="1" t="s">
        <v>18</v>
      </c>
      <c r="E3928" s="1" t="s">
        <v>10951</v>
      </c>
      <c r="F3928" s="1" t="s">
        <v>20</v>
      </c>
      <c r="G3928" s="1" t="s">
        <v>10950</v>
      </c>
      <c r="H3928" s="1" t="s">
        <v>10952</v>
      </c>
      <c r="I3928" s="1" t="s">
        <v>44</v>
      </c>
      <c r="J3928" s="1" t="s">
        <v>34</v>
      </c>
      <c r="K3928" s="1" t="s">
        <v>10953</v>
      </c>
      <c r="L3928" s="1" t="s">
        <v>339</v>
      </c>
      <c r="M3928" s="1" t="s">
        <v>10954</v>
      </c>
      <c r="N3928" s="1" t="s">
        <v>27</v>
      </c>
      <c r="O3928" s="1" t="s">
        <v>28</v>
      </c>
      <c r="P3928" s="1" t="s">
        <v>29</v>
      </c>
      <c r="Q3928" s="4">
        <v>89.95</v>
      </c>
      <c r="R3928" s="4">
        <v>38</v>
      </c>
      <c r="S3928" s="8">
        <v>3</v>
      </c>
    </row>
    <row r="3929" spans="2:19" ht="15" customHeight="1">
      <c r="G3929" s="1" t="s">
        <v>10950</v>
      </c>
      <c r="H3929" s="1" t="s">
        <v>10955</v>
      </c>
      <c r="I3929" s="1" t="s">
        <v>93</v>
      </c>
      <c r="J3929" s="1" t="s">
        <v>34</v>
      </c>
      <c r="K3929" s="1" t="s">
        <v>10956</v>
      </c>
      <c r="L3929" s="1" t="s">
        <v>339</v>
      </c>
      <c r="M3929" s="1" t="s">
        <v>10954</v>
      </c>
      <c r="N3929" s="1" t="s">
        <v>27</v>
      </c>
      <c r="O3929" s="1" t="s">
        <v>28</v>
      </c>
      <c r="P3929" s="1" t="s">
        <v>29</v>
      </c>
      <c r="Q3929" s="4">
        <v>89.95</v>
      </c>
      <c r="R3929" s="4">
        <v>38</v>
      </c>
      <c r="S3929" s="8">
        <v>3</v>
      </c>
    </row>
    <row r="3930" spans="2:19" ht="15" customHeight="1">
      <c r="G3930" s="1" t="s">
        <v>10950</v>
      </c>
      <c r="H3930" s="1" t="s">
        <v>10957</v>
      </c>
      <c r="I3930" s="1" t="s">
        <v>41</v>
      </c>
      <c r="J3930" s="1" t="s">
        <v>38</v>
      </c>
      <c r="K3930" s="1" t="s">
        <v>10958</v>
      </c>
      <c r="L3930" s="1" t="s">
        <v>339</v>
      </c>
      <c r="M3930" s="1" t="s">
        <v>10954</v>
      </c>
      <c r="N3930" s="1" t="s">
        <v>27</v>
      </c>
      <c r="O3930" s="1" t="s">
        <v>28</v>
      </c>
      <c r="P3930" s="1" t="s">
        <v>29</v>
      </c>
      <c r="Q3930" s="4">
        <v>89.95</v>
      </c>
      <c r="R3930" s="4">
        <v>38</v>
      </c>
      <c r="S3930" s="8">
        <v>30</v>
      </c>
    </row>
    <row r="3931" spans="2:19" ht="15" customHeight="1">
      <c r="G3931" s="1" t="s">
        <v>10950</v>
      </c>
      <c r="H3931" s="1" t="s">
        <v>10959</v>
      </c>
      <c r="I3931" s="1" t="s">
        <v>44</v>
      </c>
      <c r="J3931" s="1" t="s">
        <v>38</v>
      </c>
      <c r="K3931" s="1" t="s">
        <v>10960</v>
      </c>
      <c r="L3931" s="1" t="s">
        <v>339</v>
      </c>
      <c r="M3931" s="1" t="s">
        <v>10954</v>
      </c>
      <c r="N3931" s="1" t="s">
        <v>27</v>
      </c>
      <c r="O3931" s="1" t="s">
        <v>28</v>
      </c>
      <c r="P3931" s="1" t="s">
        <v>29</v>
      </c>
      <c r="Q3931" s="4">
        <v>89.95</v>
      </c>
      <c r="R3931" s="4">
        <v>38</v>
      </c>
      <c r="S3931" s="8">
        <v>34</v>
      </c>
    </row>
    <row r="3932" spans="2:19" ht="15" customHeight="1">
      <c r="G3932" s="1" t="s">
        <v>10950</v>
      </c>
      <c r="H3932" s="1" t="s">
        <v>10961</v>
      </c>
      <c r="I3932" s="1" t="s">
        <v>34</v>
      </c>
      <c r="J3932" s="1" t="s">
        <v>38</v>
      </c>
      <c r="K3932" s="1" t="s">
        <v>10962</v>
      </c>
      <c r="L3932" s="1" t="s">
        <v>339</v>
      </c>
      <c r="M3932" s="1" t="s">
        <v>10954</v>
      </c>
      <c r="N3932" s="1" t="s">
        <v>27</v>
      </c>
      <c r="O3932" s="1" t="s">
        <v>28</v>
      </c>
      <c r="P3932" s="1" t="s">
        <v>29</v>
      </c>
      <c r="Q3932" s="4">
        <v>89.95</v>
      </c>
      <c r="R3932" s="4">
        <v>38</v>
      </c>
      <c r="S3932" s="8">
        <v>60</v>
      </c>
    </row>
    <row r="3933" spans="2:19" ht="15" customHeight="1">
      <c r="G3933" s="1" t="s">
        <v>10950</v>
      </c>
      <c r="H3933" s="1" t="s">
        <v>10963</v>
      </c>
      <c r="I3933" s="1" t="s">
        <v>51</v>
      </c>
      <c r="J3933" s="1" t="s">
        <v>38</v>
      </c>
      <c r="K3933" s="1" t="s">
        <v>10964</v>
      </c>
      <c r="L3933" s="1" t="s">
        <v>339</v>
      </c>
      <c r="M3933" s="1" t="s">
        <v>10954</v>
      </c>
      <c r="N3933" s="1" t="s">
        <v>27</v>
      </c>
      <c r="O3933" s="1" t="s">
        <v>28</v>
      </c>
      <c r="P3933" s="1" t="s">
        <v>29</v>
      </c>
      <c r="Q3933" s="4">
        <v>89.95</v>
      </c>
      <c r="R3933" s="4">
        <v>38</v>
      </c>
      <c r="S3933" s="8">
        <v>47</v>
      </c>
    </row>
    <row r="3934" spans="2:19" ht="15" customHeight="1">
      <c r="G3934" s="1" t="s">
        <v>10950</v>
      </c>
      <c r="H3934" s="1" t="s">
        <v>10965</v>
      </c>
      <c r="I3934" s="1" t="s">
        <v>38</v>
      </c>
      <c r="J3934" s="1" t="s">
        <v>38</v>
      </c>
      <c r="K3934" s="1" t="s">
        <v>10966</v>
      </c>
      <c r="L3934" s="1" t="s">
        <v>339</v>
      </c>
      <c r="M3934" s="1" t="s">
        <v>10954</v>
      </c>
      <c r="N3934" s="1" t="s">
        <v>27</v>
      </c>
      <c r="O3934" s="1" t="s">
        <v>28</v>
      </c>
      <c r="P3934" s="1" t="s">
        <v>29</v>
      </c>
      <c r="Q3934" s="4">
        <v>89.95</v>
      </c>
      <c r="R3934" s="4">
        <v>38</v>
      </c>
      <c r="S3934" s="8">
        <v>48</v>
      </c>
    </row>
    <row r="3935" spans="2:19" ht="15" customHeight="1">
      <c r="G3935" s="1" t="s">
        <v>10950</v>
      </c>
      <c r="H3935" s="1" t="s">
        <v>10967</v>
      </c>
      <c r="I3935" s="1" t="s">
        <v>86</v>
      </c>
      <c r="J3935" s="1" t="s">
        <v>38</v>
      </c>
      <c r="K3935" s="1" t="s">
        <v>10968</v>
      </c>
      <c r="L3935" s="1" t="s">
        <v>339</v>
      </c>
      <c r="M3935" s="1" t="s">
        <v>10954</v>
      </c>
      <c r="N3935" s="1" t="s">
        <v>27</v>
      </c>
      <c r="O3935" s="1" t="s">
        <v>28</v>
      </c>
      <c r="P3935" s="1" t="s">
        <v>29</v>
      </c>
      <c r="Q3935" s="4">
        <v>89.95</v>
      </c>
      <c r="R3935" s="4">
        <v>38</v>
      </c>
      <c r="S3935" s="8">
        <v>44</v>
      </c>
    </row>
    <row r="3936" spans="2:19" ht="15" customHeight="1">
      <c r="G3936" s="1" t="s">
        <v>10950</v>
      </c>
      <c r="H3936" s="1" t="s">
        <v>10969</v>
      </c>
      <c r="I3936" s="1" t="s">
        <v>23</v>
      </c>
      <c r="J3936" s="1" t="s">
        <v>38</v>
      </c>
      <c r="K3936" s="1" t="s">
        <v>10970</v>
      </c>
      <c r="L3936" s="1" t="s">
        <v>339</v>
      </c>
      <c r="M3936" s="1" t="s">
        <v>10954</v>
      </c>
      <c r="N3936" s="1" t="s">
        <v>27</v>
      </c>
      <c r="O3936" s="1" t="s">
        <v>28</v>
      </c>
      <c r="P3936" s="1" t="s">
        <v>29</v>
      </c>
      <c r="Q3936" s="4">
        <v>89.95</v>
      </c>
      <c r="R3936" s="4">
        <v>38</v>
      </c>
      <c r="S3936" s="8">
        <v>44</v>
      </c>
    </row>
    <row r="3937" spans="2:19" ht="15" customHeight="1">
      <c r="G3937" s="1" t="s">
        <v>10950</v>
      </c>
      <c r="H3937" s="1" t="s">
        <v>10971</v>
      </c>
      <c r="I3937" s="1" t="s">
        <v>52</v>
      </c>
      <c r="J3937" s="1" t="s">
        <v>38</v>
      </c>
      <c r="K3937" s="1" t="s">
        <v>10972</v>
      </c>
      <c r="L3937" s="1" t="s">
        <v>339</v>
      </c>
      <c r="M3937" s="1" t="s">
        <v>10954</v>
      </c>
      <c r="N3937" s="1" t="s">
        <v>27</v>
      </c>
      <c r="O3937" s="1" t="s">
        <v>28</v>
      </c>
      <c r="P3937" s="1" t="s">
        <v>29</v>
      </c>
      <c r="Q3937" s="4">
        <v>89.95</v>
      </c>
      <c r="R3937" s="4">
        <v>38</v>
      </c>
      <c r="S3937" s="8">
        <v>12</v>
      </c>
    </row>
    <row r="3938" spans="2:19" ht="15" customHeight="1">
      <c r="G3938" s="1" t="s">
        <v>10950</v>
      </c>
      <c r="H3938" s="1" t="s">
        <v>10973</v>
      </c>
      <c r="I3938" s="1" t="s">
        <v>129</v>
      </c>
      <c r="J3938" s="1" t="s">
        <v>38</v>
      </c>
      <c r="K3938" s="1" t="s">
        <v>10974</v>
      </c>
      <c r="L3938" s="1" t="s">
        <v>339</v>
      </c>
      <c r="M3938" s="1" t="s">
        <v>10954</v>
      </c>
      <c r="N3938" s="1" t="s">
        <v>27</v>
      </c>
      <c r="O3938" s="1" t="s">
        <v>28</v>
      </c>
      <c r="P3938" s="1" t="s">
        <v>29</v>
      </c>
      <c r="Q3938" s="4">
        <v>89.95</v>
      </c>
      <c r="R3938" s="4">
        <v>38</v>
      </c>
      <c r="S3938" s="8">
        <v>5</v>
      </c>
    </row>
    <row r="3939" spans="2:19" ht="15" customHeight="1">
      <c r="G3939" s="1" t="s">
        <v>10950</v>
      </c>
      <c r="H3939" s="1" t="s">
        <v>10975</v>
      </c>
      <c r="I3939" s="1" t="s">
        <v>96</v>
      </c>
      <c r="J3939" s="1" t="s">
        <v>38</v>
      </c>
      <c r="K3939" s="1" t="s">
        <v>10976</v>
      </c>
      <c r="L3939" s="1" t="s">
        <v>339</v>
      </c>
      <c r="M3939" s="1" t="s">
        <v>10954</v>
      </c>
      <c r="N3939" s="1" t="s">
        <v>27</v>
      </c>
      <c r="O3939" s="1" t="s">
        <v>28</v>
      </c>
      <c r="P3939" s="1" t="s">
        <v>29</v>
      </c>
      <c r="Q3939" s="4">
        <v>89.95</v>
      </c>
      <c r="R3939" s="4">
        <v>38</v>
      </c>
      <c r="S3939" s="8">
        <v>3</v>
      </c>
    </row>
    <row r="3940" spans="2:19" ht="15" customHeight="1">
      <c r="G3940" s="1" t="s">
        <v>10950</v>
      </c>
      <c r="H3940" s="1" t="s">
        <v>10977</v>
      </c>
      <c r="I3940" s="1" t="s">
        <v>44</v>
      </c>
      <c r="J3940" s="1" t="s">
        <v>23</v>
      </c>
      <c r="K3940" s="1" t="s">
        <v>10978</v>
      </c>
      <c r="L3940" s="1" t="s">
        <v>339</v>
      </c>
      <c r="M3940" s="1" t="s">
        <v>10954</v>
      </c>
      <c r="N3940" s="1" t="s">
        <v>27</v>
      </c>
      <c r="O3940" s="1" t="s">
        <v>28</v>
      </c>
      <c r="P3940" s="1" t="s">
        <v>29</v>
      </c>
      <c r="Q3940" s="4">
        <v>89.95</v>
      </c>
      <c r="R3940" s="4">
        <v>38</v>
      </c>
      <c r="S3940" s="8">
        <v>1</v>
      </c>
    </row>
    <row r="3941" spans="2:19" ht="15" customHeight="1">
      <c r="G3941" s="1" t="s">
        <v>10950</v>
      </c>
      <c r="H3941" s="1" t="s">
        <v>10979</v>
      </c>
      <c r="I3941" s="1" t="s">
        <v>38</v>
      </c>
      <c r="J3941" s="1" t="s">
        <v>23</v>
      </c>
      <c r="K3941" s="1" t="s">
        <v>10980</v>
      </c>
      <c r="L3941" s="1" t="s">
        <v>339</v>
      </c>
      <c r="M3941" s="1" t="s">
        <v>10954</v>
      </c>
      <c r="N3941" s="1" t="s">
        <v>27</v>
      </c>
      <c r="O3941" s="1" t="s">
        <v>28</v>
      </c>
      <c r="P3941" s="1" t="s">
        <v>29</v>
      </c>
      <c r="Q3941" s="4">
        <v>89.95</v>
      </c>
      <c r="R3941" s="4">
        <v>38</v>
      </c>
      <c r="S3941" s="8">
        <v>10</v>
      </c>
    </row>
    <row r="3942" spans="2:19" ht="15" customHeight="1">
      <c r="G3942" s="1" t="s">
        <v>10950</v>
      </c>
      <c r="H3942" s="1" t="s">
        <v>10981</v>
      </c>
      <c r="I3942" s="1" t="s">
        <v>86</v>
      </c>
      <c r="J3942" s="1" t="s">
        <v>23</v>
      </c>
      <c r="K3942" s="1" t="s">
        <v>10982</v>
      </c>
      <c r="L3942" s="1" t="s">
        <v>339</v>
      </c>
      <c r="M3942" s="1" t="s">
        <v>10954</v>
      </c>
      <c r="N3942" s="1" t="s">
        <v>27</v>
      </c>
      <c r="O3942" s="1" t="s">
        <v>28</v>
      </c>
      <c r="P3942" s="1" t="s">
        <v>29</v>
      </c>
      <c r="Q3942" s="4">
        <v>89.95</v>
      </c>
      <c r="R3942" s="4">
        <v>38</v>
      </c>
      <c r="S3942" s="8">
        <v>21</v>
      </c>
    </row>
    <row r="3943" spans="2:19" ht="15" customHeight="1">
      <c r="G3943" s="1" t="s">
        <v>10950</v>
      </c>
      <c r="H3943" s="1" t="s">
        <v>10983</v>
      </c>
      <c r="I3943" s="1" t="s">
        <v>23</v>
      </c>
      <c r="J3943" s="1" t="s">
        <v>23</v>
      </c>
      <c r="K3943" s="1" t="s">
        <v>10984</v>
      </c>
      <c r="L3943" s="1" t="s">
        <v>339</v>
      </c>
      <c r="M3943" s="1" t="s">
        <v>10954</v>
      </c>
      <c r="N3943" s="1" t="s">
        <v>27</v>
      </c>
      <c r="O3943" s="1" t="s">
        <v>28</v>
      </c>
      <c r="P3943" s="1" t="s">
        <v>29</v>
      </c>
      <c r="Q3943" s="4">
        <v>89.95</v>
      </c>
      <c r="R3943" s="4">
        <v>38</v>
      </c>
      <c r="S3943" s="8">
        <v>6</v>
      </c>
    </row>
    <row r="3944" spans="2:19" ht="15" customHeight="1">
      <c r="G3944" s="1" t="s">
        <v>10950</v>
      </c>
      <c r="H3944" s="1" t="s">
        <v>10985</v>
      </c>
      <c r="I3944" s="1" t="s">
        <v>52</v>
      </c>
      <c r="J3944" s="1" t="s">
        <v>23</v>
      </c>
      <c r="K3944" s="1" t="s">
        <v>10986</v>
      </c>
      <c r="L3944" s="1" t="s">
        <v>339</v>
      </c>
      <c r="M3944" s="1" t="s">
        <v>10954</v>
      </c>
      <c r="N3944" s="1" t="s">
        <v>27</v>
      </c>
      <c r="O3944" s="1" t="s">
        <v>28</v>
      </c>
      <c r="P3944" s="1" t="s">
        <v>29</v>
      </c>
      <c r="Q3944" s="4">
        <v>89.95</v>
      </c>
      <c r="R3944" s="4">
        <v>38</v>
      </c>
      <c r="S3944" s="8">
        <v>5</v>
      </c>
    </row>
    <row r="3945" spans="2:19" ht="57.2" customHeight="1">
      <c r="B3945" s="1" t="s">
        <v>10987</v>
      </c>
      <c r="C3945" s="1" t="s">
        <v>47</v>
      </c>
      <c r="D3945" s="1" t="s">
        <v>18</v>
      </c>
      <c r="E3945" s="1" t="s">
        <v>10988</v>
      </c>
      <c r="F3945" s="1" t="s">
        <v>20</v>
      </c>
      <c r="G3945" s="1" t="s">
        <v>10987</v>
      </c>
      <c r="H3945" s="1" t="s">
        <v>10989</v>
      </c>
      <c r="I3945" s="1" t="s">
        <v>44</v>
      </c>
      <c r="J3945" s="1" t="s">
        <v>34</v>
      </c>
      <c r="K3945" s="1" t="s">
        <v>10990</v>
      </c>
      <c r="L3945" s="1" t="s">
        <v>327</v>
      </c>
      <c r="M3945" s="1" t="s">
        <v>10991</v>
      </c>
      <c r="N3945" s="1" t="s">
        <v>27</v>
      </c>
      <c r="O3945" s="1" t="s">
        <v>28</v>
      </c>
      <c r="P3945" s="1" t="s">
        <v>29</v>
      </c>
      <c r="Q3945" s="4">
        <v>89.95</v>
      </c>
      <c r="R3945" s="4">
        <v>38</v>
      </c>
      <c r="S3945" s="8">
        <v>3</v>
      </c>
    </row>
    <row r="3946" spans="2:19" ht="15" customHeight="1">
      <c r="G3946" s="1" t="s">
        <v>10987</v>
      </c>
      <c r="H3946" s="1" t="s">
        <v>10992</v>
      </c>
      <c r="I3946" s="1" t="s">
        <v>23</v>
      </c>
      <c r="J3946" s="1" t="s">
        <v>34</v>
      </c>
      <c r="K3946" s="1" t="s">
        <v>10993</v>
      </c>
      <c r="L3946" s="1" t="s">
        <v>327</v>
      </c>
      <c r="M3946" s="1" t="s">
        <v>10991</v>
      </c>
      <c r="N3946" s="1" t="s">
        <v>27</v>
      </c>
      <c r="O3946" s="1" t="s">
        <v>28</v>
      </c>
      <c r="P3946" s="1" t="s">
        <v>29</v>
      </c>
      <c r="Q3946" s="4">
        <v>89.95</v>
      </c>
      <c r="R3946" s="4">
        <v>38</v>
      </c>
      <c r="S3946" s="8">
        <v>3</v>
      </c>
    </row>
    <row r="3947" spans="2:19" ht="15" customHeight="1">
      <c r="G3947" s="1" t="s">
        <v>10987</v>
      </c>
      <c r="H3947" s="1" t="s">
        <v>10994</v>
      </c>
      <c r="I3947" s="1" t="s">
        <v>41</v>
      </c>
      <c r="J3947" s="1" t="s">
        <v>38</v>
      </c>
      <c r="K3947" s="1" t="s">
        <v>10995</v>
      </c>
      <c r="L3947" s="1" t="s">
        <v>327</v>
      </c>
      <c r="M3947" s="1" t="s">
        <v>10991</v>
      </c>
      <c r="N3947" s="1" t="s">
        <v>27</v>
      </c>
      <c r="O3947" s="1" t="s">
        <v>28</v>
      </c>
      <c r="P3947" s="1" t="s">
        <v>29</v>
      </c>
      <c r="Q3947" s="4">
        <v>89.95</v>
      </c>
      <c r="R3947" s="4">
        <v>38</v>
      </c>
      <c r="S3947" s="8">
        <v>8</v>
      </c>
    </row>
    <row r="3948" spans="2:19" ht="15" customHeight="1">
      <c r="G3948" s="1" t="s">
        <v>10987</v>
      </c>
      <c r="H3948" s="1" t="s">
        <v>10996</v>
      </c>
      <c r="I3948" s="1" t="s">
        <v>44</v>
      </c>
      <c r="J3948" s="1" t="s">
        <v>38</v>
      </c>
      <c r="K3948" s="1" t="s">
        <v>10997</v>
      </c>
      <c r="L3948" s="1" t="s">
        <v>327</v>
      </c>
      <c r="M3948" s="1" t="s">
        <v>10991</v>
      </c>
      <c r="N3948" s="1" t="s">
        <v>27</v>
      </c>
      <c r="O3948" s="1" t="s">
        <v>28</v>
      </c>
      <c r="P3948" s="1" t="s">
        <v>29</v>
      </c>
      <c r="Q3948" s="4">
        <v>89.95</v>
      </c>
      <c r="R3948" s="4">
        <v>38</v>
      </c>
      <c r="S3948" s="8">
        <v>5</v>
      </c>
    </row>
    <row r="3949" spans="2:19" ht="15" customHeight="1">
      <c r="G3949" s="1" t="s">
        <v>10987</v>
      </c>
      <c r="H3949" s="1" t="s">
        <v>10998</v>
      </c>
      <c r="I3949" s="1" t="s">
        <v>34</v>
      </c>
      <c r="J3949" s="1" t="s">
        <v>38</v>
      </c>
      <c r="K3949" s="1" t="s">
        <v>10999</v>
      </c>
      <c r="L3949" s="1" t="s">
        <v>327</v>
      </c>
      <c r="M3949" s="1" t="s">
        <v>10991</v>
      </c>
      <c r="N3949" s="1" t="s">
        <v>27</v>
      </c>
      <c r="O3949" s="1" t="s">
        <v>28</v>
      </c>
      <c r="P3949" s="1" t="s">
        <v>29</v>
      </c>
      <c r="Q3949" s="4">
        <v>89.95</v>
      </c>
      <c r="R3949" s="4">
        <v>38</v>
      </c>
      <c r="S3949" s="8">
        <v>1</v>
      </c>
    </row>
    <row r="3950" spans="2:19" ht="57.2" customHeight="1">
      <c r="B3950" s="1" t="s">
        <v>11000</v>
      </c>
      <c r="C3950" s="1" t="s">
        <v>47</v>
      </c>
      <c r="D3950" s="1" t="s">
        <v>18</v>
      </c>
      <c r="E3950" s="1" t="s">
        <v>11001</v>
      </c>
      <c r="F3950" s="1" t="s">
        <v>20</v>
      </c>
      <c r="G3950" s="1" t="s">
        <v>11000</v>
      </c>
      <c r="H3950" s="1" t="s">
        <v>11002</v>
      </c>
      <c r="I3950" s="1" t="s">
        <v>41</v>
      </c>
      <c r="J3950" s="1" t="s">
        <v>38</v>
      </c>
      <c r="K3950" s="1" t="s">
        <v>11003</v>
      </c>
      <c r="L3950" s="1" t="s">
        <v>235</v>
      </c>
      <c r="M3950" s="1" t="s">
        <v>10991</v>
      </c>
      <c r="N3950" s="1" t="s">
        <v>27</v>
      </c>
      <c r="O3950" s="1" t="s">
        <v>28</v>
      </c>
      <c r="P3950" s="1" t="s">
        <v>29</v>
      </c>
      <c r="Q3950" s="4">
        <v>89.95</v>
      </c>
      <c r="R3950" s="4">
        <v>38</v>
      </c>
      <c r="S3950" s="8">
        <v>1</v>
      </c>
    </row>
    <row r="3951" spans="2:19" ht="15" customHeight="1">
      <c r="G3951" s="1" t="s">
        <v>11000</v>
      </c>
      <c r="H3951" s="1" t="s">
        <v>11004</v>
      </c>
      <c r="I3951" s="1" t="s">
        <v>44</v>
      </c>
      <c r="J3951" s="1" t="s">
        <v>38</v>
      </c>
      <c r="K3951" s="1" t="s">
        <v>11005</v>
      </c>
      <c r="L3951" s="1" t="s">
        <v>235</v>
      </c>
      <c r="M3951" s="1" t="s">
        <v>10991</v>
      </c>
      <c r="N3951" s="1" t="s">
        <v>27</v>
      </c>
      <c r="O3951" s="1" t="s">
        <v>28</v>
      </c>
      <c r="P3951" s="1" t="s">
        <v>29</v>
      </c>
      <c r="Q3951" s="4">
        <v>89.95</v>
      </c>
      <c r="R3951" s="4">
        <v>38</v>
      </c>
      <c r="S3951" s="8">
        <v>6</v>
      </c>
    </row>
    <row r="3952" spans="2:19" ht="15" customHeight="1">
      <c r="G3952" s="1" t="s">
        <v>11000</v>
      </c>
      <c r="H3952" s="1" t="s">
        <v>11006</v>
      </c>
      <c r="I3952" s="1" t="s">
        <v>34</v>
      </c>
      <c r="J3952" s="1" t="s">
        <v>38</v>
      </c>
      <c r="K3952" s="1" t="s">
        <v>11007</v>
      </c>
      <c r="L3952" s="1" t="s">
        <v>235</v>
      </c>
      <c r="M3952" s="1" t="s">
        <v>10991</v>
      </c>
      <c r="N3952" s="1" t="s">
        <v>27</v>
      </c>
      <c r="O3952" s="1" t="s">
        <v>28</v>
      </c>
      <c r="P3952" s="1" t="s">
        <v>29</v>
      </c>
      <c r="Q3952" s="4">
        <v>89.95</v>
      </c>
      <c r="R3952" s="4">
        <v>38</v>
      </c>
      <c r="S3952" s="8">
        <v>7</v>
      </c>
    </row>
    <row r="3953" spans="2:19" ht="15" customHeight="1">
      <c r="G3953" s="1" t="s">
        <v>11000</v>
      </c>
      <c r="H3953" s="1" t="s">
        <v>11008</v>
      </c>
      <c r="I3953" s="1" t="s">
        <v>44</v>
      </c>
      <c r="J3953" s="1" t="s">
        <v>23</v>
      </c>
      <c r="K3953" s="1" t="s">
        <v>11009</v>
      </c>
      <c r="L3953" s="1" t="s">
        <v>235</v>
      </c>
      <c r="M3953" s="1" t="s">
        <v>10991</v>
      </c>
      <c r="N3953" s="1" t="s">
        <v>27</v>
      </c>
      <c r="O3953" s="1" t="s">
        <v>28</v>
      </c>
      <c r="P3953" s="1" t="s">
        <v>29</v>
      </c>
      <c r="Q3953" s="4">
        <v>89.95</v>
      </c>
      <c r="R3953" s="4">
        <v>38</v>
      </c>
      <c r="S3953" s="8">
        <v>2</v>
      </c>
    </row>
    <row r="3954" spans="2:19" ht="57.2" customHeight="1">
      <c r="B3954" s="1" t="s">
        <v>11010</v>
      </c>
      <c r="C3954" s="1" t="s">
        <v>47</v>
      </c>
      <c r="D3954" s="1" t="s">
        <v>18</v>
      </c>
      <c r="E3954" s="1" t="s">
        <v>11011</v>
      </c>
      <c r="F3954" s="1" t="s">
        <v>20</v>
      </c>
      <c r="G3954" s="1" t="s">
        <v>11010</v>
      </c>
      <c r="H3954" s="1" t="s">
        <v>11012</v>
      </c>
      <c r="I3954" s="1" t="s">
        <v>34</v>
      </c>
      <c r="J3954" s="1" t="s">
        <v>23</v>
      </c>
      <c r="K3954" s="1" t="s">
        <v>11013</v>
      </c>
      <c r="L3954" s="1" t="s">
        <v>61</v>
      </c>
      <c r="M3954" s="1" t="s">
        <v>11014</v>
      </c>
      <c r="N3954" s="1" t="s">
        <v>27</v>
      </c>
      <c r="O3954" s="1" t="s">
        <v>28</v>
      </c>
      <c r="P3954" s="1" t="s">
        <v>29</v>
      </c>
      <c r="Q3954" s="4">
        <v>89.95</v>
      </c>
      <c r="R3954" s="4">
        <v>38</v>
      </c>
      <c r="S3954" s="8">
        <v>5</v>
      </c>
    </row>
    <row r="3955" spans="2:19" ht="15" customHeight="1">
      <c r="G3955" s="1" t="s">
        <v>11010</v>
      </c>
      <c r="H3955" s="1" t="s">
        <v>11015</v>
      </c>
      <c r="I3955" s="1" t="s">
        <v>51</v>
      </c>
      <c r="J3955" s="1" t="s">
        <v>23</v>
      </c>
      <c r="K3955" s="1" t="s">
        <v>11016</v>
      </c>
      <c r="L3955" s="1" t="s">
        <v>61</v>
      </c>
      <c r="M3955" s="1" t="s">
        <v>11014</v>
      </c>
      <c r="N3955" s="1" t="s">
        <v>27</v>
      </c>
      <c r="O3955" s="1" t="s">
        <v>28</v>
      </c>
      <c r="P3955" s="1" t="s">
        <v>29</v>
      </c>
      <c r="Q3955" s="4">
        <v>89.95</v>
      </c>
      <c r="R3955" s="4">
        <v>38</v>
      </c>
      <c r="S3955" s="8">
        <v>5</v>
      </c>
    </row>
    <row r="3956" spans="2:19" ht="57.2" customHeight="1">
      <c r="B3956" s="1" t="s">
        <v>11017</v>
      </c>
      <c r="C3956" s="1" t="s">
        <v>47</v>
      </c>
      <c r="D3956" s="1" t="s">
        <v>18</v>
      </c>
      <c r="E3956" s="1" t="s">
        <v>11018</v>
      </c>
      <c r="F3956" s="1" t="s">
        <v>20</v>
      </c>
      <c r="G3956" s="1" t="s">
        <v>11017</v>
      </c>
      <c r="H3956" s="1" t="s">
        <v>11019</v>
      </c>
      <c r="I3956" s="1" t="s">
        <v>883</v>
      </c>
      <c r="J3956" s="1" t="s">
        <v>466</v>
      </c>
      <c r="K3956" s="1" t="s">
        <v>11020</v>
      </c>
      <c r="L3956" s="1" t="s">
        <v>11021</v>
      </c>
      <c r="M3956" s="1" t="s">
        <v>469</v>
      </c>
      <c r="N3956" s="1" t="s">
        <v>27</v>
      </c>
      <c r="O3956" s="1" t="s">
        <v>470</v>
      </c>
      <c r="P3956" s="1" t="s">
        <v>3247</v>
      </c>
      <c r="Q3956" s="4">
        <v>44.95</v>
      </c>
      <c r="R3956" s="4">
        <v>18</v>
      </c>
      <c r="S3956" s="8">
        <v>387</v>
      </c>
    </row>
    <row r="3957" spans="2:19" ht="15" customHeight="1">
      <c r="G3957" s="1" t="s">
        <v>11017</v>
      </c>
      <c r="H3957" s="1" t="s">
        <v>11022</v>
      </c>
      <c r="I3957" s="1" t="s">
        <v>1524</v>
      </c>
      <c r="J3957" s="1" t="s">
        <v>466</v>
      </c>
      <c r="K3957" s="1" t="s">
        <v>11023</v>
      </c>
      <c r="L3957" s="1" t="s">
        <v>11021</v>
      </c>
      <c r="M3957" s="1" t="s">
        <v>469</v>
      </c>
      <c r="N3957" s="1" t="s">
        <v>27</v>
      </c>
      <c r="O3957" s="1" t="s">
        <v>470</v>
      </c>
      <c r="P3957" s="1" t="s">
        <v>3247</v>
      </c>
      <c r="Q3957" s="4">
        <v>44.95</v>
      </c>
      <c r="R3957" s="4">
        <v>18</v>
      </c>
      <c r="S3957" s="8">
        <v>295</v>
      </c>
    </row>
    <row r="3958" spans="2:19" ht="15" customHeight="1">
      <c r="G3958" s="1" t="s">
        <v>11017</v>
      </c>
      <c r="H3958" s="1" t="s">
        <v>11024</v>
      </c>
      <c r="I3958" s="1" t="s">
        <v>2549</v>
      </c>
      <c r="J3958" s="1" t="s">
        <v>466</v>
      </c>
      <c r="K3958" s="1" t="s">
        <v>11025</v>
      </c>
      <c r="L3958" s="1" t="s">
        <v>11021</v>
      </c>
      <c r="M3958" s="1" t="s">
        <v>469</v>
      </c>
      <c r="N3958" s="1" t="s">
        <v>27</v>
      </c>
      <c r="O3958" s="1" t="s">
        <v>470</v>
      </c>
      <c r="P3958" s="1" t="s">
        <v>3247</v>
      </c>
      <c r="Q3958" s="4">
        <v>44.95</v>
      </c>
      <c r="R3958" s="4">
        <v>18</v>
      </c>
      <c r="S3958" s="8">
        <v>220</v>
      </c>
    </row>
    <row r="3959" spans="2:19" ht="15" customHeight="1">
      <c r="G3959" s="1" t="s">
        <v>11017</v>
      </c>
      <c r="H3959" s="1" t="s">
        <v>11026</v>
      </c>
      <c r="I3959" s="1" t="s">
        <v>757</v>
      </c>
      <c r="J3959" s="1" t="s">
        <v>466</v>
      </c>
      <c r="K3959" s="1" t="s">
        <v>11027</v>
      </c>
      <c r="L3959" s="1" t="s">
        <v>11021</v>
      </c>
      <c r="M3959" s="1" t="s">
        <v>469</v>
      </c>
      <c r="N3959" s="1" t="s">
        <v>27</v>
      </c>
      <c r="O3959" s="1" t="s">
        <v>470</v>
      </c>
      <c r="P3959" s="1" t="s">
        <v>3247</v>
      </c>
      <c r="Q3959" s="4">
        <v>44.95</v>
      </c>
      <c r="R3959" s="4">
        <v>18</v>
      </c>
      <c r="S3959" s="8">
        <v>143</v>
      </c>
    </row>
    <row r="3960" spans="2:19" ht="57.2" customHeight="1">
      <c r="B3960" s="1" t="s">
        <v>11028</v>
      </c>
      <c r="C3960" s="1" t="s">
        <v>47</v>
      </c>
      <c r="D3960" s="1" t="s">
        <v>18</v>
      </c>
      <c r="E3960" s="1" t="s">
        <v>11029</v>
      </c>
      <c r="F3960" s="1" t="s">
        <v>20</v>
      </c>
      <c r="G3960" s="1" t="s">
        <v>11028</v>
      </c>
      <c r="H3960" s="1" t="s">
        <v>11030</v>
      </c>
      <c r="I3960" s="1" t="s">
        <v>883</v>
      </c>
      <c r="J3960" s="1" t="s">
        <v>466</v>
      </c>
      <c r="K3960" s="1" t="s">
        <v>11031</v>
      </c>
      <c r="L3960" s="1" t="s">
        <v>11021</v>
      </c>
      <c r="M3960" s="1" t="s">
        <v>11032</v>
      </c>
      <c r="N3960" s="1" t="s">
        <v>27</v>
      </c>
      <c r="O3960" s="1" t="s">
        <v>470</v>
      </c>
      <c r="P3960" s="1" t="s">
        <v>3247</v>
      </c>
      <c r="Q3960" s="4">
        <v>44.95</v>
      </c>
      <c r="R3960" s="4">
        <v>18</v>
      </c>
      <c r="S3960" s="8">
        <v>283</v>
      </c>
    </row>
    <row r="3961" spans="2:19" ht="15" customHeight="1">
      <c r="G3961" s="1" t="s">
        <v>11028</v>
      </c>
      <c r="H3961" s="1" t="s">
        <v>11033</v>
      </c>
      <c r="I3961" s="1" t="s">
        <v>1524</v>
      </c>
      <c r="J3961" s="1" t="s">
        <v>466</v>
      </c>
      <c r="K3961" s="1" t="s">
        <v>11034</v>
      </c>
      <c r="L3961" s="1" t="s">
        <v>11021</v>
      </c>
      <c r="M3961" s="1" t="s">
        <v>11032</v>
      </c>
      <c r="N3961" s="1" t="s">
        <v>27</v>
      </c>
      <c r="O3961" s="1" t="s">
        <v>470</v>
      </c>
      <c r="P3961" s="1" t="s">
        <v>3247</v>
      </c>
      <c r="Q3961" s="4">
        <v>44.95</v>
      </c>
      <c r="R3961" s="4">
        <v>18</v>
      </c>
      <c r="S3961" s="8">
        <v>245</v>
      </c>
    </row>
    <row r="3962" spans="2:19" ht="15" customHeight="1">
      <c r="G3962" s="1" t="s">
        <v>11028</v>
      </c>
      <c r="H3962" s="1" t="s">
        <v>11035</v>
      </c>
      <c r="I3962" s="1" t="s">
        <v>2549</v>
      </c>
      <c r="J3962" s="1" t="s">
        <v>466</v>
      </c>
      <c r="K3962" s="1" t="s">
        <v>11036</v>
      </c>
      <c r="L3962" s="1" t="s">
        <v>11021</v>
      </c>
      <c r="M3962" s="1" t="s">
        <v>11032</v>
      </c>
      <c r="N3962" s="1" t="s">
        <v>27</v>
      </c>
      <c r="O3962" s="1" t="s">
        <v>470</v>
      </c>
      <c r="P3962" s="1" t="s">
        <v>3247</v>
      </c>
      <c r="Q3962" s="4">
        <v>44.95</v>
      </c>
      <c r="R3962" s="4">
        <v>18</v>
      </c>
      <c r="S3962" s="8">
        <v>292</v>
      </c>
    </row>
    <row r="3963" spans="2:19" ht="15" customHeight="1">
      <c r="G3963" s="1" t="s">
        <v>11028</v>
      </c>
      <c r="H3963" s="1" t="s">
        <v>11037</v>
      </c>
      <c r="I3963" s="1" t="s">
        <v>757</v>
      </c>
      <c r="J3963" s="1" t="s">
        <v>466</v>
      </c>
      <c r="K3963" s="1" t="s">
        <v>11038</v>
      </c>
      <c r="L3963" s="1" t="s">
        <v>11021</v>
      </c>
      <c r="M3963" s="1" t="s">
        <v>11032</v>
      </c>
      <c r="N3963" s="1" t="s">
        <v>27</v>
      </c>
      <c r="O3963" s="1" t="s">
        <v>470</v>
      </c>
      <c r="P3963" s="1" t="s">
        <v>3247</v>
      </c>
      <c r="Q3963" s="4">
        <v>44.95</v>
      </c>
      <c r="R3963" s="4">
        <v>18</v>
      </c>
      <c r="S3963" s="8">
        <v>39</v>
      </c>
    </row>
    <row r="3964" spans="2:19" ht="57.2" customHeight="1">
      <c r="B3964" s="1" t="s">
        <v>11039</v>
      </c>
      <c r="C3964" s="1" t="s">
        <v>47</v>
      </c>
      <c r="D3964" s="1" t="s">
        <v>18</v>
      </c>
      <c r="E3964" s="1" t="s">
        <v>11040</v>
      </c>
      <c r="F3964" s="1" t="s">
        <v>20</v>
      </c>
      <c r="G3964" s="1" t="s">
        <v>11039</v>
      </c>
      <c r="H3964" s="1" t="s">
        <v>11041</v>
      </c>
      <c r="I3964" s="1" t="s">
        <v>2242</v>
      </c>
      <c r="J3964" s="1" t="s">
        <v>466</v>
      </c>
      <c r="K3964" s="1" t="s">
        <v>11042</v>
      </c>
      <c r="L3964" s="1" t="s">
        <v>11043</v>
      </c>
      <c r="M3964" s="1" t="s">
        <v>286</v>
      </c>
      <c r="N3964" s="1" t="s">
        <v>27</v>
      </c>
      <c r="O3964" s="1" t="s">
        <v>470</v>
      </c>
      <c r="P3964" s="1" t="s">
        <v>3247</v>
      </c>
      <c r="Q3964" s="4">
        <v>39.950000000000003</v>
      </c>
      <c r="R3964" s="4">
        <v>16</v>
      </c>
      <c r="S3964" s="8">
        <v>3</v>
      </c>
    </row>
    <row r="3965" spans="2:19">
      <c r="B3965" s="1" t="s">
        <v>11044</v>
      </c>
      <c r="C3965" s="1" t="s">
        <v>17</v>
      </c>
      <c r="D3965" s="1" t="s">
        <v>18</v>
      </c>
      <c r="E3965" s="1" t="s">
        <v>11045</v>
      </c>
      <c r="F3965" s="1" t="s">
        <v>20</v>
      </c>
      <c r="G3965" s="1" t="s">
        <v>11044</v>
      </c>
      <c r="H3965" s="1" t="s">
        <v>11046</v>
      </c>
      <c r="I3965" s="1" t="s">
        <v>41</v>
      </c>
      <c r="J3965" s="1" t="s">
        <v>466</v>
      </c>
      <c r="K3965" s="1" t="s">
        <v>11047</v>
      </c>
      <c r="L3965" s="1" t="s">
        <v>11048</v>
      </c>
      <c r="M3965" s="1" t="s">
        <v>11049</v>
      </c>
      <c r="N3965" s="1" t="s">
        <v>197</v>
      </c>
      <c r="O3965" s="1" t="s">
        <v>28</v>
      </c>
      <c r="P3965" s="1" t="s">
        <v>2232</v>
      </c>
      <c r="Q3965" s="4">
        <v>31.95</v>
      </c>
      <c r="R3965" s="4">
        <v>16</v>
      </c>
      <c r="S3965" s="8">
        <v>1</v>
      </c>
    </row>
    <row r="3966" spans="2:19" ht="15" customHeight="1">
      <c r="G3966" s="1" t="s">
        <v>11044</v>
      </c>
      <c r="H3966" s="1" t="s">
        <v>11050</v>
      </c>
      <c r="I3966" s="1" t="s">
        <v>38</v>
      </c>
      <c r="J3966" s="1" t="s">
        <v>466</v>
      </c>
      <c r="K3966" s="1" t="s">
        <v>11051</v>
      </c>
      <c r="L3966" s="1" t="s">
        <v>11048</v>
      </c>
      <c r="M3966" s="1" t="s">
        <v>11049</v>
      </c>
      <c r="N3966" s="1" t="s">
        <v>197</v>
      </c>
      <c r="O3966" s="1" t="s">
        <v>28</v>
      </c>
      <c r="P3966" s="1" t="s">
        <v>2232</v>
      </c>
      <c r="Q3966" s="4">
        <v>31.95</v>
      </c>
      <c r="R3966" s="4">
        <v>16</v>
      </c>
      <c r="S3966" s="8">
        <v>14</v>
      </c>
    </row>
    <row r="3967" spans="2:19" ht="57.2" customHeight="1">
      <c r="B3967" s="1" t="s">
        <v>11052</v>
      </c>
      <c r="C3967" s="1" t="s">
        <v>17</v>
      </c>
      <c r="D3967" s="1" t="s">
        <v>18</v>
      </c>
      <c r="E3967" s="1" t="s">
        <v>11053</v>
      </c>
      <c r="F3967" s="1" t="s">
        <v>20</v>
      </c>
      <c r="G3967" s="1" t="s">
        <v>11052</v>
      </c>
      <c r="H3967" s="1" t="s">
        <v>11054</v>
      </c>
      <c r="I3967" s="1" t="s">
        <v>44</v>
      </c>
      <c r="J3967" s="1" t="s">
        <v>44</v>
      </c>
      <c r="K3967" s="1" t="s">
        <v>11055</v>
      </c>
      <c r="L3967" s="1" t="s">
        <v>845</v>
      </c>
      <c r="M3967" s="1" t="s">
        <v>3719</v>
      </c>
      <c r="N3967" s="1" t="s">
        <v>197</v>
      </c>
      <c r="O3967" s="1" t="s">
        <v>28</v>
      </c>
      <c r="P3967" s="1" t="s">
        <v>146</v>
      </c>
      <c r="Q3967" s="4">
        <v>99.95</v>
      </c>
      <c r="R3967" s="4">
        <v>40</v>
      </c>
      <c r="S3967" s="8">
        <v>3</v>
      </c>
    </row>
    <row r="3968" spans="2:19" ht="15" customHeight="1">
      <c r="G3968" s="1" t="s">
        <v>11052</v>
      </c>
      <c r="H3968" s="1" t="s">
        <v>11056</v>
      </c>
      <c r="I3968" s="1" t="s">
        <v>41</v>
      </c>
      <c r="J3968" s="1" t="s">
        <v>51</v>
      </c>
      <c r="K3968" s="1" t="s">
        <v>11057</v>
      </c>
      <c r="L3968" s="1" t="s">
        <v>845</v>
      </c>
      <c r="M3968" s="1" t="s">
        <v>3719</v>
      </c>
      <c r="N3968" s="1" t="s">
        <v>197</v>
      </c>
      <c r="O3968" s="1" t="s">
        <v>28</v>
      </c>
      <c r="P3968" s="1" t="s">
        <v>146</v>
      </c>
      <c r="Q3968" s="4">
        <v>99.95</v>
      </c>
      <c r="R3968" s="4">
        <v>40</v>
      </c>
      <c r="S3968" s="8">
        <v>1</v>
      </c>
    </row>
    <row r="3969" spans="2:19" ht="15" customHeight="1">
      <c r="G3969" s="1" t="s">
        <v>11052</v>
      </c>
      <c r="H3969" s="1" t="s">
        <v>11058</v>
      </c>
      <c r="I3969" s="1" t="s">
        <v>34</v>
      </c>
      <c r="J3969" s="1" t="s">
        <v>51</v>
      </c>
      <c r="K3969" s="1" t="s">
        <v>11059</v>
      </c>
      <c r="L3969" s="1" t="s">
        <v>845</v>
      </c>
      <c r="M3969" s="1" t="s">
        <v>3719</v>
      </c>
      <c r="N3969" s="1" t="s">
        <v>197</v>
      </c>
      <c r="O3969" s="1" t="s">
        <v>28</v>
      </c>
      <c r="P3969" s="1" t="s">
        <v>146</v>
      </c>
      <c r="Q3969" s="4">
        <v>99.95</v>
      </c>
      <c r="R3969" s="4">
        <v>40</v>
      </c>
      <c r="S3969" s="8">
        <v>1</v>
      </c>
    </row>
    <row r="3970" spans="2:19" ht="15" customHeight="1">
      <c r="G3970" s="1" t="s">
        <v>11052</v>
      </c>
      <c r="H3970" s="1" t="s">
        <v>11060</v>
      </c>
      <c r="I3970" s="1" t="s">
        <v>38</v>
      </c>
      <c r="J3970" s="1" t="s">
        <v>51</v>
      </c>
      <c r="K3970" s="1" t="s">
        <v>11061</v>
      </c>
      <c r="L3970" s="1" t="s">
        <v>845</v>
      </c>
      <c r="M3970" s="1" t="s">
        <v>3719</v>
      </c>
      <c r="N3970" s="1" t="s">
        <v>197</v>
      </c>
      <c r="O3970" s="1" t="s">
        <v>28</v>
      </c>
      <c r="P3970" s="1" t="s">
        <v>146</v>
      </c>
      <c r="Q3970" s="4">
        <v>99.95</v>
      </c>
      <c r="R3970" s="4">
        <v>40</v>
      </c>
      <c r="S3970" s="8">
        <v>2</v>
      </c>
    </row>
    <row r="3971" spans="2:19" ht="15" customHeight="1">
      <c r="G3971" s="1" t="s">
        <v>11052</v>
      </c>
      <c r="H3971" s="1" t="s">
        <v>11062</v>
      </c>
      <c r="I3971" s="1" t="s">
        <v>152</v>
      </c>
      <c r="J3971" s="1" t="s">
        <v>86</v>
      </c>
      <c r="K3971" s="1" t="s">
        <v>11063</v>
      </c>
      <c r="L3971" s="1" t="s">
        <v>845</v>
      </c>
      <c r="M3971" s="1" t="s">
        <v>3719</v>
      </c>
      <c r="N3971" s="1" t="s">
        <v>197</v>
      </c>
      <c r="O3971" s="1" t="s">
        <v>28</v>
      </c>
      <c r="P3971" s="1" t="s">
        <v>146</v>
      </c>
      <c r="Q3971" s="4">
        <v>99.95</v>
      </c>
      <c r="R3971" s="4">
        <v>40</v>
      </c>
      <c r="S3971" s="8">
        <v>1</v>
      </c>
    </row>
    <row r="3972" spans="2:19" ht="15" customHeight="1">
      <c r="G3972" s="1" t="s">
        <v>11052</v>
      </c>
      <c r="H3972" s="1" t="s">
        <v>11064</v>
      </c>
      <c r="I3972" s="1" t="s">
        <v>33</v>
      </c>
      <c r="J3972" s="1" t="s">
        <v>86</v>
      </c>
      <c r="K3972" s="1" t="s">
        <v>11065</v>
      </c>
      <c r="L3972" s="1" t="s">
        <v>845</v>
      </c>
      <c r="M3972" s="1" t="s">
        <v>3719</v>
      </c>
      <c r="N3972" s="1" t="s">
        <v>197</v>
      </c>
      <c r="O3972" s="1" t="s">
        <v>28</v>
      </c>
      <c r="P3972" s="1" t="s">
        <v>146</v>
      </c>
      <c r="Q3972" s="4">
        <v>99.95</v>
      </c>
      <c r="R3972" s="4">
        <v>40</v>
      </c>
      <c r="S3972" s="8">
        <v>17</v>
      </c>
    </row>
    <row r="3973" spans="2:19" ht="15" customHeight="1">
      <c r="G3973" s="1" t="s">
        <v>11052</v>
      </c>
      <c r="H3973" s="1" t="s">
        <v>11066</v>
      </c>
      <c r="I3973" s="1" t="s">
        <v>41</v>
      </c>
      <c r="J3973" s="1" t="s">
        <v>86</v>
      </c>
      <c r="K3973" s="1" t="s">
        <v>11067</v>
      </c>
      <c r="L3973" s="1" t="s">
        <v>845</v>
      </c>
      <c r="M3973" s="1" t="s">
        <v>3719</v>
      </c>
      <c r="N3973" s="1" t="s">
        <v>197</v>
      </c>
      <c r="O3973" s="1" t="s">
        <v>28</v>
      </c>
      <c r="P3973" s="1" t="s">
        <v>146</v>
      </c>
      <c r="Q3973" s="4">
        <v>99.95</v>
      </c>
      <c r="R3973" s="4">
        <v>40</v>
      </c>
      <c r="S3973" s="8">
        <v>8</v>
      </c>
    </row>
    <row r="3974" spans="2:19" ht="15" customHeight="1">
      <c r="G3974" s="1" t="s">
        <v>11052</v>
      </c>
      <c r="H3974" s="1" t="s">
        <v>11068</v>
      </c>
      <c r="I3974" s="1" t="s">
        <v>44</v>
      </c>
      <c r="J3974" s="1" t="s">
        <v>86</v>
      </c>
      <c r="K3974" s="1" t="s">
        <v>11069</v>
      </c>
      <c r="L3974" s="1" t="s">
        <v>845</v>
      </c>
      <c r="M3974" s="1" t="s">
        <v>3719</v>
      </c>
      <c r="N3974" s="1" t="s">
        <v>197</v>
      </c>
      <c r="O3974" s="1" t="s">
        <v>28</v>
      </c>
      <c r="P3974" s="1" t="s">
        <v>146</v>
      </c>
      <c r="Q3974" s="4">
        <v>99.95</v>
      </c>
      <c r="R3974" s="4">
        <v>40</v>
      </c>
      <c r="S3974" s="8">
        <v>7</v>
      </c>
    </row>
    <row r="3975" spans="2:19" ht="15" customHeight="1">
      <c r="G3975" s="1" t="s">
        <v>11052</v>
      </c>
      <c r="H3975" s="1" t="s">
        <v>11070</v>
      </c>
      <c r="I3975" s="1" t="s">
        <v>51</v>
      </c>
      <c r="J3975" s="1" t="s">
        <v>86</v>
      </c>
      <c r="K3975" s="1" t="s">
        <v>11071</v>
      </c>
      <c r="L3975" s="1" t="s">
        <v>845</v>
      </c>
      <c r="M3975" s="1" t="s">
        <v>3719</v>
      </c>
      <c r="N3975" s="1" t="s">
        <v>197</v>
      </c>
      <c r="O3975" s="1" t="s">
        <v>28</v>
      </c>
      <c r="P3975" s="1" t="s">
        <v>146</v>
      </c>
      <c r="Q3975" s="4">
        <v>99.95</v>
      </c>
      <c r="R3975" s="4">
        <v>40</v>
      </c>
      <c r="S3975" s="8">
        <v>2</v>
      </c>
    </row>
    <row r="3976" spans="2:19" ht="15" customHeight="1">
      <c r="G3976" s="1" t="s">
        <v>11052</v>
      </c>
      <c r="H3976" s="1" t="s">
        <v>11072</v>
      </c>
      <c r="I3976" s="1" t="s">
        <v>38</v>
      </c>
      <c r="J3976" s="1" t="s">
        <v>86</v>
      </c>
      <c r="K3976" s="1" t="s">
        <v>11073</v>
      </c>
      <c r="L3976" s="1" t="s">
        <v>845</v>
      </c>
      <c r="M3976" s="1" t="s">
        <v>3719</v>
      </c>
      <c r="N3976" s="1" t="s">
        <v>197</v>
      </c>
      <c r="O3976" s="1" t="s">
        <v>28</v>
      </c>
      <c r="P3976" s="1" t="s">
        <v>146</v>
      </c>
      <c r="Q3976" s="4">
        <v>99.95</v>
      </c>
      <c r="R3976" s="4">
        <v>40</v>
      </c>
      <c r="S3976" s="8">
        <v>1</v>
      </c>
    </row>
    <row r="3977" spans="2:19" ht="57.2" customHeight="1">
      <c r="B3977" s="1" t="s">
        <v>11074</v>
      </c>
      <c r="C3977" s="1" t="s">
        <v>17</v>
      </c>
      <c r="D3977" s="1" t="s">
        <v>18</v>
      </c>
      <c r="E3977" s="1" t="s">
        <v>11075</v>
      </c>
      <c r="F3977" s="1" t="s">
        <v>20</v>
      </c>
      <c r="G3977" s="1" t="s">
        <v>11074</v>
      </c>
      <c r="H3977" s="1" t="s">
        <v>11076</v>
      </c>
      <c r="I3977" s="1" t="s">
        <v>192</v>
      </c>
      <c r="J3977" s="1" t="s">
        <v>51</v>
      </c>
      <c r="K3977" s="1" t="s">
        <v>11077</v>
      </c>
      <c r="L3977" s="1" t="s">
        <v>195</v>
      </c>
      <c r="M3977" s="1" t="s">
        <v>11078</v>
      </c>
      <c r="N3977" s="1" t="s">
        <v>197</v>
      </c>
      <c r="O3977" s="1" t="s">
        <v>28</v>
      </c>
      <c r="P3977" s="1" t="s">
        <v>146</v>
      </c>
      <c r="Q3977" s="4">
        <v>99.95</v>
      </c>
      <c r="R3977" s="4">
        <v>40</v>
      </c>
      <c r="S3977" s="8">
        <v>5</v>
      </c>
    </row>
    <row r="3978" spans="2:19" ht="15" customHeight="1">
      <c r="G3978" s="1" t="s">
        <v>11074</v>
      </c>
      <c r="H3978" s="1" t="s">
        <v>11079</v>
      </c>
      <c r="I3978" s="1" t="s">
        <v>152</v>
      </c>
      <c r="J3978" s="1" t="s">
        <v>51</v>
      </c>
      <c r="K3978" s="1" t="s">
        <v>11080</v>
      </c>
      <c r="L3978" s="1" t="s">
        <v>195</v>
      </c>
      <c r="M3978" s="1" t="s">
        <v>11078</v>
      </c>
      <c r="N3978" s="1" t="s">
        <v>197</v>
      </c>
      <c r="O3978" s="1" t="s">
        <v>28</v>
      </c>
      <c r="P3978" s="1" t="s">
        <v>146</v>
      </c>
      <c r="Q3978" s="4">
        <v>99.95</v>
      </c>
      <c r="R3978" s="4">
        <v>40</v>
      </c>
      <c r="S3978" s="8">
        <v>2</v>
      </c>
    </row>
    <row r="3979" spans="2:19" ht="15" customHeight="1">
      <c r="G3979" s="1" t="s">
        <v>11074</v>
      </c>
      <c r="H3979" s="1" t="s">
        <v>11081</v>
      </c>
      <c r="I3979" s="1" t="s">
        <v>33</v>
      </c>
      <c r="J3979" s="1" t="s">
        <v>51</v>
      </c>
      <c r="K3979" s="1" t="s">
        <v>11082</v>
      </c>
      <c r="L3979" s="1" t="s">
        <v>195</v>
      </c>
      <c r="M3979" s="1" t="s">
        <v>11078</v>
      </c>
      <c r="N3979" s="1" t="s">
        <v>197</v>
      </c>
      <c r="O3979" s="1" t="s">
        <v>28</v>
      </c>
      <c r="P3979" s="1" t="s">
        <v>146</v>
      </c>
      <c r="Q3979" s="4">
        <v>99.95</v>
      </c>
      <c r="R3979" s="4">
        <v>40</v>
      </c>
      <c r="S3979" s="8">
        <v>1</v>
      </c>
    </row>
    <row r="3980" spans="2:19" ht="15" customHeight="1">
      <c r="G3980" s="1" t="s">
        <v>11074</v>
      </c>
      <c r="H3980" s="1" t="s">
        <v>11083</v>
      </c>
      <c r="I3980" s="1" t="s">
        <v>41</v>
      </c>
      <c r="J3980" s="1" t="s">
        <v>51</v>
      </c>
      <c r="K3980" s="1" t="s">
        <v>11084</v>
      </c>
      <c r="L3980" s="1" t="s">
        <v>195</v>
      </c>
      <c r="M3980" s="1" t="s">
        <v>11078</v>
      </c>
      <c r="N3980" s="1" t="s">
        <v>197</v>
      </c>
      <c r="O3980" s="1" t="s">
        <v>28</v>
      </c>
      <c r="P3980" s="1" t="s">
        <v>146</v>
      </c>
      <c r="Q3980" s="4">
        <v>99.95</v>
      </c>
      <c r="R3980" s="4">
        <v>40</v>
      </c>
      <c r="S3980" s="8">
        <v>2</v>
      </c>
    </row>
    <row r="3981" spans="2:19" ht="15" customHeight="1">
      <c r="G3981" s="1" t="s">
        <v>11074</v>
      </c>
      <c r="H3981" s="1" t="s">
        <v>11085</v>
      </c>
      <c r="I3981" s="1" t="s">
        <v>38</v>
      </c>
      <c r="J3981" s="1" t="s">
        <v>51</v>
      </c>
      <c r="K3981" s="1" t="s">
        <v>11086</v>
      </c>
      <c r="L3981" s="1" t="s">
        <v>195</v>
      </c>
      <c r="M3981" s="1" t="s">
        <v>11078</v>
      </c>
      <c r="N3981" s="1" t="s">
        <v>197</v>
      </c>
      <c r="O3981" s="1" t="s">
        <v>28</v>
      </c>
      <c r="P3981" s="1" t="s">
        <v>146</v>
      </c>
      <c r="Q3981" s="4">
        <v>99.95</v>
      </c>
      <c r="R3981" s="4">
        <v>40</v>
      </c>
      <c r="S3981" s="8">
        <v>1</v>
      </c>
    </row>
    <row r="3982" spans="2:19" ht="15" customHeight="1">
      <c r="G3982" s="1" t="s">
        <v>11074</v>
      </c>
      <c r="H3982" s="1" t="s">
        <v>11087</v>
      </c>
      <c r="I3982" s="1" t="s">
        <v>192</v>
      </c>
      <c r="J3982" s="1" t="s">
        <v>86</v>
      </c>
      <c r="K3982" s="1" t="s">
        <v>11088</v>
      </c>
      <c r="L3982" s="1" t="s">
        <v>195</v>
      </c>
      <c r="M3982" s="1" t="s">
        <v>11078</v>
      </c>
      <c r="N3982" s="1" t="s">
        <v>197</v>
      </c>
      <c r="O3982" s="1" t="s">
        <v>28</v>
      </c>
      <c r="P3982" s="1" t="s">
        <v>146</v>
      </c>
      <c r="Q3982" s="4">
        <v>99.95</v>
      </c>
      <c r="R3982" s="4">
        <v>40</v>
      </c>
      <c r="S3982" s="8">
        <v>7</v>
      </c>
    </row>
    <row r="3983" spans="2:19" ht="15" customHeight="1">
      <c r="G3983" s="1" t="s">
        <v>11074</v>
      </c>
      <c r="H3983" s="1" t="s">
        <v>11089</v>
      </c>
      <c r="I3983" s="1" t="s">
        <v>33</v>
      </c>
      <c r="J3983" s="1" t="s">
        <v>86</v>
      </c>
      <c r="K3983" s="1" t="s">
        <v>11090</v>
      </c>
      <c r="L3983" s="1" t="s">
        <v>195</v>
      </c>
      <c r="M3983" s="1" t="s">
        <v>11078</v>
      </c>
      <c r="N3983" s="1" t="s">
        <v>197</v>
      </c>
      <c r="O3983" s="1" t="s">
        <v>28</v>
      </c>
      <c r="P3983" s="1" t="s">
        <v>146</v>
      </c>
      <c r="Q3983" s="4">
        <v>99.95</v>
      </c>
      <c r="R3983" s="4">
        <v>40</v>
      </c>
      <c r="S3983" s="8">
        <v>3</v>
      </c>
    </row>
    <row r="3984" spans="2:19" ht="15" customHeight="1">
      <c r="G3984" s="1" t="s">
        <v>11074</v>
      </c>
      <c r="H3984" s="1" t="s">
        <v>11091</v>
      </c>
      <c r="I3984" s="1" t="s">
        <v>44</v>
      </c>
      <c r="J3984" s="1" t="s">
        <v>86</v>
      </c>
      <c r="K3984" s="1" t="s">
        <v>11092</v>
      </c>
      <c r="L3984" s="1" t="s">
        <v>195</v>
      </c>
      <c r="M3984" s="1" t="s">
        <v>11078</v>
      </c>
      <c r="N3984" s="1" t="s">
        <v>197</v>
      </c>
      <c r="O3984" s="1" t="s">
        <v>28</v>
      </c>
      <c r="P3984" s="1" t="s">
        <v>146</v>
      </c>
      <c r="Q3984" s="4">
        <v>99.95</v>
      </c>
      <c r="R3984" s="4">
        <v>40</v>
      </c>
      <c r="S3984" s="8">
        <v>2</v>
      </c>
    </row>
    <row r="3985" spans="2:19" ht="15" customHeight="1">
      <c r="G3985" s="1" t="s">
        <v>11074</v>
      </c>
      <c r="H3985" s="1" t="s">
        <v>11093</v>
      </c>
      <c r="I3985" s="1" t="s">
        <v>41</v>
      </c>
      <c r="J3985" s="1" t="s">
        <v>193</v>
      </c>
      <c r="K3985" s="1" t="s">
        <v>11094</v>
      </c>
      <c r="L3985" s="1" t="s">
        <v>195</v>
      </c>
      <c r="M3985" s="1" t="s">
        <v>11078</v>
      </c>
      <c r="N3985" s="1" t="s">
        <v>197</v>
      </c>
      <c r="O3985" s="1" t="s">
        <v>28</v>
      </c>
      <c r="P3985" s="1" t="s">
        <v>146</v>
      </c>
      <c r="Q3985" s="4">
        <v>99.95</v>
      </c>
      <c r="R3985" s="4">
        <v>40</v>
      </c>
      <c r="S3985" s="8">
        <v>1</v>
      </c>
    </row>
    <row r="3986" spans="2:19" ht="15" customHeight="1">
      <c r="G3986" s="1" t="s">
        <v>11074</v>
      </c>
      <c r="H3986" s="1" t="s">
        <v>11095</v>
      </c>
      <c r="I3986" s="1" t="s">
        <v>34</v>
      </c>
      <c r="J3986" s="1" t="s">
        <v>193</v>
      </c>
      <c r="K3986" s="1" t="s">
        <v>11096</v>
      </c>
      <c r="L3986" s="1" t="s">
        <v>195</v>
      </c>
      <c r="M3986" s="1" t="s">
        <v>11078</v>
      </c>
      <c r="N3986" s="1" t="s">
        <v>197</v>
      </c>
      <c r="O3986" s="1" t="s">
        <v>28</v>
      </c>
      <c r="P3986" s="1" t="s">
        <v>146</v>
      </c>
      <c r="Q3986" s="4">
        <v>99.95</v>
      </c>
      <c r="R3986" s="4">
        <v>40</v>
      </c>
      <c r="S3986" s="8">
        <v>1</v>
      </c>
    </row>
    <row r="3987" spans="2:19" ht="57.2" customHeight="1">
      <c r="B3987" s="1" t="s">
        <v>11097</v>
      </c>
      <c r="C3987" s="1" t="s">
        <v>17</v>
      </c>
      <c r="D3987" s="1" t="s">
        <v>18</v>
      </c>
      <c r="E3987" s="1" t="s">
        <v>11098</v>
      </c>
      <c r="F3987" s="1" t="s">
        <v>20</v>
      </c>
      <c r="G3987" s="1" t="s">
        <v>11097</v>
      </c>
      <c r="H3987" s="1" t="s">
        <v>11099</v>
      </c>
      <c r="I3987" s="1" t="s">
        <v>1524</v>
      </c>
      <c r="J3987" s="1" t="s">
        <v>466</v>
      </c>
      <c r="K3987" s="1" t="s">
        <v>11100</v>
      </c>
      <c r="L3987" s="1" t="s">
        <v>11101</v>
      </c>
      <c r="M3987" s="1" t="s">
        <v>11102</v>
      </c>
      <c r="N3987" s="1" t="s">
        <v>197</v>
      </c>
      <c r="O3987" s="1" t="s">
        <v>470</v>
      </c>
      <c r="P3987" s="1" t="s">
        <v>761</v>
      </c>
      <c r="Q3987" s="4">
        <v>39.950000000000003</v>
      </c>
      <c r="R3987" s="4">
        <v>16</v>
      </c>
      <c r="S3987" s="8">
        <v>9</v>
      </c>
    </row>
    <row r="3988" spans="2:19" ht="15" customHeight="1">
      <c r="G3988" s="1" t="s">
        <v>11097</v>
      </c>
      <c r="H3988" s="1" t="s">
        <v>11103</v>
      </c>
      <c r="I3988" s="1" t="s">
        <v>2549</v>
      </c>
      <c r="J3988" s="1" t="s">
        <v>466</v>
      </c>
      <c r="K3988" s="1" t="s">
        <v>11104</v>
      </c>
      <c r="L3988" s="1" t="s">
        <v>11101</v>
      </c>
      <c r="M3988" s="1" t="s">
        <v>11102</v>
      </c>
      <c r="N3988" s="1" t="s">
        <v>197</v>
      </c>
      <c r="O3988" s="1" t="s">
        <v>470</v>
      </c>
      <c r="P3988" s="1" t="s">
        <v>761</v>
      </c>
      <c r="Q3988" s="4">
        <v>39.950000000000003</v>
      </c>
      <c r="R3988" s="4">
        <v>16</v>
      </c>
      <c r="S3988" s="8">
        <v>1</v>
      </c>
    </row>
    <row r="3989" spans="2:19" ht="57.2" customHeight="1">
      <c r="B3989" s="1" t="s">
        <v>11105</v>
      </c>
      <c r="C3989" s="1" t="s">
        <v>17</v>
      </c>
      <c r="D3989" s="1" t="s">
        <v>18</v>
      </c>
      <c r="E3989" s="1" t="s">
        <v>11106</v>
      </c>
      <c r="F3989" s="1" t="s">
        <v>20</v>
      </c>
      <c r="G3989" s="1" t="s">
        <v>11105</v>
      </c>
      <c r="H3989" s="1" t="s">
        <v>11107</v>
      </c>
      <c r="I3989" s="1" t="s">
        <v>1840</v>
      </c>
      <c r="J3989" s="1" t="s">
        <v>466</v>
      </c>
      <c r="K3989" s="1" t="s">
        <v>11108</v>
      </c>
      <c r="L3989" s="1" t="s">
        <v>11109</v>
      </c>
      <c r="M3989" s="1" t="s">
        <v>11110</v>
      </c>
      <c r="N3989" s="1" t="s">
        <v>197</v>
      </c>
      <c r="O3989" s="1" t="s">
        <v>470</v>
      </c>
      <c r="P3989" s="1" t="s">
        <v>2960</v>
      </c>
      <c r="Q3989" s="4">
        <v>79.95</v>
      </c>
      <c r="R3989" s="4">
        <v>32</v>
      </c>
      <c r="S3989" s="8">
        <v>2</v>
      </c>
    </row>
    <row r="3990" spans="2:19" ht="57.2" customHeight="1">
      <c r="B3990" s="1" t="s">
        <v>11111</v>
      </c>
      <c r="C3990" s="1" t="s">
        <v>17</v>
      </c>
      <c r="D3990" s="1" t="s">
        <v>18</v>
      </c>
      <c r="E3990" s="1" t="s">
        <v>11112</v>
      </c>
      <c r="F3990" s="1" t="s">
        <v>20</v>
      </c>
      <c r="G3990" s="1" t="s">
        <v>11111</v>
      </c>
      <c r="H3990" s="1" t="s">
        <v>11113</v>
      </c>
      <c r="I3990" s="1" t="s">
        <v>1840</v>
      </c>
      <c r="J3990" s="1" t="s">
        <v>466</v>
      </c>
      <c r="K3990" s="1" t="s">
        <v>11114</v>
      </c>
      <c r="L3990" s="1" t="s">
        <v>11115</v>
      </c>
      <c r="M3990" s="1" t="s">
        <v>11116</v>
      </c>
      <c r="N3990" s="1" t="s">
        <v>197</v>
      </c>
      <c r="O3990" s="1" t="s">
        <v>1527</v>
      </c>
      <c r="P3990" s="1" t="s">
        <v>1843</v>
      </c>
      <c r="Q3990" s="4">
        <v>159.94999999999999</v>
      </c>
      <c r="R3990" s="4">
        <v>64</v>
      </c>
      <c r="S3990" s="8">
        <v>17</v>
      </c>
    </row>
    <row r="3991" spans="2:19" ht="15" customHeight="1">
      <c r="G3991" s="1" t="s">
        <v>11111</v>
      </c>
      <c r="H3991" s="1" t="s">
        <v>11117</v>
      </c>
      <c r="I3991" s="1" t="s">
        <v>2242</v>
      </c>
      <c r="J3991" s="1" t="s">
        <v>466</v>
      </c>
      <c r="K3991" s="1" t="s">
        <v>11118</v>
      </c>
      <c r="L3991" s="1" t="s">
        <v>11115</v>
      </c>
      <c r="M3991" s="1" t="s">
        <v>11116</v>
      </c>
      <c r="N3991" s="1" t="s">
        <v>197</v>
      </c>
      <c r="O3991" s="1" t="s">
        <v>1527</v>
      </c>
      <c r="P3991" s="1" t="s">
        <v>1843</v>
      </c>
      <c r="Q3991" s="4">
        <v>159.94999999999999</v>
      </c>
      <c r="R3991" s="4">
        <v>64</v>
      </c>
      <c r="S3991" s="8">
        <v>11</v>
      </c>
    </row>
    <row r="3992" spans="2:19" ht="15" customHeight="1">
      <c r="G3992" s="1" t="s">
        <v>11111</v>
      </c>
      <c r="H3992" s="1" t="s">
        <v>11119</v>
      </c>
      <c r="I3992" s="1" t="s">
        <v>883</v>
      </c>
      <c r="J3992" s="1" t="s">
        <v>466</v>
      </c>
      <c r="K3992" s="1" t="s">
        <v>11120</v>
      </c>
      <c r="L3992" s="1" t="s">
        <v>11115</v>
      </c>
      <c r="M3992" s="1" t="s">
        <v>11116</v>
      </c>
      <c r="N3992" s="1" t="s">
        <v>197</v>
      </c>
      <c r="O3992" s="1" t="s">
        <v>1527</v>
      </c>
      <c r="P3992" s="1" t="s">
        <v>1843</v>
      </c>
      <c r="Q3992" s="4">
        <v>159.94999999999999</v>
      </c>
      <c r="R3992" s="4">
        <v>64</v>
      </c>
      <c r="S3992" s="8">
        <v>23</v>
      </c>
    </row>
    <row r="3993" spans="2:19" ht="15" customHeight="1">
      <c r="G3993" s="1" t="s">
        <v>11111</v>
      </c>
      <c r="H3993" s="1" t="s">
        <v>11121</v>
      </c>
      <c r="I3993" s="1" t="s">
        <v>1524</v>
      </c>
      <c r="J3993" s="1" t="s">
        <v>466</v>
      </c>
      <c r="K3993" s="1" t="s">
        <v>11122</v>
      </c>
      <c r="L3993" s="1" t="s">
        <v>11115</v>
      </c>
      <c r="M3993" s="1" t="s">
        <v>11116</v>
      </c>
      <c r="N3993" s="1" t="s">
        <v>197</v>
      </c>
      <c r="O3993" s="1" t="s">
        <v>1527</v>
      </c>
      <c r="P3993" s="1" t="s">
        <v>1843</v>
      </c>
      <c r="Q3993" s="4">
        <v>159.94999999999999</v>
      </c>
      <c r="R3993" s="4">
        <v>64</v>
      </c>
      <c r="S3993" s="8">
        <v>13</v>
      </c>
    </row>
    <row r="3994" spans="2:19" ht="57.2" customHeight="1">
      <c r="B3994" s="1" t="s">
        <v>11123</v>
      </c>
      <c r="C3994" s="1" t="s">
        <v>17</v>
      </c>
      <c r="D3994" s="1" t="s">
        <v>18</v>
      </c>
      <c r="E3994" s="1" t="s">
        <v>11124</v>
      </c>
      <c r="F3994" s="1" t="s">
        <v>20</v>
      </c>
      <c r="G3994" s="1" t="s">
        <v>11123</v>
      </c>
      <c r="H3994" s="1" t="s">
        <v>11125</v>
      </c>
      <c r="I3994" s="1" t="s">
        <v>2242</v>
      </c>
      <c r="J3994" s="1" t="s">
        <v>466</v>
      </c>
      <c r="K3994" s="1" t="s">
        <v>11126</v>
      </c>
      <c r="L3994" s="1" t="s">
        <v>11127</v>
      </c>
      <c r="M3994" s="1" t="s">
        <v>11128</v>
      </c>
      <c r="N3994" s="1" t="s">
        <v>197</v>
      </c>
      <c r="O3994" s="1" t="s">
        <v>470</v>
      </c>
      <c r="P3994" s="1" t="s">
        <v>2960</v>
      </c>
      <c r="Q3994" s="4">
        <v>65</v>
      </c>
      <c r="R3994" s="4">
        <v>26</v>
      </c>
      <c r="S3994" s="8">
        <v>1</v>
      </c>
    </row>
    <row r="3995" spans="2:19" ht="57.2" customHeight="1">
      <c r="B3995" s="1" t="s">
        <v>11129</v>
      </c>
      <c r="C3995" s="1" t="s">
        <v>17</v>
      </c>
      <c r="D3995" s="1" t="s">
        <v>18</v>
      </c>
      <c r="E3995" s="1" t="s">
        <v>11130</v>
      </c>
      <c r="F3995" s="1" t="s">
        <v>20</v>
      </c>
      <c r="G3995" s="1" t="s">
        <v>11129</v>
      </c>
      <c r="H3995" s="1" t="s">
        <v>11131</v>
      </c>
      <c r="I3995" s="1" t="s">
        <v>1840</v>
      </c>
      <c r="J3995" s="1" t="s">
        <v>466</v>
      </c>
      <c r="K3995" s="1" t="s">
        <v>11132</v>
      </c>
      <c r="L3995" s="1" t="s">
        <v>5849</v>
      </c>
      <c r="M3995" s="1" t="s">
        <v>11128</v>
      </c>
      <c r="N3995" s="1" t="s">
        <v>197</v>
      </c>
      <c r="O3995" s="1" t="s">
        <v>1527</v>
      </c>
      <c r="P3995" s="1" t="s">
        <v>1843</v>
      </c>
      <c r="Q3995" s="4">
        <v>129.94999999999999</v>
      </c>
      <c r="R3995" s="4">
        <v>52</v>
      </c>
      <c r="S3995" s="8">
        <v>23</v>
      </c>
    </row>
    <row r="3996" spans="2:19" ht="15" customHeight="1">
      <c r="G3996" s="1" t="s">
        <v>11129</v>
      </c>
      <c r="H3996" s="1" t="s">
        <v>11133</v>
      </c>
      <c r="I3996" s="1" t="s">
        <v>2242</v>
      </c>
      <c r="J3996" s="1" t="s">
        <v>466</v>
      </c>
      <c r="K3996" s="1" t="s">
        <v>11134</v>
      </c>
      <c r="L3996" s="1" t="s">
        <v>5849</v>
      </c>
      <c r="M3996" s="1" t="s">
        <v>11128</v>
      </c>
      <c r="N3996" s="1" t="s">
        <v>197</v>
      </c>
      <c r="O3996" s="1" t="s">
        <v>1527</v>
      </c>
      <c r="P3996" s="1" t="s">
        <v>1843</v>
      </c>
      <c r="Q3996" s="4">
        <v>129.94999999999999</v>
      </c>
      <c r="R3996" s="4">
        <v>52</v>
      </c>
      <c r="S3996" s="8">
        <v>10</v>
      </c>
    </row>
    <row r="3997" spans="2:19" ht="57.2" customHeight="1">
      <c r="B3997" s="1" t="s">
        <v>11135</v>
      </c>
      <c r="C3997" s="1" t="s">
        <v>17</v>
      </c>
      <c r="D3997" s="1" t="s">
        <v>18</v>
      </c>
      <c r="E3997" s="1" t="s">
        <v>11136</v>
      </c>
      <c r="F3997" s="1" t="s">
        <v>20</v>
      </c>
      <c r="G3997" s="1" t="s">
        <v>11135</v>
      </c>
      <c r="H3997" s="1" t="s">
        <v>11137</v>
      </c>
      <c r="I3997" s="1" t="s">
        <v>344</v>
      </c>
      <c r="J3997" s="1" t="s">
        <v>51</v>
      </c>
      <c r="K3997" s="1" t="s">
        <v>11138</v>
      </c>
      <c r="L3997" s="1" t="s">
        <v>845</v>
      </c>
      <c r="M3997" s="1" t="s">
        <v>11139</v>
      </c>
      <c r="N3997" s="1" t="s">
        <v>197</v>
      </c>
      <c r="O3997" s="1" t="s">
        <v>28</v>
      </c>
      <c r="P3997" s="1" t="s">
        <v>146</v>
      </c>
      <c r="Q3997" s="4">
        <v>99.95</v>
      </c>
      <c r="R3997" s="4">
        <v>40</v>
      </c>
      <c r="S3997" s="8">
        <v>1</v>
      </c>
    </row>
    <row r="3998" spans="2:19" ht="15" customHeight="1">
      <c r="G3998" s="1" t="s">
        <v>11135</v>
      </c>
      <c r="H3998" s="1" t="s">
        <v>11140</v>
      </c>
      <c r="I3998" s="1" t="s">
        <v>192</v>
      </c>
      <c r="J3998" s="1" t="s">
        <v>51</v>
      </c>
      <c r="K3998" s="1" t="s">
        <v>11141</v>
      </c>
      <c r="L3998" s="1" t="s">
        <v>845</v>
      </c>
      <c r="M3998" s="1" t="s">
        <v>11139</v>
      </c>
      <c r="N3998" s="1" t="s">
        <v>197</v>
      </c>
      <c r="O3998" s="1" t="s">
        <v>28</v>
      </c>
      <c r="P3998" s="1" t="s">
        <v>146</v>
      </c>
      <c r="Q3998" s="4">
        <v>99.95</v>
      </c>
      <c r="R3998" s="4">
        <v>40</v>
      </c>
      <c r="S3998" s="8">
        <v>5</v>
      </c>
    </row>
    <row r="3999" spans="2:19" ht="15" customHeight="1">
      <c r="G3999" s="1" t="s">
        <v>11135</v>
      </c>
      <c r="H3999" s="1" t="s">
        <v>11142</v>
      </c>
      <c r="I3999" s="1" t="s">
        <v>152</v>
      </c>
      <c r="J3999" s="1" t="s">
        <v>51</v>
      </c>
      <c r="K3999" s="1" t="s">
        <v>11143</v>
      </c>
      <c r="L3999" s="1" t="s">
        <v>845</v>
      </c>
      <c r="M3999" s="1" t="s">
        <v>11139</v>
      </c>
      <c r="N3999" s="1" t="s">
        <v>197</v>
      </c>
      <c r="O3999" s="1" t="s">
        <v>28</v>
      </c>
      <c r="P3999" s="1" t="s">
        <v>146</v>
      </c>
      <c r="Q3999" s="4">
        <v>99.95</v>
      </c>
      <c r="R3999" s="4">
        <v>40</v>
      </c>
      <c r="S3999" s="8">
        <v>1</v>
      </c>
    </row>
    <row r="4000" spans="2:19" ht="15" customHeight="1">
      <c r="G4000" s="1" t="s">
        <v>11135</v>
      </c>
      <c r="H4000" s="1" t="s">
        <v>11144</v>
      </c>
      <c r="I4000" s="1" t="s">
        <v>33</v>
      </c>
      <c r="J4000" s="1" t="s">
        <v>51</v>
      </c>
      <c r="K4000" s="1" t="s">
        <v>11145</v>
      </c>
      <c r="L4000" s="1" t="s">
        <v>845</v>
      </c>
      <c r="M4000" s="1" t="s">
        <v>11139</v>
      </c>
      <c r="N4000" s="1" t="s">
        <v>197</v>
      </c>
      <c r="O4000" s="1" t="s">
        <v>28</v>
      </c>
      <c r="P4000" s="1" t="s">
        <v>146</v>
      </c>
      <c r="Q4000" s="4">
        <v>99.95</v>
      </c>
      <c r="R4000" s="4">
        <v>40</v>
      </c>
      <c r="S4000" s="8">
        <v>3</v>
      </c>
    </row>
    <row r="4001" spans="2:19" ht="15" customHeight="1">
      <c r="G4001" s="1" t="s">
        <v>11135</v>
      </c>
      <c r="H4001" s="1" t="s">
        <v>11146</v>
      </c>
      <c r="I4001" s="1" t="s">
        <v>41</v>
      </c>
      <c r="J4001" s="1" t="s">
        <v>51</v>
      </c>
      <c r="K4001" s="1" t="s">
        <v>11147</v>
      </c>
      <c r="L4001" s="1" t="s">
        <v>845</v>
      </c>
      <c r="M4001" s="1" t="s">
        <v>11139</v>
      </c>
      <c r="N4001" s="1" t="s">
        <v>197</v>
      </c>
      <c r="O4001" s="1" t="s">
        <v>28</v>
      </c>
      <c r="P4001" s="1" t="s">
        <v>146</v>
      </c>
      <c r="Q4001" s="4">
        <v>99.95</v>
      </c>
      <c r="R4001" s="4">
        <v>40</v>
      </c>
      <c r="S4001" s="8">
        <v>19</v>
      </c>
    </row>
    <row r="4002" spans="2:19" ht="15" customHeight="1">
      <c r="G4002" s="1" t="s">
        <v>11135</v>
      </c>
      <c r="H4002" s="1" t="s">
        <v>11148</v>
      </c>
      <c r="I4002" s="1" t="s">
        <v>44</v>
      </c>
      <c r="J4002" s="1" t="s">
        <v>51</v>
      </c>
      <c r="K4002" s="1" t="s">
        <v>11149</v>
      </c>
      <c r="L4002" s="1" t="s">
        <v>845</v>
      </c>
      <c r="M4002" s="1" t="s">
        <v>11139</v>
      </c>
      <c r="N4002" s="1" t="s">
        <v>197</v>
      </c>
      <c r="O4002" s="1" t="s">
        <v>28</v>
      </c>
      <c r="P4002" s="1" t="s">
        <v>146</v>
      </c>
      <c r="Q4002" s="4">
        <v>99.95</v>
      </c>
      <c r="R4002" s="4">
        <v>40</v>
      </c>
      <c r="S4002" s="8">
        <v>16</v>
      </c>
    </row>
    <row r="4003" spans="2:19" ht="15" customHeight="1">
      <c r="G4003" s="1" t="s">
        <v>11135</v>
      </c>
      <c r="H4003" s="1" t="s">
        <v>11150</v>
      </c>
      <c r="I4003" s="1" t="s">
        <v>34</v>
      </c>
      <c r="J4003" s="1" t="s">
        <v>51</v>
      </c>
      <c r="K4003" s="1" t="s">
        <v>11151</v>
      </c>
      <c r="L4003" s="1" t="s">
        <v>845</v>
      </c>
      <c r="M4003" s="1" t="s">
        <v>11139</v>
      </c>
      <c r="N4003" s="1" t="s">
        <v>197</v>
      </c>
      <c r="O4003" s="1" t="s">
        <v>28</v>
      </c>
      <c r="P4003" s="1" t="s">
        <v>146</v>
      </c>
      <c r="Q4003" s="4">
        <v>99.95</v>
      </c>
      <c r="R4003" s="4">
        <v>40</v>
      </c>
      <c r="S4003" s="8">
        <v>9</v>
      </c>
    </row>
    <row r="4004" spans="2:19" ht="15" customHeight="1">
      <c r="G4004" s="1" t="s">
        <v>11135</v>
      </c>
      <c r="H4004" s="1" t="s">
        <v>11152</v>
      </c>
      <c r="I4004" s="1" t="s">
        <v>38</v>
      </c>
      <c r="J4004" s="1" t="s">
        <v>51</v>
      </c>
      <c r="K4004" s="1" t="s">
        <v>11153</v>
      </c>
      <c r="L4004" s="1" t="s">
        <v>845</v>
      </c>
      <c r="M4004" s="1" t="s">
        <v>11139</v>
      </c>
      <c r="N4004" s="1" t="s">
        <v>197</v>
      </c>
      <c r="O4004" s="1" t="s">
        <v>28</v>
      </c>
      <c r="P4004" s="1" t="s">
        <v>146</v>
      </c>
      <c r="Q4004" s="4">
        <v>99.95</v>
      </c>
      <c r="R4004" s="4">
        <v>40</v>
      </c>
      <c r="S4004" s="8">
        <v>3</v>
      </c>
    </row>
    <row r="4005" spans="2:19" ht="15" customHeight="1">
      <c r="G4005" s="1" t="s">
        <v>11135</v>
      </c>
      <c r="H4005" s="1" t="s">
        <v>11154</v>
      </c>
      <c r="I4005" s="1" t="s">
        <v>152</v>
      </c>
      <c r="J4005" s="1" t="s">
        <v>86</v>
      </c>
      <c r="K4005" s="1" t="s">
        <v>11155</v>
      </c>
      <c r="L4005" s="1" t="s">
        <v>845</v>
      </c>
      <c r="M4005" s="1" t="s">
        <v>11139</v>
      </c>
      <c r="N4005" s="1" t="s">
        <v>197</v>
      </c>
      <c r="O4005" s="1" t="s">
        <v>28</v>
      </c>
      <c r="P4005" s="1" t="s">
        <v>146</v>
      </c>
      <c r="Q4005" s="4">
        <v>99.95</v>
      </c>
      <c r="R4005" s="4">
        <v>40</v>
      </c>
      <c r="S4005" s="8">
        <v>3</v>
      </c>
    </row>
    <row r="4006" spans="2:19" ht="15" customHeight="1">
      <c r="G4006" s="1" t="s">
        <v>11135</v>
      </c>
      <c r="H4006" s="1" t="s">
        <v>11156</v>
      </c>
      <c r="I4006" s="1" t="s">
        <v>33</v>
      </c>
      <c r="J4006" s="1" t="s">
        <v>86</v>
      </c>
      <c r="K4006" s="1" t="s">
        <v>11157</v>
      </c>
      <c r="L4006" s="1" t="s">
        <v>845</v>
      </c>
      <c r="M4006" s="1" t="s">
        <v>11139</v>
      </c>
      <c r="N4006" s="1" t="s">
        <v>197</v>
      </c>
      <c r="O4006" s="1" t="s">
        <v>28</v>
      </c>
      <c r="P4006" s="1" t="s">
        <v>146</v>
      </c>
      <c r="Q4006" s="4">
        <v>99.95</v>
      </c>
      <c r="R4006" s="4">
        <v>40</v>
      </c>
      <c r="S4006" s="8">
        <v>8</v>
      </c>
    </row>
    <row r="4007" spans="2:19" ht="15" customHeight="1">
      <c r="G4007" s="1" t="s">
        <v>11135</v>
      </c>
      <c r="H4007" s="1" t="s">
        <v>11158</v>
      </c>
      <c r="I4007" s="1" t="s">
        <v>41</v>
      </c>
      <c r="J4007" s="1" t="s">
        <v>86</v>
      </c>
      <c r="K4007" s="1" t="s">
        <v>11159</v>
      </c>
      <c r="L4007" s="1" t="s">
        <v>845</v>
      </c>
      <c r="M4007" s="1" t="s">
        <v>11139</v>
      </c>
      <c r="N4007" s="1" t="s">
        <v>197</v>
      </c>
      <c r="O4007" s="1" t="s">
        <v>28</v>
      </c>
      <c r="P4007" s="1" t="s">
        <v>146</v>
      </c>
      <c r="Q4007" s="4">
        <v>99.95</v>
      </c>
      <c r="R4007" s="4">
        <v>40</v>
      </c>
      <c r="S4007" s="8">
        <v>2</v>
      </c>
    </row>
    <row r="4008" spans="2:19" ht="15" customHeight="1">
      <c r="G4008" s="1" t="s">
        <v>11135</v>
      </c>
      <c r="H4008" s="1" t="s">
        <v>11160</v>
      </c>
      <c r="I4008" s="1" t="s">
        <v>44</v>
      </c>
      <c r="J4008" s="1" t="s">
        <v>86</v>
      </c>
      <c r="K4008" s="1" t="s">
        <v>11161</v>
      </c>
      <c r="L4008" s="1" t="s">
        <v>845</v>
      </c>
      <c r="M4008" s="1" t="s">
        <v>11139</v>
      </c>
      <c r="N4008" s="1" t="s">
        <v>197</v>
      </c>
      <c r="O4008" s="1" t="s">
        <v>28</v>
      </c>
      <c r="P4008" s="1" t="s">
        <v>146</v>
      </c>
      <c r="Q4008" s="4">
        <v>99.95</v>
      </c>
      <c r="R4008" s="4">
        <v>40</v>
      </c>
      <c r="S4008" s="8">
        <v>3</v>
      </c>
    </row>
    <row r="4009" spans="2:19" ht="15" customHeight="1">
      <c r="G4009" s="1" t="s">
        <v>11135</v>
      </c>
      <c r="H4009" s="1" t="s">
        <v>11162</v>
      </c>
      <c r="I4009" s="1" t="s">
        <v>34</v>
      </c>
      <c r="J4009" s="1" t="s">
        <v>86</v>
      </c>
      <c r="K4009" s="1" t="s">
        <v>11163</v>
      </c>
      <c r="L4009" s="1" t="s">
        <v>845</v>
      </c>
      <c r="M4009" s="1" t="s">
        <v>11139</v>
      </c>
      <c r="N4009" s="1" t="s">
        <v>197</v>
      </c>
      <c r="O4009" s="1" t="s">
        <v>28</v>
      </c>
      <c r="P4009" s="1" t="s">
        <v>146</v>
      </c>
      <c r="Q4009" s="4">
        <v>99.95</v>
      </c>
      <c r="R4009" s="4">
        <v>40</v>
      </c>
      <c r="S4009" s="8">
        <v>4</v>
      </c>
    </row>
    <row r="4010" spans="2:19" ht="15" customHeight="1">
      <c r="G4010" s="1" t="s">
        <v>11135</v>
      </c>
      <c r="H4010" s="1" t="s">
        <v>11164</v>
      </c>
      <c r="I4010" s="1" t="s">
        <v>51</v>
      </c>
      <c r="J4010" s="1" t="s">
        <v>86</v>
      </c>
      <c r="K4010" s="1" t="s">
        <v>11165</v>
      </c>
      <c r="L4010" s="1" t="s">
        <v>845</v>
      </c>
      <c r="M4010" s="1" t="s">
        <v>11139</v>
      </c>
      <c r="N4010" s="1" t="s">
        <v>197</v>
      </c>
      <c r="O4010" s="1" t="s">
        <v>28</v>
      </c>
      <c r="P4010" s="1" t="s">
        <v>146</v>
      </c>
      <c r="Q4010" s="4">
        <v>99.95</v>
      </c>
      <c r="R4010" s="4">
        <v>40</v>
      </c>
      <c r="S4010" s="8">
        <v>6</v>
      </c>
    </row>
    <row r="4011" spans="2:19" ht="15" customHeight="1">
      <c r="G4011" s="1" t="s">
        <v>11135</v>
      </c>
      <c r="H4011" s="1" t="s">
        <v>11166</v>
      </c>
      <c r="I4011" s="1" t="s">
        <v>38</v>
      </c>
      <c r="J4011" s="1" t="s">
        <v>86</v>
      </c>
      <c r="K4011" s="1" t="s">
        <v>11167</v>
      </c>
      <c r="L4011" s="1" t="s">
        <v>845</v>
      </c>
      <c r="M4011" s="1" t="s">
        <v>11139</v>
      </c>
      <c r="N4011" s="1" t="s">
        <v>197</v>
      </c>
      <c r="O4011" s="1" t="s">
        <v>28</v>
      </c>
      <c r="P4011" s="1" t="s">
        <v>146</v>
      </c>
      <c r="Q4011" s="4">
        <v>99.95</v>
      </c>
      <c r="R4011" s="4">
        <v>40</v>
      </c>
      <c r="S4011" s="8">
        <v>2</v>
      </c>
    </row>
    <row r="4012" spans="2:19" ht="15" customHeight="1">
      <c r="G4012" s="1" t="s">
        <v>11135</v>
      </c>
      <c r="H4012" s="1" t="s">
        <v>11168</v>
      </c>
      <c r="I4012" s="1" t="s">
        <v>86</v>
      </c>
      <c r="J4012" s="1" t="s">
        <v>86</v>
      </c>
      <c r="K4012" s="1" t="s">
        <v>11169</v>
      </c>
      <c r="L4012" s="1" t="s">
        <v>845</v>
      </c>
      <c r="M4012" s="1" t="s">
        <v>11139</v>
      </c>
      <c r="N4012" s="1" t="s">
        <v>197</v>
      </c>
      <c r="O4012" s="1" t="s">
        <v>28</v>
      </c>
      <c r="P4012" s="1" t="s">
        <v>146</v>
      </c>
      <c r="Q4012" s="4">
        <v>99.95</v>
      </c>
      <c r="R4012" s="4">
        <v>40</v>
      </c>
      <c r="S4012" s="8">
        <v>1</v>
      </c>
    </row>
    <row r="4013" spans="2:19" ht="57.2" customHeight="1">
      <c r="B4013" s="1" t="s">
        <v>11170</v>
      </c>
      <c r="C4013" s="1" t="s">
        <v>17</v>
      </c>
      <c r="D4013" s="1" t="s">
        <v>18</v>
      </c>
      <c r="E4013" s="1" t="s">
        <v>11171</v>
      </c>
      <c r="F4013" s="1" t="s">
        <v>20</v>
      </c>
      <c r="G4013" s="1" t="s">
        <v>11170</v>
      </c>
      <c r="H4013" s="1" t="s">
        <v>11172</v>
      </c>
      <c r="I4013" s="1" t="s">
        <v>33</v>
      </c>
      <c r="J4013" s="1" t="s">
        <v>51</v>
      </c>
      <c r="K4013" s="1" t="s">
        <v>11173</v>
      </c>
      <c r="L4013" s="1" t="s">
        <v>8328</v>
      </c>
      <c r="M4013" s="1" t="s">
        <v>11174</v>
      </c>
      <c r="N4013" s="1" t="s">
        <v>197</v>
      </c>
      <c r="O4013" s="1" t="s">
        <v>28</v>
      </c>
      <c r="P4013" s="1" t="s">
        <v>29</v>
      </c>
      <c r="Q4013" s="4">
        <v>99.95</v>
      </c>
      <c r="R4013" s="4">
        <v>40</v>
      </c>
      <c r="S4013" s="8">
        <v>5</v>
      </c>
    </row>
    <row r="4014" spans="2:19" ht="15" customHeight="1">
      <c r="G4014" s="1" t="s">
        <v>11170</v>
      </c>
      <c r="H4014" s="1" t="s">
        <v>11175</v>
      </c>
      <c r="I4014" s="1" t="s">
        <v>41</v>
      </c>
      <c r="J4014" s="1" t="s">
        <v>51</v>
      </c>
      <c r="K4014" s="1" t="s">
        <v>11176</v>
      </c>
      <c r="L4014" s="1" t="s">
        <v>8328</v>
      </c>
      <c r="M4014" s="1" t="s">
        <v>11174</v>
      </c>
      <c r="N4014" s="1" t="s">
        <v>197</v>
      </c>
      <c r="O4014" s="1" t="s">
        <v>28</v>
      </c>
      <c r="P4014" s="1" t="s">
        <v>29</v>
      </c>
      <c r="Q4014" s="4">
        <v>99.95</v>
      </c>
      <c r="R4014" s="4">
        <v>40</v>
      </c>
      <c r="S4014" s="8">
        <v>6</v>
      </c>
    </row>
    <row r="4015" spans="2:19" ht="15" customHeight="1">
      <c r="G4015" s="1" t="s">
        <v>11170</v>
      </c>
      <c r="H4015" s="1" t="s">
        <v>11177</v>
      </c>
      <c r="I4015" s="1" t="s">
        <v>44</v>
      </c>
      <c r="J4015" s="1" t="s">
        <v>51</v>
      </c>
      <c r="K4015" s="1" t="s">
        <v>11178</v>
      </c>
      <c r="L4015" s="1" t="s">
        <v>8328</v>
      </c>
      <c r="M4015" s="1" t="s">
        <v>11174</v>
      </c>
      <c r="N4015" s="1" t="s">
        <v>197</v>
      </c>
      <c r="O4015" s="1" t="s">
        <v>28</v>
      </c>
      <c r="P4015" s="1" t="s">
        <v>29</v>
      </c>
      <c r="Q4015" s="4">
        <v>99.95</v>
      </c>
      <c r="R4015" s="4">
        <v>40</v>
      </c>
      <c r="S4015" s="8">
        <v>7</v>
      </c>
    </row>
    <row r="4016" spans="2:19" ht="15" customHeight="1">
      <c r="G4016" s="1" t="s">
        <v>11170</v>
      </c>
      <c r="H4016" s="1" t="s">
        <v>11179</v>
      </c>
      <c r="I4016" s="1" t="s">
        <v>34</v>
      </c>
      <c r="J4016" s="1" t="s">
        <v>51</v>
      </c>
      <c r="K4016" s="1" t="s">
        <v>11180</v>
      </c>
      <c r="L4016" s="1" t="s">
        <v>8328</v>
      </c>
      <c r="M4016" s="1" t="s">
        <v>11174</v>
      </c>
      <c r="N4016" s="1" t="s">
        <v>197</v>
      </c>
      <c r="O4016" s="1" t="s">
        <v>28</v>
      </c>
      <c r="P4016" s="1" t="s">
        <v>29</v>
      </c>
      <c r="Q4016" s="4">
        <v>99.95</v>
      </c>
      <c r="R4016" s="4">
        <v>40</v>
      </c>
      <c r="S4016" s="8">
        <v>2</v>
      </c>
    </row>
    <row r="4017" spans="2:19" ht="15" customHeight="1">
      <c r="G4017" s="1" t="s">
        <v>11170</v>
      </c>
      <c r="H4017" s="1" t="s">
        <v>11181</v>
      </c>
      <c r="I4017" s="1" t="s">
        <v>38</v>
      </c>
      <c r="J4017" s="1" t="s">
        <v>51</v>
      </c>
      <c r="K4017" s="1" t="s">
        <v>11182</v>
      </c>
      <c r="L4017" s="1" t="s">
        <v>8328</v>
      </c>
      <c r="M4017" s="1" t="s">
        <v>11174</v>
      </c>
      <c r="N4017" s="1" t="s">
        <v>197</v>
      </c>
      <c r="O4017" s="1" t="s">
        <v>28</v>
      </c>
      <c r="P4017" s="1" t="s">
        <v>29</v>
      </c>
      <c r="Q4017" s="4">
        <v>99.95</v>
      </c>
      <c r="R4017" s="4">
        <v>40</v>
      </c>
      <c r="S4017" s="8">
        <v>5</v>
      </c>
    </row>
    <row r="4018" spans="2:19" ht="15" customHeight="1">
      <c r="G4018" s="1" t="s">
        <v>11170</v>
      </c>
      <c r="H4018" s="1" t="s">
        <v>11183</v>
      </c>
      <c r="I4018" s="1" t="s">
        <v>41</v>
      </c>
      <c r="J4018" s="1" t="s">
        <v>86</v>
      </c>
      <c r="K4018" s="1" t="s">
        <v>11184</v>
      </c>
      <c r="L4018" s="1" t="s">
        <v>8328</v>
      </c>
      <c r="M4018" s="1" t="s">
        <v>11174</v>
      </c>
      <c r="N4018" s="1" t="s">
        <v>197</v>
      </c>
      <c r="O4018" s="1" t="s">
        <v>28</v>
      </c>
      <c r="P4018" s="1" t="s">
        <v>29</v>
      </c>
      <c r="Q4018" s="4">
        <v>99.95</v>
      </c>
      <c r="R4018" s="4">
        <v>40</v>
      </c>
      <c r="S4018" s="8">
        <v>3</v>
      </c>
    </row>
    <row r="4019" spans="2:19" ht="15" customHeight="1">
      <c r="G4019" s="1" t="s">
        <v>11170</v>
      </c>
      <c r="H4019" s="1" t="s">
        <v>11185</v>
      </c>
      <c r="I4019" s="1" t="s">
        <v>44</v>
      </c>
      <c r="J4019" s="1" t="s">
        <v>86</v>
      </c>
      <c r="K4019" s="1" t="s">
        <v>11186</v>
      </c>
      <c r="L4019" s="1" t="s">
        <v>8328</v>
      </c>
      <c r="M4019" s="1" t="s">
        <v>11174</v>
      </c>
      <c r="N4019" s="1" t="s">
        <v>197</v>
      </c>
      <c r="O4019" s="1" t="s">
        <v>28</v>
      </c>
      <c r="P4019" s="1" t="s">
        <v>29</v>
      </c>
      <c r="Q4019" s="4">
        <v>99.95</v>
      </c>
      <c r="R4019" s="4">
        <v>40</v>
      </c>
      <c r="S4019" s="8">
        <v>2</v>
      </c>
    </row>
    <row r="4020" spans="2:19" ht="15" customHeight="1">
      <c r="G4020" s="1" t="s">
        <v>11170</v>
      </c>
      <c r="H4020" s="1" t="s">
        <v>11187</v>
      </c>
      <c r="I4020" s="1" t="s">
        <v>34</v>
      </c>
      <c r="J4020" s="1" t="s">
        <v>86</v>
      </c>
      <c r="K4020" s="1" t="s">
        <v>11188</v>
      </c>
      <c r="L4020" s="1" t="s">
        <v>8328</v>
      </c>
      <c r="M4020" s="1" t="s">
        <v>11174</v>
      </c>
      <c r="N4020" s="1" t="s">
        <v>197</v>
      </c>
      <c r="O4020" s="1" t="s">
        <v>28</v>
      </c>
      <c r="P4020" s="1" t="s">
        <v>29</v>
      </c>
      <c r="Q4020" s="4">
        <v>99.95</v>
      </c>
      <c r="R4020" s="4">
        <v>40</v>
      </c>
      <c r="S4020" s="8">
        <v>4</v>
      </c>
    </row>
    <row r="4021" spans="2:19" ht="15" customHeight="1">
      <c r="G4021" s="1" t="s">
        <v>11170</v>
      </c>
      <c r="H4021" s="1" t="s">
        <v>11189</v>
      </c>
      <c r="I4021" s="1" t="s">
        <v>51</v>
      </c>
      <c r="J4021" s="1" t="s">
        <v>86</v>
      </c>
      <c r="K4021" s="1" t="s">
        <v>11190</v>
      </c>
      <c r="L4021" s="1" t="s">
        <v>8328</v>
      </c>
      <c r="M4021" s="1" t="s">
        <v>11174</v>
      </c>
      <c r="N4021" s="1" t="s">
        <v>197</v>
      </c>
      <c r="O4021" s="1" t="s">
        <v>28</v>
      </c>
      <c r="P4021" s="1" t="s">
        <v>29</v>
      </c>
      <c r="Q4021" s="4">
        <v>99.95</v>
      </c>
      <c r="R4021" s="4">
        <v>40</v>
      </c>
      <c r="S4021" s="8">
        <v>8</v>
      </c>
    </row>
    <row r="4022" spans="2:19" ht="57.2" customHeight="1">
      <c r="B4022" s="1" t="s">
        <v>11191</v>
      </c>
      <c r="C4022" s="1" t="s">
        <v>17</v>
      </c>
      <c r="D4022" s="1" t="s">
        <v>18</v>
      </c>
      <c r="E4022" s="1" t="s">
        <v>11192</v>
      </c>
      <c r="F4022" s="1" t="s">
        <v>20</v>
      </c>
      <c r="G4022" s="1" t="s">
        <v>11191</v>
      </c>
      <c r="H4022" s="1" t="s">
        <v>11193</v>
      </c>
      <c r="I4022" s="1" t="s">
        <v>344</v>
      </c>
      <c r="J4022" s="1" t="s">
        <v>51</v>
      </c>
      <c r="K4022" s="1" t="s">
        <v>11194</v>
      </c>
      <c r="L4022" s="1" t="s">
        <v>5439</v>
      </c>
      <c r="M4022" s="1" t="s">
        <v>11195</v>
      </c>
      <c r="N4022" s="1" t="s">
        <v>197</v>
      </c>
      <c r="O4022" s="1" t="s">
        <v>28</v>
      </c>
      <c r="P4022" s="1" t="s">
        <v>29</v>
      </c>
      <c r="Q4022" s="4">
        <v>99.95</v>
      </c>
      <c r="R4022" s="4">
        <v>40</v>
      </c>
      <c r="S4022" s="8">
        <v>6</v>
      </c>
    </row>
    <row r="4023" spans="2:19" ht="15" customHeight="1">
      <c r="G4023" s="1" t="s">
        <v>11191</v>
      </c>
      <c r="H4023" s="1" t="s">
        <v>11196</v>
      </c>
      <c r="I4023" s="1" t="s">
        <v>192</v>
      </c>
      <c r="J4023" s="1" t="s">
        <v>51</v>
      </c>
      <c r="K4023" s="1" t="s">
        <v>11197</v>
      </c>
      <c r="L4023" s="1" t="s">
        <v>5439</v>
      </c>
      <c r="M4023" s="1" t="s">
        <v>11195</v>
      </c>
      <c r="N4023" s="1" t="s">
        <v>197</v>
      </c>
      <c r="O4023" s="1" t="s">
        <v>28</v>
      </c>
      <c r="P4023" s="1" t="s">
        <v>29</v>
      </c>
      <c r="Q4023" s="4">
        <v>99.95</v>
      </c>
      <c r="R4023" s="4">
        <v>40</v>
      </c>
      <c r="S4023" s="8">
        <v>4</v>
      </c>
    </row>
    <row r="4024" spans="2:19" ht="15" customHeight="1">
      <c r="G4024" s="1" t="s">
        <v>11191</v>
      </c>
      <c r="H4024" s="1" t="s">
        <v>11198</v>
      </c>
      <c r="I4024" s="1" t="s">
        <v>152</v>
      </c>
      <c r="J4024" s="1" t="s">
        <v>51</v>
      </c>
      <c r="K4024" s="1" t="s">
        <v>11199</v>
      </c>
      <c r="L4024" s="1" t="s">
        <v>5439</v>
      </c>
      <c r="M4024" s="1" t="s">
        <v>11195</v>
      </c>
      <c r="N4024" s="1" t="s">
        <v>197</v>
      </c>
      <c r="O4024" s="1" t="s">
        <v>28</v>
      </c>
      <c r="P4024" s="1" t="s">
        <v>29</v>
      </c>
      <c r="Q4024" s="4">
        <v>99.95</v>
      </c>
      <c r="R4024" s="4">
        <v>40</v>
      </c>
      <c r="S4024" s="8">
        <v>6</v>
      </c>
    </row>
    <row r="4025" spans="2:19" ht="15" customHeight="1">
      <c r="G4025" s="1" t="s">
        <v>11191</v>
      </c>
      <c r="H4025" s="1" t="s">
        <v>11200</v>
      </c>
      <c r="I4025" s="1" t="s">
        <v>33</v>
      </c>
      <c r="J4025" s="1" t="s">
        <v>51</v>
      </c>
      <c r="K4025" s="1" t="s">
        <v>11201</v>
      </c>
      <c r="L4025" s="1" t="s">
        <v>5439</v>
      </c>
      <c r="M4025" s="1" t="s">
        <v>11195</v>
      </c>
      <c r="N4025" s="1" t="s">
        <v>197</v>
      </c>
      <c r="O4025" s="1" t="s">
        <v>28</v>
      </c>
      <c r="P4025" s="1" t="s">
        <v>29</v>
      </c>
      <c r="Q4025" s="4">
        <v>99.95</v>
      </c>
      <c r="R4025" s="4">
        <v>40</v>
      </c>
      <c r="S4025" s="8">
        <v>7</v>
      </c>
    </row>
    <row r="4026" spans="2:19" ht="15" customHeight="1">
      <c r="G4026" s="1" t="s">
        <v>11191</v>
      </c>
      <c r="H4026" s="1" t="s">
        <v>11202</v>
      </c>
      <c r="I4026" s="1" t="s">
        <v>41</v>
      </c>
      <c r="J4026" s="1" t="s">
        <v>51</v>
      </c>
      <c r="K4026" s="1" t="s">
        <v>11203</v>
      </c>
      <c r="L4026" s="1" t="s">
        <v>5439</v>
      </c>
      <c r="M4026" s="1" t="s">
        <v>11195</v>
      </c>
      <c r="N4026" s="1" t="s">
        <v>197</v>
      </c>
      <c r="O4026" s="1" t="s">
        <v>28</v>
      </c>
      <c r="P4026" s="1" t="s">
        <v>29</v>
      </c>
      <c r="Q4026" s="4">
        <v>99.95</v>
      </c>
      <c r="R4026" s="4">
        <v>40</v>
      </c>
      <c r="S4026" s="8">
        <v>7</v>
      </c>
    </row>
    <row r="4027" spans="2:19" ht="15" customHeight="1">
      <c r="G4027" s="1" t="s">
        <v>11191</v>
      </c>
      <c r="H4027" s="1" t="s">
        <v>11204</v>
      </c>
      <c r="I4027" s="1" t="s">
        <v>44</v>
      </c>
      <c r="J4027" s="1" t="s">
        <v>51</v>
      </c>
      <c r="K4027" s="1" t="s">
        <v>11205</v>
      </c>
      <c r="L4027" s="1" t="s">
        <v>5439</v>
      </c>
      <c r="M4027" s="1" t="s">
        <v>11195</v>
      </c>
      <c r="N4027" s="1" t="s">
        <v>197</v>
      </c>
      <c r="O4027" s="1" t="s">
        <v>28</v>
      </c>
      <c r="P4027" s="1" t="s">
        <v>29</v>
      </c>
      <c r="Q4027" s="4">
        <v>99.95</v>
      </c>
      <c r="R4027" s="4">
        <v>40</v>
      </c>
      <c r="S4027" s="8">
        <v>6</v>
      </c>
    </row>
    <row r="4028" spans="2:19" ht="15" customHeight="1">
      <c r="G4028" s="1" t="s">
        <v>11191</v>
      </c>
      <c r="H4028" s="1" t="s">
        <v>11206</v>
      </c>
      <c r="I4028" s="1" t="s">
        <v>34</v>
      </c>
      <c r="J4028" s="1" t="s">
        <v>51</v>
      </c>
      <c r="K4028" s="1" t="s">
        <v>11207</v>
      </c>
      <c r="L4028" s="1" t="s">
        <v>5439</v>
      </c>
      <c r="M4028" s="1" t="s">
        <v>11195</v>
      </c>
      <c r="N4028" s="1" t="s">
        <v>197</v>
      </c>
      <c r="O4028" s="1" t="s">
        <v>28</v>
      </c>
      <c r="P4028" s="1" t="s">
        <v>29</v>
      </c>
      <c r="Q4028" s="4">
        <v>99.95</v>
      </c>
      <c r="R4028" s="4">
        <v>40</v>
      </c>
      <c r="S4028" s="8">
        <v>18</v>
      </c>
    </row>
    <row r="4029" spans="2:19" ht="15" customHeight="1">
      <c r="G4029" s="1" t="s">
        <v>11191</v>
      </c>
      <c r="H4029" s="1" t="s">
        <v>11208</v>
      </c>
      <c r="I4029" s="1" t="s">
        <v>51</v>
      </c>
      <c r="J4029" s="1" t="s">
        <v>51</v>
      </c>
      <c r="K4029" s="1" t="s">
        <v>11209</v>
      </c>
      <c r="L4029" s="1" t="s">
        <v>5439</v>
      </c>
      <c r="M4029" s="1" t="s">
        <v>11195</v>
      </c>
      <c r="N4029" s="1" t="s">
        <v>197</v>
      </c>
      <c r="O4029" s="1" t="s">
        <v>28</v>
      </c>
      <c r="P4029" s="1" t="s">
        <v>29</v>
      </c>
      <c r="Q4029" s="4">
        <v>99.95</v>
      </c>
      <c r="R4029" s="4">
        <v>40</v>
      </c>
      <c r="S4029" s="8">
        <v>3</v>
      </c>
    </row>
    <row r="4030" spans="2:19" ht="15" customHeight="1">
      <c r="G4030" s="1" t="s">
        <v>11191</v>
      </c>
      <c r="H4030" s="1" t="s">
        <v>11210</v>
      </c>
      <c r="I4030" s="1" t="s">
        <v>38</v>
      </c>
      <c r="J4030" s="1" t="s">
        <v>51</v>
      </c>
      <c r="K4030" s="1" t="s">
        <v>11211</v>
      </c>
      <c r="L4030" s="1" t="s">
        <v>5439</v>
      </c>
      <c r="M4030" s="1" t="s">
        <v>11195</v>
      </c>
      <c r="N4030" s="1" t="s">
        <v>197</v>
      </c>
      <c r="O4030" s="1" t="s">
        <v>28</v>
      </c>
      <c r="P4030" s="1" t="s">
        <v>29</v>
      </c>
      <c r="Q4030" s="4">
        <v>99.95</v>
      </c>
      <c r="R4030" s="4">
        <v>40</v>
      </c>
      <c r="S4030" s="8">
        <v>4</v>
      </c>
    </row>
    <row r="4031" spans="2:19" ht="15" customHeight="1">
      <c r="G4031" s="1" t="s">
        <v>11191</v>
      </c>
      <c r="H4031" s="1" t="s">
        <v>11212</v>
      </c>
      <c r="I4031" s="1" t="s">
        <v>192</v>
      </c>
      <c r="J4031" s="1" t="s">
        <v>86</v>
      </c>
      <c r="K4031" s="1" t="s">
        <v>11213</v>
      </c>
      <c r="L4031" s="1" t="s">
        <v>5439</v>
      </c>
      <c r="M4031" s="1" t="s">
        <v>11195</v>
      </c>
      <c r="N4031" s="1" t="s">
        <v>197</v>
      </c>
      <c r="O4031" s="1" t="s">
        <v>28</v>
      </c>
      <c r="P4031" s="1" t="s">
        <v>29</v>
      </c>
      <c r="Q4031" s="4">
        <v>99.95</v>
      </c>
      <c r="R4031" s="4">
        <v>40</v>
      </c>
      <c r="S4031" s="8">
        <v>6</v>
      </c>
    </row>
    <row r="4032" spans="2:19" ht="15" customHeight="1">
      <c r="G4032" s="1" t="s">
        <v>11191</v>
      </c>
      <c r="H4032" s="1" t="s">
        <v>11214</v>
      </c>
      <c r="I4032" s="1" t="s">
        <v>152</v>
      </c>
      <c r="J4032" s="1" t="s">
        <v>86</v>
      </c>
      <c r="K4032" s="1" t="s">
        <v>11215</v>
      </c>
      <c r="L4032" s="1" t="s">
        <v>5439</v>
      </c>
      <c r="M4032" s="1" t="s">
        <v>11195</v>
      </c>
      <c r="N4032" s="1" t="s">
        <v>197</v>
      </c>
      <c r="O4032" s="1" t="s">
        <v>28</v>
      </c>
      <c r="P4032" s="1" t="s">
        <v>29</v>
      </c>
      <c r="Q4032" s="4">
        <v>99.95</v>
      </c>
      <c r="R4032" s="4">
        <v>40</v>
      </c>
      <c r="S4032" s="8">
        <v>6</v>
      </c>
    </row>
    <row r="4033" spans="2:19" ht="15" customHeight="1">
      <c r="G4033" s="1" t="s">
        <v>11191</v>
      </c>
      <c r="H4033" s="1" t="s">
        <v>11216</v>
      </c>
      <c r="I4033" s="1" t="s">
        <v>33</v>
      </c>
      <c r="J4033" s="1" t="s">
        <v>86</v>
      </c>
      <c r="K4033" s="1" t="s">
        <v>11217</v>
      </c>
      <c r="L4033" s="1" t="s">
        <v>5439</v>
      </c>
      <c r="M4033" s="1" t="s">
        <v>11195</v>
      </c>
      <c r="N4033" s="1" t="s">
        <v>197</v>
      </c>
      <c r="O4033" s="1" t="s">
        <v>28</v>
      </c>
      <c r="P4033" s="1" t="s">
        <v>29</v>
      </c>
      <c r="Q4033" s="4">
        <v>99.95</v>
      </c>
      <c r="R4033" s="4">
        <v>40</v>
      </c>
      <c r="S4033" s="8">
        <v>1</v>
      </c>
    </row>
    <row r="4034" spans="2:19" ht="15" customHeight="1">
      <c r="G4034" s="1" t="s">
        <v>11191</v>
      </c>
      <c r="H4034" s="1" t="s">
        <v>11218</v>
      </c>
      <c r="I4034" s="1" t="s">
        <v>38</v>
      </c>
      <c r="J4034" s="1" t="s">
        <v>86</v>
      </c>
      <c r="K4034" s="1" t="s">
        <v>11219</v>
      </c>
      <c r="L4034" s="1" t="s">
        <v>5439</v>
      </c>
      <c r="M4034" s="1" t="s">
        <v>11195</v>
      </c>
      <c r="N4034" s="1" t="s">
        <v>197</v>
      </c>
      <c r="O4034" s="1" t="s">
        <v>28</v>
      </c>
      <c r="P4034" s="1" t="s">
        <v>29</v>
      </c>
      <c r="Q4034" s="4">
        <v>99.95</v>
      </c>
      <c r="R4034" s="4">
        <v>40</v>
      </c>
      <c r="S4034" s="8">
        <v>3</v>
      </c>
    </row>
    <row r="4035" spans="2:19" ht="15" customHeight="1">
      <c r="G4035" s="1" t="s">
        <v>11191</v>
      </c>
      <c r="H4035" s="1" t="s">
        <v>11220</v>
      </c>
      <c r="I4035" s="1" t="s">
        <v>33</v>
      </c>
      <c r="J4035" s="1" t="s">
        <v>193</v>
      </c>
      <c r="K4035" s="1" t="s">
        <v>11221</v>
      </c>
      <c r="L4035" s="1" t="s">
        <v>5439</v>
      </c>
      <c r="M4035" s="1" t="s">
        <v>11195</v>
      </c>
      <c r="N4035" s="1" t="s">
        <v>197</v>
      </c>
      <c r="O4035" s="1" t="s">
        <v>28</v>
      </c>
      <c r="P4035" s="1" t="s">
        <v>29</v>
      </c>
      <c r="Q4035" s="4">
        <v>99.95</v>
      </c>
      <c r="R4035" s="4">
        <v>40</v>
      </c>
      <c r="S4035" s="8">
        <v>3</v>
      </c>
    </row>
    <row r="4036" spans="2:19" ht="15" customHeight="1">
      <c r="G4036" s="1" t="s">
        <v>11191</v>
      </c>
      <c r="H4036" s="1" t="s">
        <v>11222</v>
      </c>
      <c r="I4036" s="1" t="s">
        <v>44</v>
      </c>
      <c r="J4036" s="1" t="s">
        <v>193</v>
      </c>
      <c r="K4036" s="1" t="s">
        <v>11223</v>
      </c>
      <c r="L4036" s="1" t="s">
        <v>5439</v>
      </c>
      <c r="M4036" s="1" t="s">
        <v>11195</v>
      </c>
      <c r="N4036" s="1" t="s">
        <v>197</v>
      </c>
      <c r="O4036" s="1" t="s">
        <v>28</v>
      </c>
      <c r="P4036" s="1" t="s">
        <v>29</v>
      </c>
      <c r="Q4036" s="4">
        <v>99.95</v>
      </c>
      <c r="R4036" s="4">
        <v>40</v>
      </c>
      <c r="S4036" s="8">
        <v>2</v>
      </c>
    </row>
    <row r="4037" spans="2:19" ht="15" customHeight="1">
      <c r="G4037" s="1" t="s">
        <v>11191</v>
      </c>
      <c r="H4037" s="1" t="s">
        <v>11224</v>
      </c>
      <c r="I4037" s="1" t="s">
        <v>34</v>
      </c>
      <c r="J4037" s="1" t="s">
        <v>193</v>
      </c>
      <c r="K4037" s="1" t="s">
        <v>11225</v>
      </c>
      <c r="L4037" s="1" t="s">
        <v>5439</v>
      </c>
      <c r="M4037" s="1" t="s">
        <v>11195</v>
      </c>
      <c r="N4037" s="1" t="s">
        <v>197</v>
      </c>
      <c r="O4037" s="1" t="s">
        <v>28</v>
      </c>
      <c r="P4037" s="1" t="s">
        <v>29</v>
      </c>
      <c r="Q4037" s="4">
        <v>99.95</v>
      </c>
      <c r="R4037" s="4">
        <v>40</v>
      </c>
      <c r="S4037" s="8">
        <v>1</v>
      </c>
    </row>
    <row r="4038" spans="2:19" ht="57.2" customHeight="1">
      <c r="B4038" s="1" t="s">
        <v>11226</v>
      </c>
      <c r="C4038" s="1" t="s">
        <v>17</v>
      </c>
      <c r="D4038" s="1" t="s">
        <v>18</v>
      </c>
      <c r="E4038" s="1" t="s">
        <v>11227</v>
      </c>
      <c r="F4038" s="1" t="s">
        <v>20</v>
      </c>
      <c r="G4038" s="1" t="s">
        <v>11226</v>
      </c>
      <c r="H4038" s="1" t="s">
        <v>11228</v>
      </c>
      <c r="I4038" s="1" t="s">
        <v>344</v>
      </c>
      <c r="J4038" s="1" t="s">
        <v>51</v>
      </c>
      <c r="K4038" s="1" t="s">
        <v>11229</v>
      </c>
      <c r="L4038" s="1" t="s">
        <v>195</v>
      </c>
      <c r="M4038" s="1" t="s">
        <v>11230</v>
      </c>
      <c r="N4038" s="1" t="s">
        <v>197</v>
      </c>
      <c r="O4038" s="1" t="s">
        <v>28</v>
      </c>
      <c r="P4038" s="1" t="s">
        <v>29</v>
      </c>
      <c r="Q4038" s="4">
        <v>89.95</v>
      </c>
      <c r="R4038" s="4">
        <v>37</v>
      </c>
      <c r="S4038" s="8">
        <v>3</v>
      </c>
    </row>
    <row r="4039" spans="2:19" ht="15" customHeight="1">
      <c r="G4039" s="1" t="s">
        <v>11226</v>
      </c>
      <c r="H4039" s="1" t="s">
        <v>11231</v>
      </c>
      <c r="I4039" s="1" t="s">
        <v>152</v>
      </c>
      <c r="J4039" s="1" t="s">
        <v>51</v>
      </c>
      <c r="K4039" s="1" t="s">
        <v>11232</v>
      </c>
      <c r="L4039" s="1" t="s">
        <v>195</v>
      </c>
      <c r="M4039" s="1" t="s">
        <v>11230</v>
      </c>
      <c r="N4039" s="1" t="s">
        <v>197</v>
      </c>
      <c r="O4039" s="1" t="s">
        <v>28</v>
      </c>
      <c r="P4039" s="1" t="s">
        <v>29</v>
      </c>
      <c r="Q4039" s="4">
        <v>89.95</v>
      </c>
      <c r="R4039" s="4">
        <v>37</v>
      </c>
      <c r="S4039" s="8">
        <v>5</v>
      </c>
    </row>
    <row r="4040" spans="2:19" ht="15" customHeight="1">
      <c r="G4040" s="1" t="s">
        <v>11226</v>
      </c>
      <c r="H4040" s="1" t="s">
        <v>11233</v>
      </c>
      <c r="I4040" s="1" t="s">
        <v>33</v>
      </c>
      <c r="J4040" s="1" t="s">
        <v>51</v>
      </c>
      <c r="K4040" s="1" t="s">
        <v>11234</v>
      </c>
      <c r="L4040" s="1" t="s">
        <v>195</v>
      </c>
      <c r="M4040" s="1" t="s">
        <v>11230</v>
      </c>
      <c r="N4040" s="1" t="s">
        <v>197</v>
      </c>
      <c r="O4040" s="1" t="s">
        <v>28</v>
      </c>
      <c r="P4040" s="1" t="s">
        <v>29</v>
      </c>
      <c r="Q4040" s="4">
        <v>89.95</v>
      </c>
      <c r="R4040" s="4">
        <v>37</v>
      </c>
      <c r="S4040" s="8">
        <v>6</v>
      </c>
    </row>
    <row r="4041" spans="2:19" ht="15" customHeight="1">
      <c r="G4041" s="1" t="s">
        <v>11226</v>
      </c>
      <c r="H4041" s="1" t="s">
        <v>11235</v>
      </c>
      <c r="I4041" s="1" t="s">
        <v>41</v>
      </c>
      <c r="J4041" s="1" t="s">
        <v>51</v>
      </c>
      <c r="K4041" s="1" t="s">
        <v>11236</v>
      </c>
      <c r="L4041" s="1" t="s">
        <v>195</v>
      </c>
      <c r="M4041" s="1" t="s">
        <v>11230</v>
      </c>
      <c r="N4041" s="1" t="s">
        <v>197</v>
      </c>
      <c r="O4041" s="1" t="s">
        <v>28</v>
      </c>
      <c r="P4041" s="1" t="s">
        <v>29</v>
      </c>
      <c r="Q4041" s="4">
        <v>89.95</v>
      </c>
      <c r="R4041" s="4">
        <v>37</v>
      </c>
      <c r="S4041" s="8">
        <v>6</v>
      </c>
    </row>
    <row r="4042" spans="2:19" ht="15" customHeight="1">
      <c r="G4042" s="1" t="s">
        <v>11226</v>
      </c>
      <c r="H4042" s="1" t="s">
        <v>11237</v>
      </c>
      <c r="I4042" s="1" t="s">
        <v>34</v>
      </c>
      <c r="J4042" s="1" t="s">
        <v>51</v>
      </c>
      <c r="K4042" s="1" t="s">
        <v>11238</v>
      </c>
      <c r="L4042" s="1" t="s">
        <v>195</v>
      </c>
      <c r="M4042" s="1" t="s">
        <v>11230</v>
      </c>
      <c r="N4042" s="1" t="s">
        <v>197</v>
      </c>
      <c r="O4042" s="1" t="s">
        <v>28</v>
      </c>
      <c r="P4042" s="1" t="s">
        <v>29</v>
      </c>
      <c r="Q4042" s="4">
        <v>89.95</v>
      </c>
      <c r="R4042" s="4">
        <v>37</v>
      </c>
      <c r="S4042" s="8">
        <v>6</v>
      </c>
    </row>
    <row r="4043" spans="2:19" ht="15" customHeight="1">
      <c r="G4043" s="1" t="s">
        <v>11226</v>
      </c>
      <c r="H4043" s="1" t="s">
        <v>11239</v>
      </c>
      <c r="I4043" s="1" t="s">
        <v>51</v>
      </c>
      <c r="J4043" s="1" t="s">
        <v>51</v>
      </c>
      <c r="K4043" s="1" t="s">
        <v>11240</v>
      </c>
      <c r="L4043" s="1" t="s">
        <v>195</v>
      </c>
      <c r="M4043" s="1" t="s">
        <v>11230</v>
      </c>
      <c r="N4043" s="1" t="s">
        <v>197</v>
      </c>
      <c r="O4043" s="1" t="s">
        <v>28</v>
      </c>
      <c r="P4043" s="1" t="s">
        <v>29</v>
      </c>
      <c r="Q4043" s="4">
        <v>89.95</v>
      </c>
      <c r="R4043" s="4">
        <v>37</v>
      </c>
      <c r="S4043" s="8">
        <v>8</v>
      </c>
    </row>
    <row r="4044" spans="2:19" ht="15" customHeight="1">
      <c r="G4044" s="1" t="s">
        <v>11226</v>
      </c>
      <c r="H4044" s="1" t="s">
        <v>11241</v>
      </c>
      <c r="I4044" s="1" t="s">
        <v>38</v>
      </c>
      <c r="J4044" s="1" t="s">
        <v>51</v>
      </c>
      <c r="K4044" s="1" t="s">
        <v>11242</v>
      </c>
      <c r="L4044" s="1" t="s">
        <v>195</v>
      </c>
      <c r="M4044" s="1" t="s">
        <v>11230</v>
      </c>
      <c r="N4044" s="1" t="s">
        <v>197</v>
      </c>
      <c r="O4044" s="1" t="s">
        <v>28</v>
      </c>
      <c r="P4044" s="1" t="s">
        <v>29</v>
      </c>
      <c r="Q4044" s="4">
        <v>89.95</v>
      </c>
      <c r="R4044" s="4">
        <v>37</v>
      </c>
      <c r="S4044" s="8">
        <v>4</v>
      </c>
    </row>
    <row r="4045" spans="2:19" ht="15" customHeight="1">
      <c r="G4045" s="1" t="s">
        <v>11226</v>
      </c>
      <c r="H4045" s="1" t="s">
        <v>11243</v>
      </c>
      <c r="I4045" s="1" t="s">
        <v>152</v>
      </c>
      <c r="J4045" s="1" t="s">
        <v>86</v>
      </c>
      <c r="K4045" s="1" t="s">
        <v>11244</v>
      </c>
      <c r="L4045" s="1" t="s">
        <v>195</v>
      </c>
      <c r="M4045" s="1" t="s">
        <v>11230</v>
      </c>
      <c r="N4045" s="1" t="s">
        <v>197</v>
      </c>
      <c r="O4045" s="1" t="s">
        <v>28</v>
      </c>
      <c r="P4045" s="1" t="s">
        <v>29</v>
      </c>
      <c r="Q4045" s="4">
        <v>89.95</v>
      </c>
      <c r="R4045" s="4">
        <v>37</v>
      </c>
      <c r="S4045" s="8">
        <v>4</v>
      </c>
    </row>
    <row r="4046" spans="2:19" ht="15" customHeight="1">
      <c r="G4046" s="1" t="s">
        <v>11226</v>
      </c>
      <c r="H4046" s="1" t="s">
        <v>11245</v>
      </c>
      <c r="I4046" s="1" t="s">
        <v>33</v>
      </c>
      <c r="J4046" s="1" t="s">
        <v>86</v>
      </c>
      <c r="K4046" s="1" t="s">
        <v>11246</v>
      </c>
      <c r="L4046" s="1" t="s">
        <v>195</v>
      </c>
      <c r="M4046" s="1" t="s">
        <v>11230</v>
      </c>
      <c r="N4046" s="1" t="s">
        <v>197</v>
      </c>
      <c r="O4046" s="1" t="s">
        <v>28</v>
      </c>
      <c r="P4046" s="1" t="s">
        <v>29</v>
      </c>
      <c r="Q4046" s="4">
        <v>89.95</v>
      </c>
      <c r="R4046" s="4">
        <v>37</v>
      </c>
      <c r="S4046" s="8">
        <v>13</v>
      </c>
    </row>
    <row r="4047" spans="2:19" ht="15" customHeight="1">
      <c r="G4047" s="1" t="s">
        <v>11226</v>
      </c>
      <c r="H4047" s="1" t="s">
        <v>11247</v>
      </c>
      <c r="I4047" s="1" t="s">
        <v>44</v>
      </c>
      <c r="J4047" s="1" t="s">
        <v>86</v>
      </c>
      <c r="K4047" s="1" t="s">
        <v>11248</v>
      </c>
      <c r="L4047" s="1" t="s">
        <v>195</v>
      </c>
      <c r="M4047" s="1" t="s">
        <v>11230</v>
      </c>
      <c r="N4047" s="1" t="s">
        <v>197</v>
      </c>
      <c r="O4047" s="1" t="s">
        <v>28</v>
      </c>
      <c r="P4047" s="1" t="s">
        <v>29</v>
      </c>
      <c r="Q4047" s="4">
        <v>89.95</v>
      </c>
      <c r="R4047" s="4">
        <v>37</v>
      </c>
      <c r="S4047" s="8">
        <v>4</v>
      </c>
    </row>
    <row r="4048" spans="2:19" ht="15" customHeight="1">
      <c r="G4048" s="1" t="s">
        <v>11226</v>
      </c>
      <c r="H4048" s="1" t="s">
        <v>11249</v>
      </c>
      <c r="I4048" s="1" t="s">
        <v>34</v>
      </c>
      <c r="J4048" s="1" t="s">
        <v>86</v>
      </c>
      <c r="K4048" s="1" t="s">
        <v>11250</v>
      </c>
      <c r="L4048" s="1" t="s">
        <v>195</v>
      </c>
      <c r="M4048" s="1" t="s">
        <v>11230</v>
      </c>
      <c r="N4048" s="1" t="s">
        <v>197</v>
      </c>
      <c r="O4048" s="1" t="s">
        <v>28</v>
      </c>
      <c r="P4048" s="1" t="s">
        <v>29</v>
      </c>
      <c r="Q4048" s="4">
        <v>89.95</v>
      </c>
      <c r="R4048" s="4">
        <v>37</v>
      </c>
      <c r="S4048" s="8">
        <v>4</v>
      </c>
    </row>
    <row r="4049" spans="2:19" ht="15" customHeight="1">
      <c r="G4049" s="1" t="s">
        <v>11226</v>
      </c>
      <c r="H4049" s="1" t="s">
        <v>11251</v>
      </c>
      <c r="I4049" s="1" t="s">
        <v>51</v>
      </c>
      <c r="J4049" s="1" t="s">
        <v>86</v>
      </c>
      <c r="K4049" s="1" t="s">
        <v>11252</v>
      </c>
      <c r="L4049" s="1" t="s">
        <v>195</v>
      </c>
      <c r="M4049" s="1" t="s">
        <v>11230</v>
      </c>
      <c r="N4049" s="1" t="s">
        <v>197</v>
      </c>
      <c r="O4049" s="1" t="s">
        <v>28</v>
      </c>
      <c r="P4049" s="1" t="s">
        <v>29</v>
      </c>
      <c r="Q4049" s="4">
        <v>89.95</v>
      </c>
      <c r="R4049" s="4">
        <v>37</v>
      </c>
      <c r="S4049" s="8">
        <v>9</v>
      </c>
    </row>
    <row r="4050" spans="2:19" ht="15" customHeight="1">
      <c r="G4050" s="1" t="s">
        <v>11226</v>
      </c>
      <c r="H4050" s="1" t="s">
        <v>11253</v>
      </c>
      <c r="I4050" s="1" t="s">
        <v>38</v>
      </c>
      <c r="J4050" s="1" t="s">
        <v>86</v>
      </c>
      <c r="K4050" s="1" t="s">
        <v>11254</v>
      </c>
      <c r="L4050" s="1" t="s">
        <v>195</v>
      </c>
      <c r="M4050" s="1" t="s">
        <v>11230</v>
      </c>
      <c r="N4050" s="1" t="s">
        <v>197</v>
      </c>
      <c r="O4050" s="1" t="s">
        <v>28</v>
      </c>
      <c r="P4050" s="1" t="s">
        <v>29</v>
      </c>
      <c r="Q4050" s="4">
        <v>89.95</v>
      </c>
      <c r="R4050" s="4">
        <v>37</v>
      </c>
      <c r="S4050" s="8">
        <v>6</v>
      </c>
    </row>
    <row r="4051" spans="2:19" ht="15" customHeight="1">
      <c r="G4051" s="1" t="s">
        <v>11226</v>
      </c>
      <c r="H4051" s="1" t="s">
        <v>11255</v>
      </c>
      <c r="I4051" s="1" t="s">
        <v>86</v>
      </c>
      <c r="J4051" s="1" t="s">
        <v>86</v>
      </c>
      <c r="K4051" s="1" t="s">
        <v>11256</v>
      </c>
      <c r="L4051" s="1" t="s">
        <v>195</v>
      </c>
      <c r="M4051" s="1" t="s">
        <v>11230</v>
      </c>
      <c r="N4051" s="1" t="s">
        <v>197</v>
      </c>
      <c r="O4051" s="1" t="s">
        <v>28</v>
      </c>
      <c r="P4051" s="1" t="s">
        <v>29</v>
      </c>
      <c r="Q4051" s="4">
        <v>89.95</v>
      </c>
      <c r="R4051" s="4">
        <v>37</v>
      </c>
      <c r="S4051" s="8">
        <v>5</v>
      </c>
    </row>
    <row r="4052" spans="2:19" ht="15" customHeight="1">
      <c r="G4052" s="1" t="s">
        <v>11226</v>
      </c>
      <c r="H4052" s="1" t="s">
        <v>11257</v>
      </c>
      <c r="I4052" s="1" t="s">
        <v>33</v>
      </c>
      <c r="J4052" s="1" t="s">
        <v>193</v>
      </c>
      <c r="K4052" s="1" t="s">
        <v>11258</v>
      </c>
      <c r="L4052" s="1" t="s">
        <v>195</v>
      </c>
      <c r="M4052" s="1" t="s">
        <v>11230</v>
      </c>
      <c r="N4052" s="1" t="s">
        <v>197</v>
      </c>
      <c r="O4052" s="1" t="s">
        <v>28</v>
      </c>
      <c r="P4052" s="1" t="s">
        <v>29</v>
      </c>
      <c r="Q4052" s="4">
        <v>89.95</v>
      </c>
      <c r="R4052" s="4">
        <v>37</v>
      </c>
      <c r="S4052" s="8">
        <v>7</v>
      </c>
    </row>
    <row r="4053" spans="2:19" ht="15" customHeight="1">
      <c r="G4053" s="1" t="s">
        <v>11226</v>
      </c>
      <c r="H4053" s="1" t="s">
        <v>11259</v>
      </c>
      <c r="I4053" s="1" t="s">
        <v>41</v>
      </c>
      <c r="J4053" s="1" t="s">
        <v>193</v>
      </c>
      <c r="K4053" s="1" t="s">
        <v>11260</v>
      </c>
      <c r="L4053" s="1" t="s">
        <v>195</v>
      </c>
      <c r="M4053" s="1" t="s">
        <v>11230</v>
      </c>
      <c r="N4053" s="1" t="s">
        <v>197</v>
      </c>
      <c r="O4053" s="1" t="s">
        <v>28</v>
      </c>
      <c r="P4053" s="1" t="s">
        <v>29</v>
      </c>
      <c r="Q4053" s="4">
        <v>89.95</v>
      </c>
      <c r="R4053" s="4">
        <v>37</v>
      </c>
      <c r="S4053" s="8">
        <v>10</v>
      </c>
    </row>
    <row r="4054" spans="2:19" ht="15" customHeight="1">
      <c r="G4054" s="1" t="s">
        <v>11226</v>
      </c>
      <c r="H4054" s="1" t="s">
        <v>11261</v>
      </c>
      <c r="I4054" s="1" t="s">
        <v>44</v>
      </c>
      <c r="J4054" s="1" t="s">
        <v>193</v>
      </c>
      <c r="K4054" s="1" t="s">
        <v>11262</v>
      </c>
      <c r="L4054" s="1" t="s">
        <v>195</v>
      </c>
      <c r="M4054" s="1" t="s">
        <v>11230</v>
      </c>
      <c r="N4054" s="1" t="s">
        <v>197</v>
      </c>
      <c r="O4054" s="1" t="s">
        <v>28</v>
      </c>
      <c r="P4054" s="1" t="s">
        <v>29</v>
      </c>
      <c r="Q4054" s="4">
        <v>89.95</v>
      </c>
      <c r="R4054" s="4">
        <v>37</v>
      </c>
      <c r="S4054" s="8">
        <v>8</v>
      </c>
    </row>
    <row r="4055" spans="2:19" ht="15" customHeight="1">
      <c r="G4055" s="1" t="s">
        <v>11226</v>
      </c>
      <c r="H4055" s="1" t="s">
        <v>11263</v>
      </c>
      <c r="I4055" s="1" t="s">
        <v>34</v>
      </c>
      <c r="J4055" s="1" t="s">
        <v>193</v>
      </c>
      <c r="K4055" s="1" t="s">
        <v>11264</v>
      </c>
      <c r="L4055" s="1" t="s">
        <v>195</v>
      </c>
      <c r="M4055" s="1" t="s">
        <v>11230</v>
      </c>
      <c r="N4055" s="1" t="s">
        <v>197</v>
      </c>
      <c r="O4055" s="1" t="s">
        <v>28</v>
      </c>
      <c r="P4055" s="1" t="s">
        <v>29</v>
      </c>
      <c r="Q4055" s="4">
        <v>89.95</v>
      </c>
      <c r="R4055" s="4">
        <v>37</v>
      </c>
      <c r="S4055" s="8">
        <v>4</v>
      </c>
    </row>
    <row r="4056" spans="2:19" ht="57.2" customHeight="1">
      <c r="B4056" s="1" t="s">
        <v>11265</v>
      </c>
      <c r="C4056" s="1" t="s">
        <v>17</v>
      </c>
      <c r="D4056" s="1" t="s">
        <v>18</v>
      </c>
      <c r="E4056" s="1" t="s">
        <v>11266</v>
      </c>
      <c r="F4056" s="1" t="s">
        <v>20</v>
      </c>
      <c r="G4056" s="1" t="s">
        <v>11265</v>
      </c>
      <c r="H4056" s="1" t="s">
        <v>11267</v>
      </c>
      <c r="I4056" s="1" t="s">
        <v>34</v>
      </c>
      <c r="J4056" s="1" t="s">
        <v>51</v>
      </c>
      <c r="K4056" s="1" t="s">
        <v>11268</v>
      </c>
      <c r="L4056" s="1" t="s">
        <v>5357</v>
      </c>
      <c r="M4056" s="1" t="s">
        <v>11269</v>
      </c>
      <c r="N4056" s="1" t="s">
        <v>197</v>
      </c>
      <c r="O4056" s="1" t="s">
        <v>28</v>
      </c>
      <c r="P4056" s="1" t="s">
        <v>29</v>
      </c>
      <c r="Q4056" s="4">
        <v>89.95</v>
      </c>
      <c r="R4056" s="4">
        <v>37</v>
      </c>
      <c r="S4056" s="8">
        <v>3</v>
      </c>
    </row>
    <row r="4057" spans="2:19" ht="15" customHeight="1">
      <c r="G4057" s="1" t="s">
        <v>11265</v>
      </c>
      <c r="H4057" s="1" t="s">
        <v>11270</v>
      </c>
      <c r="I4057" s="1" t="s">
        <v>51</v>
      </c>
      <c r="J4057" s="1" t="s">
        <v>51</v>
      </c>
      <c r="K4057" s="1" t="s">
        <v>11271</v>
      </c>
      <c r="L4057" s="1" t="s">
        <v>5357</v>
      </c>
      <c r="M4057" s="1" t="s">
        <v>11269</v>
      </c>
      <c r="N4057" s="1" t="s">
        <v>197</v>
      </c>
      <c r="O4057" s="1" t="s">
        <v>28</v>
      </c>
      <c r="P4057" s="1" t="s">
        <v>29</v>
      </c>
      <c r="Q4057" s="4">
        <v>89.95</v>
      </c>
      <c r="R4057" s="4">
        <v>37</v>
      </c>
      <c r="S4057" s="8">
        <v>6</v>
      </c>
    </row>
    <row r="4058" spans="2:19" ht="15" customHeight="1">
      <c r="G4058" s="1" t="s">
        <v>11265</v>
      </c>
      <c r="H4058" s="1" t="s">
        <v>11272</v>
      </c>
      <c r="I4058" s="1" t="s">
        <v>38</v>
      </c>
      <c r="J4058" s="1" t="s">
        <v>51</v>
      </c>
      <c r="K4058" s="1" t="s">
        <v>11273</v>
      </c>
      <c r="L4058" s="1" t="s">
        <v>5357</v>
      </c>
      <c r="M4058" s="1" t="s">
        <v>11269</v>
      </c>
      <c r="N4058" s="1" t="s">
        <v>197</v>
      </c>
      <c r="O4058" s="1" t="s">
        <v>28</v>
      </c>
      <c r="P4058" s="1" t="s">
        <v>29</v>
      </c>
      <c r="Q4058" s="4">
        <v>89.95</v>
      </c>
      <c r="R4058" s="4">
        <v>37</v>
      </c>
      <c r="S4058" s="8">
        <v>2</v>
      </c>
    </row>
    <row r="4059" spans="2:19" ht="15" customHeight="1">
      <c r="G4059" s="1" t="s">
        <v>11265</v>
      </c>
      <c r="H4059" s="1" t="s">
        <v>11274</v>
      </c>
      <c r="I4059" s="1" t="s">
        <v>152</v>
      </c>
      <c r="J4059" s="1" t="s">
        <v>86</v>
      </c>
      <c r="K4059" s="1" t="s">
        <v>11275</v>
      </c>
      <c r="L4059" s="1" t="s">
        <v>5357</v>
      </c>
      <c r="M4059" s="1" t="s">
        <v>11269</v>
      </c>
      <c r="N4059" s="1" t="s">
        <v>197</v>
      </c>
      <c r="O4059" s="1" t="s">
        <v>28</v>
      </c>
      <c r="P4059" s="1" t="s">
        <v>29</v>
      </c>
      <c r="Q4059" s="4">
        <v>89.95</v>
      </c>
      <c r="R4059" s="4">
        <v>37</v>
      </c>
      <c r="S4059" s="8">
        <v>2</v>
      </c>
    </row>
    <row r="4060" spans="2:19" ht="15" customHeight="1">
      <c r="G4060" s="1" t="s">
        <v>11265</v>
      </c>
      <c r="H4060" s="1" t="s">
        <v>11276</v>
      </c>
      <c r="I4060" s="1" t="s">
        <v>33</v>
      </c>
      <c r="J4060" s="1" t="s">
        <v>86</v>
      </c>
      <c r="K4060" s="1" t="s">
        <v>11277</v>
      </c>
      <c r="L4060" s="1" t="s">
        <v>5357</v>
      </c>
      <c r="M4060" s="1" t="s">
        <v>11269</v>
      </c>
      <c r="N4060" s="1" t="s">
        <v>197</v>
      </c>
      <c r="O4060" s="1" t="s">
        <v>28</v>
      </c>
      <c r="P4060" s="1" t="s">
        <v>29</v>
      </c>
      <c r="Q4060" s="4">
        <v>89.95</v>
      </c>
      <c r="R4060" s="4">
        <v>37</v>
      </c>
      <c r="S4060" s="8">
        <v>3</v>
      </c>
    </row>
    <row r="4061" spans="2:19" ht="15" customHeight="1">
      <c r="G4061" s="1" t="s">
        <v>11265</v>
      </c>
      <c r="H4061" s="1" t="s">
        <v>11278</v>
      </c>
      <c r="I4061" s="1" t="s">
        <v>44</v>
      </c>
      <c r="J4061" s="1" t="s">
        <v>86</v>
      </c>
      <c r="K4061" s="1" t="s">
        <v>11279</v>
      </c>
      <c r="L4061" s="1" t="s">
        <v>5357</v>
      </c>
      <c r="M4061" s="1" t="s">
        <v>11269</v>
      </c>
      <c r="N4061" s="1" t="s">
        <v>197</v>
      </c>
      <c r="O4061" s="1" t="s">
        <v>28</v>
      </c>
      <c r="P4061" s="1" t="s">
        <v>29</v>
      </c>
      <c r="Q4061" s="4">
        <v>89.95</v>
      </c>
      <c r="R4061" s="4">
        <v>37</v>
      </c>
      <c r="S4061" s="8">
        <v>6</v>
      </c>
    </row>
    <row r="4062" spans="2:19" ht="15" customHeight="1">
      <c r="G4062" s="1" t="s">
        <v>11265</v>
      </c>
      <c r="H4062" s="1" t="s">
        <v>11280</v>
      </c>
      <c r="I4062" s="1" t="s">
        <v>34</v>
      </c>
      <c r="J4062" s="1" t="s">
        <v>86</v>
      </c>
      <c r="K4062" s="1" t="s">
        <v>11281</v>
      </c>
      <c r="L4062" s="1" t="s">
        <v>5357</v>
      </c>
      <c r="M4062" s="1" t="s">
        <v>11269</v>
      </c>
      <c r="N4062" s="1" t="s">
        <v>197</v>
      </c>
      <c r="O4062" s="1" t="s">
        <v>28</v>
      </c>
      <c r="P4062" s="1" t="s">
        <v>29</v>
      </c>
      <c r="Q4062" s="4">
        <v>89.95</v>
      </c>
      <c r="R4062" s="4">
        <v>37</v>
      </c>
      <c r="S4062" s="8">
        <v>3</v>
      </c>
    </row>
    <row r="4063" spans="2:19" ht="15" customHeight="1">
      <c r="G4063" s="1" t="s">
        <v>11265</v>
      </c>
      <c r="H4063" s="1" t="s">
        <v>11282</v>
      </c>
      <c r="I4063" s="1" t="s">
        <v>51</v>
      </c>
      <c r="J4063" s="1" t="s">
        <v>86</v>
      </c>
      <c r="K4063" s="1" t="s">
        <v>11283</v>
      </c>
      <c r="L4063" s="1" t="s">
        <v>5357</v>
      </c>
      <c r="M4063" s="1" t="s">
        <v>11269</v>
      </c>
      <c r="N4063" s="1" t="s">
        <v>197</v>
      </c>
      <c r="O4063" s="1" t="s">
        <v>28</v>
      </c>
      <c r="P4063" s="1" t="s">
        <v>29</v>
      </c>
      <c r="Q4063" s="4">
        <v>89.95</v>
      </c>
      <c r="R4063" s="4">
        <v>37</v>
      </c>
      <c r="S4063" s="8">
        <v>5</v>
      </c>
    </row>
    <row r="4064" spans="2:19" ht="15" customHeight="1">
      <c r="G4064" s="1" t="s">
        <v>11265</v>
      </c>
      <c r="H4064" s="1" t="s">
        <v>11284</v>
      </c>
      <c r="I4064" s="1" t="s">
        <v>38</v>
      </c>
      <c r="J4064" s="1" t="s">
        <v>86</v>
      </c>
      <c r="K4064" s="1" t="s">
        <v>11285</v>
      </c>
      <c r="L4064" s="1" t="s">
        <v>5357</v>
      </c>
      <c r="M4064" s="1" t="s">
        <v>11269</v>
      </c>
      <c r="N4064" s="1" t="s">
        <v>197</v>
      </c>
      <c r="O4064" s="1" t="s">
        <v>28</v>
      </c>
      <c r="P4064" s="1" t="s">
        <v>29</v>
      </c>
      <c r="Q4064" s="4">
        <v>89.95</v>
      </c>
      <c r="R4064" s="4">
        <v>37</v>
      </c>
      <c r="S4064" s="8">
        <v>5</v>
      </c>
    </row>
    <row r="4065" spans="2:19" ht="15" customHeight="1">
      <c r="G4065" s="1" t="s">
        <v>11265</v>
      </c>
      <c r="H4065" s="1" t="s">
        <v>11286</v>
      </c>
      <c r="I4065" s="1" t="s">
        <v>86</v>
      </c>
      <c r="J4065" s="1" t="s">
        <v>86</v>
      </c>
      <c r="K4065" s="1" t="s">
        <v>11287</v>
      </c>
      <c r="L4065" s="1" t="s">
        <v>5357</v>
      </c>
      <c r="M4065" s="1" t="s">
        <v>11269</v>
      </c>
      <c r="N4065" s="1" t="s">
        <v>197</v>
      </c>
      <c r="O4065" s="1" t="s">
        <v>28</v>
      </c>
      <c r="P4065" s="1" t="s">
        <v>29</v>
      </c>
      <c r="Q4065" s="4">
        <v>89.95</v>
      </c>
      <c r="R4065" s="4">
        <v>37</v>
      </c>
      <c r="S4065" s="8">
        <v>1</v>
      </c>
    </row>
    <row r="4066" spans="2:19" ht="57.2" customHeight="1">
      <c r="B4066" s="1" t="s">
        <v>11288</v>
      </c>
      <c r="C4066" s="1" t="s">
        <v>17</v>
      </c>
      <c r="D4066" s="1" t="s">
        <v>18</v>
      </c>
      <c r="E4066" s="1" t="s">
        <v>11289</v>
      </c>
      <c r="F4066" s="1" t="s">
        <v>20</v>
      </c>
      <c r="G4066" s="1" t="s">
        <v>11288</v>
      </c>
      <c r="H4066" s="1" t="s">
        <v>11290</v>
      </c>
      <c r="I4066" s="1" t="s">
        <v>1840</v>
      </c>
      <c r="J4066" s="1" t="s">
        <v>466</v>
      </c>
      <c r="K4066" s="1" t="s">
        <v>11291</v>
      </c>
      <c r="L4066" s="1" t="s">
        <v>5351</v>
      </c>
      <c r="M4066" s="1" t="s">
        <v>11292</v>
      </c>
      <c r="N4066" s="1" t="s">
        <v>197</v>
      </c>
      <c r="O4066" s="1" t="s">
        <v>28</v>
      </c>
      <c r="P4066" s="1" t="s">
        <v>888</v>
      </c>
      <c r="Q4066" s="4">
        <v>129.94999999999999</v>
      </c>
      <c r="R4066" s="4">
        <v>52</v>
      </c>
      <c r="S4066" s="8">
        <v>6</v>
      </c>
    </row>
    <row r="4067" spans="2:19" ht="57.2" customHeight="1">
      <c r="B4067" s="1" t="s">
        <v>11293</v>
      </c>
      <c r="C4067" s="1" t="s">
        <v>17</v>
      </c>
      <c r="D4067" s="1" t="s">
        <v>18</v>
      </c>
      <c r="E4067" s="1" t="s">
        <v>11294</v>
      </c>
      <c r="F4067" s="1" t="s">
        <v>20</v>
      </c>
      <c r="G4067" s="1" t="s">
        <v>11293</v>
      </c>
      <c r="H4067" s="1" t="s">
        <v>11295</v>
      </c>
      <c r="I4067" s="1" t="s">
        <v>344</v>
      </c>
      <c r="J4067" s="1" t="s">
        <v>51</v>
      </c>
      <c r="K4067" s="1" t="s">
        <v>11296</v>
      </c>
      <c r="L4067" s="1" t="s">
        <v>1514</v>
      </c>
      <c r="M4067" s="1" t="s">
        <v>11102</v>
      </c>
      <c r="N4067" s="1" t="s">
        <v>197</v>
      </c>
      <c r="O4067" s="1" t="s">
        <v>28</v>
      </c>
      <c r="P4067" s="1" t="s">
        <v>146</v>
      </c>
      <c r="Q4067" s="4">
        <v>99.95</v>
      </c>
      <c r="R4067" s="4">
        <v>40</v>
      </c>
      <c r="S4067" s="8">
        <v>2</v>
      </c>
    </row>
    <row r="4068" spans="2:19" ht="15" customHeight="1">
      <c r="G4068" s="1" t="s">
        <v>11293</v>
      </c>
      <c r="H4068" s="1" t="s">
        <v>11297</v>
      </c>
      <c r="I4068" s="1" t="s">
        <v>192</v>
      </c>
      <c r="J4068" s="1" t="s">
        <v>51</v>
      </c>
      <c r="K4068" s="1" t="s">
        <v>11298</v>
      </c>
      <c r="L4068" s="1" t="s">
        <v>1514</v>
      </c>
      <c r="M4068" s="1" t="s">
        <v>11102</v>
      </c>
      <c r="N4068" s="1" t="s">
        <v>197</v>
      </c>
      <c r="O4068" s="1" t="s">
        <v>28</v>
      </c>
      <c r="P4068" s="1" t="s">
        <v>146</v>
      </c>
      <c r="Q4068" s="4">
        <v>99.95</v>
      </c>
      <c r="R4068" s="4">
        <v>40</v>
      </c>
      <c r="S4068" s="8">
        <v>20</v>
      </c>
    </row>
    <row r="4069" spans="2:19" ht="15" customHeight="1">
      <c r="G4069" s="1" t="s">
        <v>11293</v>
      </c>
      <c r="H4069" s="1" t="s">
        <v>11299</v>
      </c>
      <c r="I4069" s="1" t="s">
        <v>152</v>
      </c>
      <c r="J4069" s="1" t="s">
        <v>51</v>
      </c>
      <c r="K4069" s="1" t="s">
        <v>11300</v>
      </c>
      <c r="L4069" s="1" t="s">
        <v>1514</v>
      </c>
      <c r="M4069" s="1" t="s">
        <v>11102</v>
      </c>
      <c r="N4069" s="1" t="s">
        <v>197</v>
      </c>
      <c r="O4069" s="1" t="s">
        <v>28</v>
      </c>
      <c r="P4069" s="1" t="s">
        <v>146</v>
      </c>
      <c r="Q4069" s="4">
        <v>99.95</v>
      </c>
      <c r="R4069" s="4">
        <v>40</v>
      </c>
      <c r="S4069" s="8">
        <v>6</v>
      </c>
    </row>
    <row r="4070" spans="2:19" ht="15" customHeight="1">
      <c r="G4070" s="1" t="s">
        <v>11293</v>
      </c>
      <c r="H4070" s="1" t="s">
        <v>11301</v>
      </c>
      <c r="I4070" s="1" t="s">
        <v>33</v>
      </c>
      <c r="J4070" s="1" t="s">
        <v>51</v>
      </c>
      <c r="K4070" s="1" t="s">
        <v>11302</v>
      </c>
      <c r="L4070" s="1" t="s">
        <v>1514</v>
      </c>
      <c r="M4070" s="1" t="s">
        <v>11102</v>
      </c>
      <c r="N4070" s="1" t="s">
        <v>197</v>
      </c>
      <c r="O4070" s="1" t="s">
        <v>28</v>
      </c>
      <c r="P4070" s="1" t="s">
        <v>146</v>
      </c>
      <c r="Q4070" s="4">
        <v>99.95</v>
      </c>
      <c r="R4070" s="4">
        <v>40</v>
      </c>
      <c r="S4070" s="8">
        <v>1</v>
      </c>
    </row>
    <row r="4071" spans="2:19" ht="15" customHeight="1">
      <c r="G4071" s="1" t="s">
        <v>11293</v>
      </c>
      <c r="H4071" s="1" t="s">
        <v>11303</v>
      </c>
      <c r="I4071" s="1" t="s">
        <v>44</v>
      </c>
      <c r="J4071" s="1" t="s">
        <v>51</v>
      </c>
      <c r="K4071" s="1" t="s">
        <v>11304</v>
      </c>
      <c r="L4071" s="1" t="s">
        <v>1514</v>
      </c>
      <c r="M4071" s="1" t="s">
        <v>11102</v>
      </c>
      <c r="N4071" s="1" t="s">
        <v>197</v>
      </c>
      <c r="O4071" s="1" t="s">
        <v>28</v>
      </c>
      <c r="P4071" s="1" t="s">
        <v>146</v>
      </c>
      <c r="Q4071" s="4">
        <v>99.95</v>
      </c>
      <c r="R4071" s="4">
        <v>40</v>
      </c>
      <c r="S4071" s="8">
        <v>3</v>
      </c>
    </row>
    <row r="4072" spans="2:19" ht="15" customHeight="1">
      <c r="G4072" s="1" t="s">
        <v>11293</v>
      </c>
      <c r="H4072" s="1" t="s">
        <v>11305</v>
      </c>
      <c r="I4072" s="1" t="s">
        <v>34</v>
      </c>
      <c r="J4072" s="1" t="s">
        <v>86</v>
      </c>
      <c r="K4072" s="1" t="s">
        <v>11306</v>
      </c>
      <c r="L4072" s="1" t="s">
        <v>1514</v>
      </c>
      <c r="M4072" s="1" t="s">
        <v>11102</v>
      </c>
      <c r="N4072" s="1" t="s">
        <v>197</v>
      </c>
      <c r="O4072" s="1" t="s">
        <v>28</v>
      </c>
      <c r="P4072" s="1" t="s">
        <v>146</v>
      </c>
      <c r="Q4072" s="4">
        <v>99.95</v>
      </c>
      <c r="R4072" s="4">
        <v>40</v>
      </c>
      <c r="S4072" s="8">
        <v>1</v>
      </c>
    </row>
    <row r="4073" spans="2:19" ht="15" customHeight="1">
      <c r="G4073" s="1" t="s">
        <v>11293</v>
      </c>
      <c r="H4073" s="1" t="s">
        <v>11307</v>
      </c>
      <c r="I4073" s="1" t="s">
        <v>51</v>
      </c>
      <c r="J4073" s="1" t="s">
        <v>86</v>
      </c>
      <c r="K4073" s="1" t="s">
        <v>11308</v>
      </c>
      <c r="L4073" s="1" t="s">
        <v>1514</v>
      </c>
      <c r="M4073" s="1" t="s">
        <v>11102</v>
      </c>
      <c r="N4073" s="1" t="s">
        <v>197</v>
      </c>
      <c r="O4073" s="1" t="s">
        <v>28</v>
      </c>
      <c r="P4073" s="1" t="s">
        <v>146</v>
      </c>
      <c r="Q4073" s="4">
        <v>99.95</v>
      </c>
      <c r="R4073" s="4">
        <v>40</v>
      </c>
      <c r="S4073" s="8">
        <v>1</v>
      </c>
    </row>
    <row r="4074" spans="2:19" ht="57.2" customHeight="1">
      <c r="B4074" s="1" t="s">
        <v>11309</v>
      </c>
      <c r="C4074" s="1" t="s">
        <v>17</v>
      </c>
      <c r="D4074" s="1" t="s">
        <v>18</v>
      </c>
      <c r="E4074" s="1" t="s">
        <v>11310</v>
      </c>
      <c r="F4074" s="1" t="s">
        <v>20</v>
      </c>
      <c r="G4074" s="1" t="s">
        <v>11309</v>
      </c>
      <c r="H4074" s="1" t="s">
        <v>11311</v>
      </c>
      <c r="I4074" s="1" t="s">
        <v>192</v>
      </c>
      <c r="J4074" s="1" t="s">
        <v>51</v>
      </c>
      <c r="K4074" s="1" t="s">
        <v>11312</v>
      </c>
      <c r="L4074" s="1" t="s">
        <v>195</v>
      </c>
      <c r="M4074" s="1" t="s">
        <v>11102</v>
      </c>
      <c r="N4074" s="1" t="s">
        <v>197</v>
      </c>
      <c r="O4074" s="1" t="s">
        <v>28</v>
      </c>
      <c r="P4074" s="1" t="s">
        <v>146</v>
      </c>
      <c r="Q4074" s="4">
        <v>99.95</v>
      </c>
      <c r="R4074" s="4">
        <v>40</v>
      </c>
      <c r="S4074" s="8">
        <v>2</v>
      </c>
    </row>
    <row r="4075" spans="2:19" ht="15" customHeight="1">
      <c r="G4075" s="1" t="s">
        <v>11309</v>
      </c>
      <c r="H4075" s="1" t="s">
        <v>11313</v>
      </c>
      <c r="I4075" s="1" t="s">
        <v>152</v>
      </c>
      <c r="J4075" s="1" t="s">
        <v>51</v>
      </c>
      <c r="K4075" s="1" t="s">
        <v>11314</v>
      </c>
      <c r="L4075" s="1" t="s">
        <v>195</v>
      </c>
      <c r="M4075" s="1" t="s">
        <v>11102</v>
      </c>
      <c r="N4075" s="1" t="s">
        <v>197</v>
      </c>
      <c r="O4075" s="1" t="s">
        <v>28</v>
      </c>
      <c r="P4075" s="1" t="s">
        <v>146</v>
      </c>
      <c r="Q4075" s="4">
        <v>99.95</v>
      </c>
      <c r="R4075" s="4">
        <v>40</v>
      </c>
      <c r="S4075" s="8">
        <v>9</v>
      </c>
    </row>
    <row r="4076" spans="2:19" ht="15" customHeight="1">
      <c r="G4076" s="1" t="s">
        <v>11309</v>
      </c>
      <c r="H4076" s="1" t="s">
        <v>11315</v>
      </c>
      <c r="I4076" s="1" t="s">
        <v>41</v>
      </c>
      <c r="J4076" s="1" t="s">
        <v>193</v>
      </c>
      <c r="K4076" s="1" t="s">
        <v>11316</v>
      </c>
      <c r="L4076" s="1" t="s">
        <v>195</v>
      </c>
      <c r="M4076" s="1" t="s">
        <v>11102</v>
      </c>
      <c r="N4076" s="1" t="s">
        <v>197</v>
      </c>
      <c r="O4076" s="1" t="s">
        <v>28</v>
      </c>
      <c r="P4076" s="1" t="s">
        <v>146</v>
      </c>
      <c r="Q4076" s="4">
        <v>99.95</v>
      </c>
      <c r="R4076" s="4">
        <v>40</v>
      </c>
      <c r="S4076" s="8">
        <v>1</v>
      </c>
    </row>
    <row r="4077" spans="2:19" ht="15" customHeight="1">
      <c r="G4077" s="1" t="s">
        <v>11309</v>
      </c>
      <c r="H4077" s="1" t="s">
        <v>11317</v>
      </c>
      <c r="I4077" s="1" t="s">
        <v>34</v>
      </c>
      <c r="J4077" s="1" t="s">
        <v>193</v>
      </c>
      <c r="K4077" s="1" t="s">
        <v>11318</v>
      </c>
      <c r="L4077" s="1" t="s">
        <v>195</v>
      </c>
      <c r="M4077" s="1" t="s">
        <v>11102</v>
      </c>
      <c r="N4077" s="1" t="s">
        <v>197</v>
      </c>
      <c r="O4077" s="1" t="s">
        <v>28</v>
      </c>
      <c r="P4077" s="1" t="s">
        <v>146</v>
      </c>
      <c r="Q4077" s="4">
        <v>99.95</v>
      </c>
      <c r="R4077" s="4">
        <v>40</v>
      </c>
      <c r="S4077" s="8">
        <v>1</v>
      </c>
    </row>
    <row r="4078" spans="2:19" ht="57.2" customHeight="1">
      <c r="B4078" s="1" t="s">
        <v>11319</v>
      </c>
      <c r="C4078" s="1" t="s">
        <v>17</v>
      </c>
      <c r="D4078" s="1" t="s">
        <v>18</v>
      </c>
      <c r="E4078" s="1" t="s">
        <v>11320</v>
      </c>
      <c r="F4078" s="1" t="s">
        <v>20</v>
      </c>
      <c r="G4078" s="1" t="s">
        <v>11319</v>
      </c>
      <c r="H4078" s="1" t="s">
        <v>11321</v>
      </c>
      <c r="I4078" s="1" t="s">
        <v>34</v>
      </c>
      <c r="J4078" s="1" t="s">
        <v>86</v>
      </c>
      <c r="K4078" s="1" t="s">
        <v>11322</v>
      </c>
      <c r="L4078" s="1" t="s">
        <v>893</v>
      </c>
      <c r="M4078" s="1" t="s">
        <v>11323</v>
      </c>
      <c r="N4078" s="1" t="s">
        <v>197</v>
      </c>
      <c r="O4078" s="1" t="s">
        <v>28</v>
      </c>
      <c r="P4078" s="1" t="s">
        <v>29</v>
      </c>
      <c r="Q4078" s="4">
        <v>99.95</v>
      </c>
      <c r="R4078" s="4">
        <v>40</v>
      </c>
      <c r="S4078" s="8">
        <v>1</v>
      </c>
    </row>
    <row r="4079" spans="2:19" ht="57.2" customHeight="1">
      <c r="B4079" s="1" t="s">
        <v>11324</v>
      </c>
      <c r="C4079" s="1" t="s">
        <v>17</v>
      </c>
      <c r="D4079" s="1" t="s">
        <v>18</v>
      </c>
      <c r="E4079" s="1" t="s">
        <v>11325</v>
      </c>
      <c r="F4079" s="1" t="s">
        <v>20</v>
      </c>
      <c r="G4079" s="1" t="s">
        <v>11324</v>
      </c>
      <c r="H4079" s="1" t="s">
        <v>11326</v>
      </c>
      <c r="I4079" s="1" t="s">
        <v>152</v>
      </c>
      <c r="J4079" s="1" t="s">
        <v>86</v>
      </c>
      <c r="K4079" s="1" t="s">
        <v>11327</v>
      </c>
      <c r="L4079" s="1" t="s">
        <v>893</v>
      </c>
      <c r="M4079" s="1" t="s">
        <v>11328</v>
      </c>
      <c r="N4079" s="1" t="s">
        <v>197</v>
      </c>
      <c r="O4079" s="1" t="s">
        <v>28</v>
      </c>
      <c r="P4079" s="1" t="s">
        <v>29</v>
      </c>
      <c r="Q4079" s="4">
        <v>99.95</v>
      </c>
      <c r="R4079" s="4">
        <v>40</v>
      </c>
      <c r="S4079" s="8">
        <v>1</v>
      </c>
    </row>
    <row r="4080" spans="2:19" ht="15" customHeight="1">
      <c r="G4080" s="1" t="s">
        <v>11324</v>
      </c>
      <c r="H4080" s="1" t="s">
        <v>11329</v>
      </c>
      <c r="I4080" s="1" t="s">
        <v>44</v>
      </c>
      <c r="J4080" s="1" t="s">
        <v>86</v>
      </c>
      <c r="K4080" s="1" t="s">
        <v>11330</v>
      </c>
      <c r="L4080" s="1" t="s">
        <v>893</v>
      </c>
      <c r="M4080" s="1" t="s">
        <v>11328</v>
      </c>
      <c r="N4080" s="1" t="s">
        <v>197</v>
      </c>
      <c r="O4080" s="1" t="s">
        <v>28</v>
      </c>
      <c r="P4080" s="1" t="s">
        <v>29</v>
      </c>
      <c r="Q4080" s="4">
        <v>99.95</v>
      </c>
      <c r="R4080" s="4">
        <v>40</v>
      </c>
      <c r="S4080" s="8">
        <v>2</v>
      </c>
    </row>
    <row r="4081" spans="2:19" ht="15" customHeight="1">
      <c r="G4081" s="1" t="s">
        <v>11324</v>
      </c>
      <c r="H4081" s="1" t="s">
        <v>11331</v>
      </c>
      <c r="I4081" s="1" t="s">
        <v>34</v>
      </c>
      <c r="J4081" s="1" t="s">
        <v>86</v>
      </c>
      <c r="K4081" s="1" t="s">
        <v>11332</v>
      </c>
      <c r="L4081" s="1" t="s">
        <v>893</v>
      </c>
      <c r="M4081" s="1" t="s">
        <v>11328</v>
      </c>
      <c r="N4081" s="1" t="s">
        <v>197</v>
      </c>
      <c r="O4081" s="1" t="s">
        <v>28</v>
      </c>
      <c r="P4081" s="1" t="s">
        <v>29</v>
      </c>
      <c r="Q4081" s="4">
        <v>99.95</v>
      </c>
      <c r="R4081" s="4">
        <v>40</v>
      </c>
      <c r="S4081" s="8">
        <v>7</v>
      </c>
    </row>
    <row r="4082" spans="2:19" ht="15" customHeight="1">
      <c r="G4082" s="1" t="s">
        <v>11324</v>
      </c>
      <c r="H4082" s="1" t="s">
        <v>11333</v>
      </c>
      <c r="I4082" s="1" t="s">
        <v>51</v>
      </c>
      <c r="J4082" s="1" t="s">
        <v>86</v>
      </c>
      <c r="K4082" s="1" t="s">
        <v>11334</v>
      </c>
      <c r="L4082" s="1" t="s">
        <v>893</v>
      </c>
      <c r="M4082" s="1" t="s">
        <v>11328</v>
      </c>
      <c r="N4082" s="1" t="s">
        <v>197</v>
      </c>
      <c r="O4082" s="1" t="s">
        <v>28</v>
      </c>
      <c r="P4082" s="1" t="s">
        <v>29</v>
      </c>
      <c r="Q4082" s="4">
        <v>99.95</v>
      </c>
      <c r="R4082" s="4">
        <v>40</v>
      </c>
      <c r="S4082" s="8">
        <v>3</v>
      </c>
    </row>
    <row r="4083" spans="2:19" ht="57.2" customHeight="1">
      <c r="B4083" s="1" t="s">
        <v>11335</v>
      </c>
      <c r="C4083" s="1" t="s">
        <v>17</v>
      </c>
      <c r="D4083" s="1" t="s">
        <v>18</v>
      </c>
      <c r="E4083" s="1" t="s">
        <v>11336</v>
      </c>
      <c r="F4083" s="1" t="s">
        <v>20</v>
      </c>
      <c r="G4083" s="1" t="s">
        <v>11335</v>
      </c>
      <c r="H4083" s="1" t="s">
        <v>11337</v>
      </c>
      <c r="I4083" s="1" t="s">
        <v>152</v>
      </c>
      <c r="J4083" s="1" t="s">
        <v>51</v>
      </c>
      <c r="K4083" s="1" t="s">
        <v>11338</v>
      </c>
      <c r="L4083" s="1" t="s">
        <v>5357</v>
      </c>
      <c r="M4083" s="1" t="s">
        <v>11339</v>
      </c>
      <c r="N4083" s="1" t="s">
        <v>197</v>
      </c>
      <c r="O4083" s="1" t="s">
        <v>28</v>
      </c>
      <c r="P4083" s="1" t="s">
        <v>29</v>
      </c>
      <c r="Q4083" s="4">
        <v>99.95</v>
      </c>
      <c r="R4083" s="4">
        <v>40</v>
      </c>
      <c r="S4083" s="8">
        <v>3</v>
      </c>
    </row>
    <row r="4084" spans="2:19" ht="15" customHeight="1">
      <c r="G4084" s="1" t="s">
        <v>11335</v>
      </c>
      <c r="H4084" s="1" t="s">
        <v>11340</v>
      </c>
      <c r="I4084" s="1" t="s">
        <v>41</v>
      </c>
      <c r="J4084" s="1" t="s">
        <v>51</v>
      </c>
      <c r="K4084" s="1" t="s">
        <v>11341</v>
      </c>
      <c r="L4084" s="1" t="s">
        <v>5357</v>
      </c>
      <c r="M4084" s="1" t="s">
        <v>11339</v>
      </c>
      <c r="N4084" s="1" t="s">
        <v>197</v>
      </c>
      <c r="O4084" s="1" t="s">
        <v>28</v>
      </c>
      <c r="P4084" s="1" t="s">
        <v>29</v>
      </c>
      <c r="Q4084" s="4">
        <v>99.95</v>
      </c>
      <c r="R4084" s="4">
        <v>40</v>
      </c>
      <c r="S4084" s="8">
        <v>1</v>
      </c>
    </row>
    <row r="4085" spans="2:19" ht="15" customHeight="1">
      <c r="G4085" s="1" t="s">
        <v>11335</v>
      </c>
      <c r="H4085" s="1" t="s">
        <v>11342</v>
      </c>
      <c r="I4085" s="1" t="s">
        <v>38</v>
      </c>
      <c r="J4085" s="1" t="s">
        <v>51</v>
      </c>
      <c r="K4085" s="1" t="s">
        <v>11343</v>
      </c>
      <c r="L4085" s="1" t="s">
        <v>5357</v>
      </c>
      <c r="M4085" s="1" t="s">
        <v>11339</v>
      </c>
      <c r="N4085" s="1" t="s">
        <v>197</v>
      </c>
      <c r="O4085" s="1" t="s">
        <v>28</v>
      </c>
      <c r="P4085" s="1" t="s">
        <v>29</v>
      </c>
      <c r="Q4085" s="4">
        <v>99.95</v>
      </c>
      <c r="R4085" s="4">
        <v>40</v>
      </c>
      <c r="S4085" s="8">
        <v>2</v>
      </c>
    </row>
    <row r="4086" spans="2:19" ht="15" customHeight="1">
      <c r="G4086" s="1" t="s">
        <v>11335</v>
      </c>
      <c r="H4086" s="1" t="s">
        <v>11344</v>
      </c>
      <c r="I4086" s="1" t="s">
        <v>192</v>
      </c>
      <c r="J4086" s="1" t="s">
        <v>86</v>
      </c>
      <c r="K4086" s="1" t="s">
        <v>11345</v>
      </c>
      <c r="L4086" s="1" t="s">
        <v>5357</v>
      </c>
      <c r="M4086" s="1" t="s">
        <v>11339</v>
      </c>
      <c r="N4086" s="1" t="s">
        <v>197</v>
      </c>
      <c r="O4086" s="1" t="s">
        <v>28</v>
      </c>
      <c r="P4086" s="1" t="s">
        <v>29</v>
      </c>
      <c r="Q4086" s="4">
        <v>99.95</v>
      </c>
      <c r="R4086" s="4">
        <v>40</v>
      </c>
      <c r="S4086" s="8">
        <v>2</v>
      </c>
    </row>
    <row r="4087" spans="2:19" ht="15" customHeight="1">
      <c r="G4087" s="1" t="s">
        <v>11335</v>
      </c>
      <c r="H4087" s="1" t="s">
        <v>11346</v>
      </c>
      <c r="I4087" s="1" t="s">
        <v>152</v>
      </c>
      <c r="J4087" s="1" t="s">
        <v>86</v>
      </c>
      <c r="K4087" s="1" t="s">
        <v>11347</v>
      </c>
      <c r="L4087" s="1" t="s">
        <v>5357</v>
      </c>
      <c r="M4087" s="1" t="s">
        <v>11339</v>
      </c>
      <c r="N4087" s="1" t="s">
        <v>197</v>
      </c>
      <c r="O4087" s="1" t="s">
        <v>28</v>
      </c>
      <c r="P4087" s="1" t="s">
        <v>29</v>
      </c>
      <c r="Q4087" s="4">
        <v>99.95</v>
      </c>
      <c r="R4087" s="4">
        <v>40</v>
      </c>
      <c r="S4087" s="8">
        <v>1</v>
      </c>
    </row>
    <row r="4088" spans="2:19" ht="15" customHeight="1">
      <c r="G4088" s="1" t="s">
        <v>11335</v>
      </c>
      <c r="H4088" s="1" t="s">
        <v>11348</v>
      </c>
      <c r="I4088" s="1" t="s">
        <v>34</v>
      </c>
      <c r="J4088" s="1" t="s">
        <v>86</v>
      </c>
      <c r="K4088" s="1" t="s">
        <v>11349</v>
      </c>
      <c r="L4088" s="1" t="s">
        <v>5357</v>
      </c>
      <c r="M4088" s="1" t="s">
        <v>11339</v>
      </c>
      <c r="N4088" s="1" t="s">
        <v>197</v>
      </c>
      <c r="O4088" s="1" t="s">
        <v>28</v>
      </c>
      <c r="P4088" s="1" t="s">
        <v>29</v>
      </c>
      <c r="Q4088" s="4">
        <v>99.95</v>
      </c>
      <c r="R4088" s="4">
        <v>40</v>
      </c>
      <c r="S4088" s="8">
        <v>1</v>
      </c>
    </row>
    <row r="4089" spans="2:19" ht="15" customHeight="1">
      <c r="G4089" s="1" t="s">
        <v>11335</v>
      </c>
      <c r="H4089" s="1" t="s">
        <v>11350</v>
      </c>
      <c r="I4089" s="1" t="s">
        <v>51</v>
      </c>
      <c r="J4089" s="1" t="s">
        <v>86</v>
      </c>
      <c r="K4089" s="1" t="s">
        <v>11351</v>
      </c>
      <c r="L4089" s="1" t="s">
        <v>5357</v>
      </c>
      <c r="M4089" s="1" t="s">
        <v>11339</v>
      </c>
      <c r="N4089" s="1" t="s">
        <v>197</v>
      </c>
      <c r="O4089" s="1" t="s">
        <v>28</v>
      </c>
      <c r="P4089" s="1" t="s">
        <v>29</v>
      </c>
      <c r="Q4089" s="4">
        <v>99.95</v>
      </c>
      <c r="R4089" s="4">
        <v>40</v>
      </c>
      <c r="S4089" s="8">
        <v>1</v>
      </c>
    </row>
    <row r="4090" spans="2:19" ht="15" customHeight="1">
      <c r="G4090" s="1" t="s">
        <v>11335</v>
      </c>
      <c r="H4090" s="1" t="s">
        <v>11352</v>
      </c>
      <c r="I4090" s="1" t="s">
        <v>38</v>
      </c>
      <c r="J4090" s="1" t="s">
        <v>86</v>
      </c>
      <c r="K4090" s="1" t="s">
        <v>11353</v>
      </c>
      <c r="L4090" s="1" t="s">
        <v>5357</v>
      </c>
      <c r="M4090" s="1" t="s">
        <v>11339</v>
      </c>
      <c r="N4090" s="1" t="s">
        <v>197</v>
      </c>
      <c r="O4090" s="1" t="s">
        <v>28</v>
      </c>
      <c r="P4090" s="1" t="s">
        <v>29</v>
      </c>
      <c r="Q4090" s="4">
        <v>99.95</v>
      </c>
      <c r="R4090" s="4">
        <v>40</v>
      </c>
      <c r="S4090" s="8">
        <v>1</v>
      </c>
    </row>
    <row r="4091" spans="2:19" ht="15" customHeight="1">
      <c r="G4091" s="1" t="s">
        <v>11335</v>
      </c>
      <c r="H4091" s="1" t="s">
        <v>11354</v>
      </c>
      <c r="I4091" s="1" t="s">
        <v>44</v>
      </c>
      <c r="J4091" s="1" t="s">
        <v>193</v>
      </c>
      <c r="K4091" s="1" t="s">
        <v>11355</v>
      </c>
      <c r="L4091" s="1" t="s">
        <v>5357</v>
      </c>
      <c r="M4091" s="1" t="s">
        <v>11339</v>
      </c>
      <c r="N4091" s="1" t="s">
        <v>197</v>
      </c>
      <c r="O4091" s="1" t="s">
        <v>28</v>
      </c>
      <c r="P4091" s="1" t="s">
        <v>29</v>
      </c>
      <c r="Q4091" s="4">
        <v>99.95</v>
      </c>
      <c r="R4091" s="4">
        <v>40</v>
      </c>
      <c r="S4091" s="8">
        <v>1</v>
      </c>
    </row>
    <row r="4092" spans="2:19" ht="57.2" customHeight="1">
      <c r="B4092" s="1" t="s">
        <v>11356</v>
      </c>
      <c r="C4092" s="1" t="s">
        <v>17</v>
      </c>
      <c r="D4092" s="1" t="s">
        <v>18</v>
      </c>
      <c r="E4092" s="1" t="s">
        <v>11357</v>
      </c>
      <c r="F4092" s="1" t="s">
        <v>20</v>
      </c>
      <c r="G4092" s="1" t="s">
        <v>11356</v>
      </c>
      <c r="H4092" s="1" t="s">
        <v>11358</v>
      </c>
      <c r="I4092" s="1" t="s">
        <v>1840</v>
      </c>
      <c r="J4092" s="1" t="s">
        <v>466</v>
      </c>
      <c r="K4092" s="1" t="s">
        <v>11359</v>
      </c>
      <c r="L4092" s="1" t="s">
        <v>3819</v>
      </c>
      <c r="M4092" s="1" t="s">
        <v>11360</v>
      </c>
      <c r="N4092" s="1" t="s">
        <v>197</v>
      </c>
      <c r="O4092" s="1" t="s">
        <v>28</v>
      </c>
      <c r="P4092" s="1" t="s">
        <v>1983</v>
      </c>
      <c r="Q4092" s="4">
        <v>129.94999999999999</v>
      </c>
      <c r="R4092" s="4">
        <v>52</v>
      </c>
      <c r="S4092" s="8">
        <v>14</v>
      </c>
    </row>
    <row r="4093" spans="2:19" ht="15" customHeight="1">
      <c r="G4093" s="1" t="s">
        <v>11356</v>
      </c>
      <c r="H4093" s="1" t="s">
        <v>11361</v>
      </c>
      <c r="I4093" s="1" t="s">
        <v>2242</v>
      </c>
      <c r="J4093" s="1" t="s">
        <v>466</v>
      </c>
      <c r="K4093" s="1" t="s">
        <v>11362</v>
      </c>
      <c r="L4093" s="1" t="s">
        <v>3819</v>
      </c>
      <c r="M4093" s="1" t="s">
        <v>11360</v>
      </c>
      <c r="N4093" s="1" t="s">
        <v>197</v>
      </c>
      <c r="O4093" s="1" t="s">
        <v>28</v>
      </c>
      <c r="P4093" s="1" t="s">
        <v>1983</v>
      </c>
      <c r="Q4093" s="4">
        <v>129.94999999999999</v>
      </c>
      <c r="R4093" s="4">
        <v>52</v>
      </c>
      <c r="S4093" s="8">
        <v>21</v>
      </c>
    </row>
    <row r="4094" spans="2:19" ht="15" customHeight="1">
      <c r="G4094" s="1" t="s">
        <v>11356</v>
      </c>
      <c r="H4094" s="1" t="s">
        <v>11363</v>
      </c>
      <c r="I4094" s="1" t="s">
        <v>883</v>
      </c>
      <c r="J4094" s="1" t="s">
        <v>466</v>
      </c>
      <c r="K4094" s="1" t="s">
        <v>11364</v>
      </c>
      <c r="L4094" s="1" t="s">
        <v>3819</v>
      </c>
      <c r="M4094" s="1" t="s">
        <v>11360</v>
      </c>
      <c r="N4094" s="1" t="s">
        <v>197</v>
      </c>
      <c r="O4094" s="1" t="s">
        <v>28</v>
      </c>
      <c r="P4094" s="1" t="s">
        <v>1983</v>
      </c>
      <c r="Q4094" s="4">
        <v>129.94999999999999</v>
      </c>
      <c r="R4094" s="4">
        <v>52</v>
      </c>
      <c r="S4094" s="8">
        <v>19</v>
      </c>
    </row>
    <row r="4095" spans="2:19" ht="15" customHeight="1">
      <c r="G4095" s="1" t="s">
        <v>11356</v>
      </c>
      <c r="H4095" s="1" t="s">
        <v>11365</v>
      </c>
      <c r="I4095" s="1" t="s">
        <v>1524</v>
      </c>
      <c r="J4095" s="1" t="s">
        <v>466</v>
      </c>
      <c r="K4095" s="1" t="s">
        <v>11366</v>
      </c>
      <c r="L4095" s="1" t="s">
        <v>3819</v>
      </c>
      <c r="M4095" s="1" t="s">
        <v>11360</v>
      </c>
      <c r="N4095" s="1" t="s">
        <v>197</v>
      </c>
      <c r="O4095" s="1" t="s">
        <v>28</v>
      </c>
      <c r="P4095" s="1" t="s">
        <v>1983</v>
      </c>
      <c r="Q4095" s="4">
        <v>129.94999999999999</v>
      </c>
      <c r="R4095" s="4">
        <v>52</v>
      </c>
      <c r="S4095" s="8">
        <v>9</v>
      </c>
    </row>
    <row r="4096" spans="2:19" ht="57.2" customHeight="1">
      <c r="B4096" s="1" t="s">
        <v>11367</v>
      </c>
      <c r="C4096" s="1" t="s">
        <v>17</v>
      </c>
      <c r="D4096" s="1" t="s">
        <v>18</v>
      </c>
      <c r="E4096" s="1" t="s">
        <v>11368</v>
      </c>
      <c r="F4096" s="1" t="s">
        <v>20</v>
      </c>
      <c r="G4096" s="1" t="s">
        <v>11367</v>
      </c>
      <c r="H4096" s="1" t="s">
        <v>11369</v>
      </c>
      <c r="I4096" s="1" t="s">
        <v>344</v>
      </c>
      <c r="J4096" s="1" t="s">
        <v>51</v>
      </c>
      <c r="K4096" s="1" t="s">
        <v>11370</v>
      </c>
      <c r="L4096" s="1" t="s">
        <v>1514</v>
      </c>
      <c r="M4096" s="1" t="s">
        <v>11371</v>
      </c>
      <c r="N4096" s="1" t="s">
        <v>197</v>
      </c>
      <c r="O4096" s="1" t="s">
        <v>28</v>
      </c>
      <c r="P4096" s="1" t="s">
        <v>146</v>
      </c>
      <c r="Q4096" s="4">
        <v>99.95</v>
      </c>
      <c r="R4096" s="4">
        <v>40</v>
      </c>
      <c r="S4096" s="8">
        <v>1</v>
      </c>
    </row>
    <row r="4097" spans="2:19" ht="15" customHeight="1">
      <c r="G4097" s="1" t="s">
        <v>11367</v>
      </c>
      <c r="H4097" s="1" t="s">
        <v>11372</v>
      </c>
      <c r="I4097" s="1" t="s">
        <v>192</v>
      </c>
      <c r="J4097" s="1" t="s">
        <v>51</v>
      </c>
      <c r="K4097" s="1" t="s">
        <v>11373</v>
      </c>
      <c r="L4097" s="1" t="s">
        <v>1514</v>
      </c>
      <c r="M4097" s="1" t="s">
        <v>11371</v>
      </c>
      <c r="N4097" s="1" t="s">
        <v>197</v>
      </c>
      <c r="O4097" s="1" t="s">
        <v>28</v>
      </c>
      <c r="P4097" s="1" t="s">
        <v>146</v>
      </c>
      <c r="Q4097" s="4">
        <v>99.95</v>
      </c>
      <c r="R4097" s="4">
        <v>40</v>
      </c>
      <c r="S4097" s="8">
        <v>3</v>
      </c>
    </row>
    <row r="4098" spans="2:19" ht="15" customHeight="1">
      <c r="G4098" s="1" t="s">
        <v>11367</v>
      </c>
      <c r="H4098" s="1" t="s">
        <v>11374</v>
      </c>
      <c r="I4098" s="1" t="s">
        <v>152</v>
      </c>
      <c r="J4098" s="1" t="s">
        <v>51</v>
      </c>
      <c r="K4098" s="1" t="s">
        <v>11375</v>
      </c>
      <c r="L4098" s="1" t="s">
        <v>1514</v>
      </c>
      <c r="M4098" s="1" t="s">
        <v>11371</v>
      </c>
      <c r="N4098" s="1" t="s">
        <v>197</v>
      </c>
      <c r="O4098" s="1" t="s">
        <v>28</v>
      </c>
      <c r="P4098" s="1" t="s">
        <v>146</v>
      </c>
      <c r="Q4098" s="4">
        <v>99.95</v>
      </c>
      <c r="R4098" s="4">
        <v>40</v>
      </c>
      <c r="S4098" s="8">
        <v>7</v>
      </c>
    </row>
    <row r="4099" spans="2:19" ht="15" customHeight="1">
      <c r="G4099" s="1" t="s">
        <v>11367</v>
      </c>
      <c r="H4099" s="1" t="s">
        <v>11376</v>
      </c>
      <c r="I4099" s="1" t="s">
        <v>33</v>
      </c>
      <c r="J4099" s="1" t="s">
        <v>51</v>
      </c>
      <c r="K4099" s="1" t="s">
        <v>11377</v>
      </c>
      <c r="L4099" s="1" t="s">
        <v>1514</v>
      </c>
      <c r="M4099" s="1" t="s">
        <v>11371</v>
      </c>
      <c r="N4099" s="1" t="s">
        <v>197</v>
      </c>
      <c r="O4099" s="1" t="s">
        <v>28</v>
      </c>
      <c r="P4099" s="1" t="s">
        <v>146</v>
      </c>
      <c r="Q4099" s="4">
        <v>99.95</v>
      </c>
      <c r="R4099" s="4">
        <v>40</v>
      </c>
      <c r="S4099" s="8">
        <v>12</v>
      </c>
    </row>
    <row r="4100" spans="2:19" ht="15" customHeight="1">
      <c r="G4100" s="1" t="s">
        <v>11367</v>
      </c>
      <c r="H4100" s="1" t="s">
        <v>11378</v>
      </c>
      <c r="I4100" s="1" t="s">
        <v>41</v>
      </c>
      <c r="J4100" s="1" t="s">
        <v>51</v>
      </c>
      <c r="K4100" s="1" t="s">
        <v>11379</v>
      </c>
      <c r="L4100" s="1" t="s">
        <v>1514</v>
      </c>
      <c r="M4100" s="1" t="s">
        <v>11371</v>
      </c>
      <c r="N4100" s="1" t="s">
        <v>197</v>
      </c>
      <c r="O4100" s="1" t="s">
        <v>28</v>
      </c>
      <c r="P4100" s="1" t="s">
        <v>146</v>
      </c>
      <c r="Q4100" s="4">
        <v>99.95</v>
      </c>
      <c r="R4100" s="4">
        <v>40</v>
      </c>
      <c r="S4100" s="8">
        <v>1</v>
      </c>
    </row>
    <row r="4101" spans="2:19" ht="15" customHeight="1">
      <c r="G4101" s="1" t="s">
        <v>11367</v>
      </c>
      <c r="H4101" s="1" t="s">
        <v>11380</v>
      </c>
      <c r="I4101" s="1" t="s">
        <v>34</v>
      </c>
      <c r="J4101" s="1" t="s">
        <v>51</v>
      </c>
      <c r="K4101" s="1" t="s">
        <v>11381</v>
      </c>
      <c r="L4101" s="1" t="s">
        <v>1514</v>
      </c>
      <c r="M4101" s="1" t="s">
        <v>11371</v>
      </c>
      <c r="N4101" s="1" t="s">
        <v>197</v>
      </c>
      <c r="O4101" s="1" t="s">
        <v>28</v>
      </c>
      <c r="P4101" s="1" t="s">
        <v>146</v>
      </c>
      <c r="Q4101" s="4">
        <v>99.95</v>
      </c>
      <c r="R4101" s="4">
        <v>40</v>
      </c>
      <c r="S4101" s="8">
        <v>1</v>
      </c>
    </row>
    <row r="4102" spans="2:19" ht="15" customHeight="1">
      <c r="G4102" s="1" t="s">
        <v>11367</v>
      </c>
      <c r="H4102" s="1" t="s">
        <v>11382</v>
      </c>
      <c r="I4102" s="1" t="s">
        <v>51</v>
      </c>
      <c r="J4102" s="1" t="s">
        <v>51</v>
      </c>
      <c r="K4102" s="1" t="s">
        <v>11383</v>
      </c>
      <c r="L4102" s="1" t="s">
        <v>1514</v>
      </c>
      <c r="M4102" s="1" t="s">
        <v>11371</v>
      </c>
      <c r="N4102" s="1" t="s">
        <v>197</v>
      </c>
      <c r="O4102" s="1" t="s">
        <v>28</v>
      </c>
      <c r="P4102" s="1" t="s">
        <v>146</v>
      </c>
      <c r="Q4102" s="4">
        <v>99.95</v>
      </c>
      <c r="R4102" s="4">
        <v>40</v>
      </c>
      <c r="S4102" s="8">
        <v>1</v>
      </c>
    </row>
    <row r="4103" spans="2:19" ht="15" customHeight="1">
      <c r="G4103" s="1" t="s">
        <v>11367</v>
      </c>
      <c r="H4103" s="1" t="s">
        <v>11384</v>
      </c>
      <c r="I4103" s="1" t="s">
        <v>33</v>
      </c>
      <c r="J4103" s="1" t="s">
        <v>86</v>
      </c>
      <c r="K4103" s="1" t="s">
        <v>11385</v>
      </c>
      <c r="L4103" s="1" t="s">
        <v>1514</v>
      </c>
      <c r="M4103" s="1" t="s">
        <v>11371</v>
      </c>
      <c r="N4103" s="1" t="s">
        <v>197</v>
      </c>
      <c r="O4103" s="1" t="s">
        <v>28</v>
      </c>
      <c r="P4103" s="1" t="s">
        <v>146</v>
      </c>
      <c r="Q4103" s="4">
        <v>99.95</v>
      </c>
      <c r="R4103" s="4">
        <v>40</v>
      </c>
      <c r="S4103" s="8">
        <v>3</v>
      </c>
    </row>
    <row r="4104" spans="2:19" ht="15" customHeight="1">
      <c r="G4104" s="1" t="s">
        <v>11367</v>
      </c>
      <c r="H4104" s="1" t="s">
        <v>11386</v>
      </c>
      <c r="I4104" s="1" t="s">
        <v>41</v>
      </c>
      <c r="J4104" s="1" t="s">
        <v>86</v>
      </c>
      <c r="K4104" s="1" t="s">
        <v>11387</v>
      </c>
      <c r="L4104" s="1" t="s">
        <v>1514</v>
      </c>
      <c r="M4104" s="1" t="s">
        <v>11371</v>
      </c>
      <c r="N4104" s="1" t="s">
        <v>197</v>
      </c>
      <c r="O4104" s="1" t="s">
        <v>28</v>
      </c>
      <c r="P4104" s="1" t="s">
        <v>146</v>
      </c>
      <c r="Q4104" s="4">
        <v>99.95</v>
      </c>
      <c r="R4104" s="4">
        <v>40</v>
      </c>
      <c r="S4104" s="8">
        <v>4</v>
      </c>
    </row>
    <row r="4105" spans="2:19" ht="15" customHeight="1">
      <c r="G4105" s="1" t="s">
        <v>11367</v>
      </c>
      <c r="H4105" s="1" t="s">
        <v>11388</v>
      </c>
      <c r="I4105" s="1" t="s">
        <v>51</v>
      </c>
      <c r="J4105" s="1" t="s">
        <v>86</v>
      </c>
      <c r="K4105" s="1" t="s">
        <v>11389</v>
      </c>
      <c r="L4105" s="1" t="s">
        <v>1514</v>
      </c>
      <c r="M4105" s="1" t="s">
        <v>11371</v>
      </c>
      <c r="N4105" s="1" t="s">
        <v>197</v>
      </c>
      <c r="O4105" s="1" t="s">
        <v>28</v>
      </c>
      <c r="P4105" s="1" t="s">
        <v>146</v>
      </c>
      <c r="Q4105" s="4">
        <v>99.95</v>
      </c>
      <c r="R4105" s="4">
        <v>40</v>
      </c>
      <c r="S4105" s="8">
        <v>1</v>
      </c>
    </row>
    <row r="4106" spans="2:19" ht="57.2" customHeight="1">
      <c r="B4106" s="1" t="s">
        <v>11390</v>
      </c>
      <c r="C4106" s="1" t="s">
        <v>17</v>
      </c>
      <c r="D4106" s="1" t="s">
        <v>18</v>
      </c>
      <c r="E4106" s="1" t="s">
        <v>11391</v>
      </c>
      <c r="F4106" s="1" t="s">
        <v>20</v>
      </c>
      <c r="G4106" s="1" t="s">
        <v>11390</v>
      </c>
      <c r="H4106" s="1" t="s">
        <v>11392</v>
      </c>
      <c r="I4106" s="1" t="s">
        <v>38</v>
      </c>
      <c r="J4106" s="1" t="s">
        <v>51</v>
      </c>
      <c r="K4106" s="1" t="s">
        <v>11393</v>
      </c>
      <c r="L4106" s="1" t="s">
        <v>800</v>
      </c>
      <c r="M4106" s="1" t="s">
        <v>11394</v>
      </c>
      <c r="N4106" s="1" t="s">
        <v>197</v>
      </c>
      <c r="O4106" s="1" t="s">
        <v>28</v>
      </c>
      <c r="P4106" s="1" t="s">
        <v>146</v>
      </c>
      <c r="Q4106" s="4">
        <v>89.95</v>
      </c>
      <c r="R4106" s="4">
        <v>37</v>
      </c>
      <c r="S4106" s="8">
        <v>6</v>
      </c>
    </row>
    <row r="4107" spans="2:19" ht="15" customHeight="1">
      <c r="G4107" s="1" t="s">
        <v>11390</v>
      </c>
      <c r="H4107" s="1" t="s">
        <v>11395</v>
      </c>
      <c r="I4107" s="1" t="s">
        <v>23</v>
      </c>
      <c r="J4107" s="1" t="s">
        <v>51</v>
      </c>
      <c r="K4107" s="1" t="s">
        <v>11396</v>
      </c>
      <c r="L4107" s="1" t="s">
        <v>800</v>
      </c>
      <c r="M4107" s="1" t="s">
        <v>11394</v>
      </c>
      <c r="N4107" s="1" t="s">
        <v>197</v>
      </c>
      <c r="O4107" s="1" t="s">
        <v>28</v>
      </c>
      <c r="P4107" s="1" t="s">
        <v>146</v>
      </c>
      <c r="Q4107" s="4">
        <v>89.95</v>
      </c>
      <c r="R4107" s="4">
        <v>37</v>
      </c>
      <c r="S4107" s="8">
        <v>5</v>
      </c>
    </row>
    <row r="4108" spans="2:19" ht="15" customHeight="1">
      <c r="G4108" s="1" t="s">
        <v>11390</v>
      </c>
      <c r="H4108" s="1" t="s">
        <v>11397</v>
      </c>
      <c r="I4108" s="1" t="s">
        <v>41</v>
      </c>
      <c r="J4108" s="1" t="s">
        <v>86</v>
      </c>
      <c r="K4108" s="1" t="s">
        <v>11398</v>
      </c>
      <c r="L4108" s="1" t="s">
        <v>800</v>
      </c>
      <c r="M4108" s="1" t="s">
        <v>11394</v>
      </c>
      <c r="N4108" s="1" t="s">
        <v>197</v>
      </c>
      <c r="O4108" s="1" t="s">
        <v>28</v>
      </c>
      <c r="P4108" s="1" t="s">
        <v>146</v>
      </c>
      <c r="Q4108" s="4">
        <v>89.95</v>
      </c>
      <c r="R4108" s="4">
        <v>37</v>
      </c>
      <c r="S4108" s="8">
        <v>2</v>
      </c>
    </row>
    <row r="4109" spans="2:19" ht="15" customHeight="1">
      <c r="G4109" s="1" t="s">
        <v>11390</v>
      </c>
      <c r="H4109" s="1" t="s">
        <v>11399</v>
      </c>
      <c r="I4109" s="1" t="s">
        <v>44</v>
      </c>
      <c r="J4109" s="1" t="s">
        <v>86</v>
      </c>
      <c r="K4109" s="1" t="s">
        <v>11400</v>
      </c>
      <c r="L4109" s="1" t="s">
        <v>800</v>
      </c>
      <c r="M4109" s="1" t="s">
        <v>11394</v>
      </c>
      <c r="N4109" s="1" t="s">
        <v>197</v>
      </c>
      <c r="O4109" s="1" t="s">
        <v>28</v>
      </c>
      <c r="P4109" s="1" t="s">
        <v>146</v>
      </c>
      <c r="Q4109" s="4">
        <v>89.95</v>
      </c>
      <c r="R4109" s="4">
        <v>37</v>
      </c>
      <c r="S4109" s="8">
        <v>3</v>
      </c>
    </row>
    <row r="4110" spans="2:19" ht="15" customHeight="1">
      <c r="G4110" s="1" t="s">
        <v>11390</v>
      </c>
      <c r="H4110" s="1" t="s">
        <v>11401</v>
      </c>
      <c r="I4110" s="1" t="s">
        <v>34</v>
      </c>
      <c r="J4110" s="1" t="s">
        <v>86</v>
      </c>
      <c r="K4110" s="1" t="s">
        <v>11402</v>
      </c>
      <c r="L4110" s="1" t="s">
        <v>800</v>
      </c>
      <c r="M4110" s="1" t="s">
        <v>11394</v>
      </c>
      <c r="N4110" s="1" t="s">
        <v>197</v>
      </c>
      <c r="O4110" s="1" t="s">
        <v>28</v>
      </c>
      <c r="P4110" s="1" t="s">
        <v>146</v>
      </c>
      <c r="Q4110" s="4">
        <v>89.95</v>
      </c>
      <c r="R4110" s="4">
        <v>37</v>
      </c>
      <c r="S4110" s="8">
        <v>5</v>
      </c>
    </row>
    <row r="4111" spans="2:19" ht="15" customHeight="1">
      <c r="G4111" s="1" t="s">
        <v>11390</v>
      </c>
      <c r="H4111" s="1" t="s">
        <v>11403</v>
      </c>
      <c r="I4111" s="1" t="s">
        <v>51</v>
      </c>
      <c r="J4111" s="1" t="s">
        <v>86</v>
      </c>
      <c r="K4111" s="1" t="s">
        <v>11404</v>
      </c>
      <c r="L4111" s="1" t="s">
        <v>800</v>
      </c>
      <c r="M4111" s="1" t="s">
        <v>11394</v>
      </c>
      <c r="N4111" s="1" t="s">
        <v>197</v>
      </c>
      <c r="O4111" s="1" t="s">
        <v>28</v>
      </c>
      <c r="P4111" s="1" t="s">
        <v>146</v>
      </c>
      <c r="Q4111" s="4">
        <v>89.95</v>
      </c>
      <c r="R4111" s="4">
        <v>37</v>
      </c>
      <c r="S4111" s="8">
        <v>8</v>
      </c>
    </row>
    <row r="4112" spans="2:19" ht="15" customHeight="1">
      <c r="G4112" s="1" t="s">
        <v>11390</v>
      </c>
      <c r="H4112" s="1" t="s">
        <v>11405</v>
      </c>
      <c r="I4112" s="1" t="s">
        <v>38</v>
      </c>
      <c r="J4112" s="1" t="s">
        <v>86</v>
      </c>
      <c r="K4112" s="1" t="s">
        <v>11406</v>
      </c>
      <c r="L4112" s="1" t="s">
        <v>800</v>
      </c>
      <c r="M4112" s="1" t="s">
        <v>11394</v>
      </c>
      <c r="N4112" s="1" t="s">
        <v>197</v>
      </c>
      <c r="O4112" s="1" t="s">
        <v>28</v>
      </c>
      <c r="P4112" s="1" t="s">
        <v>146</v>
      </c>
      <c r="Q4112" s="4">
        <v>89.95</v>
      </c>
      <c r="R4112" s="4">
        <v>37</v>
      </c>
      <c r="S4112" s="8">
        <v>4</v>
      </c>
    </row>
    <row r="4113" spans="2:19" ht="15" customHeight="1">
      <c r="G4113" s="1" t="s">
        <v>11390</v>
      </c>
      <c r="H4113" s="1" t="s">
        <v>11407</v>
      </c>
      <c r="I4113" s="1" t="s">
        <v>86</v>
      </c>
      <c r="J4113" s="1" t="s">
        <v>86</v>
      </c>
      <c r="K4113" s="1" t="s">
        <v>11408</v>
      </c>
      <c r="L4113" s="1" t="s">
        <v>800</v>
      </c>
      <c r="M4113" s="1" t="s">
        <v>11394</v>
      </c>
      <c r="N4113" s="1" t="s">
        <v>197</v>
      </c>
      <c r="O4113" s="1" t="s">
        <v>28</v>
      </c>
      <c r="P4113" s="1" t="s">
        <v>146</v>
      </c>
      <c r="Q4113" s="4">
        <v>89.95</v>
      </c>
      <c r="R4113" s="4">
        <v>37</v>
      </c>
      <c r="S4113" s="8">
        <v>5</v>
      </c>
    </row>
    <row r="4114" spans="2:19" ht="15" customHeight="1">
      <c r="G4114" s="1" t="s">
        <v>11390</v>
      </c>
      <c r="H4114" s="1" t="s">
        <v>11409</v>
      </c>
      <c r="I4114" s="1" t="s">
        <v>23</v>
      </c>
      <c r="J4114" s="1" t="s">
        <v>86</v>
      </c>
      <c r="K4114" s="1" t="s">
        <v>11410</v>
      </c>
      <c r="L4114" s="1" t="s">
        <v>800</v>
      </c>
      <c r="M4114" s="1" t="s">
        <v>11394</v>
      </c>
      <c r="N4114" s="1" t="s">
        <v>197</v>
      </c>
      <c r="O4114" s="1" t="s">
        <v>28</v>
      </c>
      <c r="P4114" s="1" t="s">
        <v>146</v>
      </c>
      <c r="Q4114" s="4">
        <v>89.95</v>
      </c>
      <c r="R4114" s="4">
        <v>37</v>
      </c>
      <c r="S4114" s="8">
        <v>5</v>
      </c>
    </row>
    <row r="4115" spans="2:19" ht="15" customHeight="1">
      <c r="G4115" s="1" t="s">
        <v>11390</v>
      </c>
      <c r="H4115" s="1" t="s">
        <v>11411</v>
      </c>
      <c r="I4115" s="1" t="s">
        <v>52</v>
      </c>
      <c r="J4115" s="1" t="s">
        <v>86</v>
      </c>
      <c r="K4115" s="1" t="s">
        <v>11412</v>
      </c>
      <c r="L4115" s="1" t="s">
        <v>800</v>
      </c>
      <c r="M4115" s="1" t="s">
        <v>11394</v>
      </c>
      <c r="N4115" s="1" t="s">
        <v>197</v>
      </c>
      <c r="O4115" s="1" t="s">
        <v>28</v>
      </c>
      <c r="P4115" s="1" t="s">
        <v>146</v>
      </c>
      <c r="Q4115" s="4">
        <v>89.95</v>
      </c>
      <c r="R4115" s="4">
        <v>37</v>
      </c>
      <c r="S4115" s="8">
        <v>1</v>
      </c>
    </row>
    <row r="4116" spans="2:19" ht="57.2" customHeight="1">
      <c r="B4116" s="1" t="s">
        <v>11413</v>
      </c>
      <c r="C4116" s="1" t="s">
        <v>17</v>
      </c>
      <c r="D4116" s="1" t="s">
        <v>18</v>
      </c>
      <c r="E4116" s="1" t="s">
        <v>11414</v>
      </c>
      <c r="F4116" s="1" t="s">
        <v>20</v>
      </c>
      <c r="G4116" s="1" t="s">
        <v>11413</v>
      </c>
      <c r="H4116" s="1" t="s">
        <v>11415</v>
      </c>
      <c r="I4116" s="1" t="s">
        <v>44</v>
      </c>
      <c r="J4116" s="1" t="s">
        <v>51</v>
      </c>
      <c r="K4116" s="1" t="s">
        <v>11416</v>
      </c>
      <c r="L4116" s="1" t="s">
        <v>8328</v>
      </c>
      <c r="M4116" s="1" t="s">
        <v>11417</v>
      </c>
      <c r="N4116" s="1" t="s">
        <v>197</v>
      </c>
      <c r="O4116" s="1" t="s">
        <v>28</v>
      </c>
      <c r="P4116" s="1" t="s">
        <v>29</v>
      </c>
      <c r="Q4116" s="4">
        <v>89.95</v>
      </c>
      <c r="R4116" s="4">
        <v>37</v>
      </c>
      <c r="S4116" s="8">
        <v>13</v>
      </c>
    </row>
    <row r="4117" spans="2:19" ht="15" customHeight="1">
      <c r="G4117" s="1" t="s">
        <v>11413</v>
      </c>
      <c r="H4117" s="1" t="s">
        <v>11418</v>
      </c>
      <c r="I4117" s="1" t="s">
        <v>34</v>
      </c>
      <c r="J4117" s="1" t="s">
        <v>51</v>
      </c>
      <c r="K4117" s="1" t="s">
        <v>11419</v>
      </c>
      <c r="L4117" s="1" t="s">
        <v>8328</v>
      </c>
      <c r="M4117" s="1" t="s">
        <v>11417</v>
      </c>
      <c r="N4117" s="1" t="s">
        <v>197</v>
      </c>
      <c r="O4117" s="1" t="s">
        <v>28</v>
      </c>
      <c r="P4117" s="1" t="s">
        <v>29</v>
      </c>
      <c r="Q4117" s="4">
        <v>89.95</v>
      </c>
      <c r="R4117" s="4">
        <v>37</v>
      </c>
      <c r="S4117" s="8">
        <v>11</v>
      </c>
    </row>
    <row r="4118" spans="2:19" ht="15" customHeight="1">
      <c r="G4118" s="1" t="s">
        <v>11413</v>
      </c>
      <c r="H4118" s="1" t="s">
        <v>11420</v>
      </c>
      <c r="I4118" s="1" t="s">
        <v>38</v>
      </c>
      <c r="J4118" s="1" t="s">
        <v>51</v>
      </c>
      <c r="K4118" s="1" t="s">
        <v>11421</v>
      </c>
      <c r="L4118" s="1" t="s">
        <v>8328</v>
      </c>
      <c r="M4118" s="1" t="s">
        <v>11417</v>
      </c>
      <c r="N4118" s="1" t="s">
        <v>197</v>
      </c>
      <c r="O4118" s="1" t="s">
        <v>28</v>
      </c>
      <c r="P4118" s="1" t="s">
        <v>29</v>
      </c>
      <c r="Q4118" s="4">
        <v>89.95</v>
      </c>
      <c r="R4118" s="4">
        <v>37</v>
      </c>
      <c r="S4118" s="8">
        <v>6</v>
      </c>
    </row>
    <row r="4119" spans="2:19" ht="15" customHeight="1">
      <c r="G4119" s="1" t="s">
        <v>11413</v>
      </c>
      <c r="H4119" s="1" t="s">
        <v>11422</v>
      </c>
      <c r="I4119" s="1" t="s">
        <v>44</v>
      </c>
      <c r="J4119" s="1" t="s">
        <v>86</v>
      </c>
      <c r="K4119" s="1" t="s">
        <v>11423</v>
      </c>
      <c r="L4119" s="1" t="s">
        <v>8328</v>
      </c>
      <c r="M4119" s="1" t="s">
        <v>11417</v>
      </c>
      <c r="N4119" s="1" t="s">
        <v>197</v>
      </c>
      <c r="O4119" s="1" t="s">
        <v>28</v>
      </c>
      <c r="P4119" s="1" t="s">
        <v>29</v>
      </c>
      <c r="Q4119" s="4">
        <v>89.95</v>
      </c>
      <c r="R4119" s="4">
        <v>37</v>
      </c>
      <c r="S4119" s="8">
        <v>4</v>
      </c>
    </row>
    <row r="4120" spans="2:19" ht="15" customHeight="1">
      <c r="G4120" s="1" t="s">
        <v>11413</v>
      </c>
      <c r="H4120" s="1" t="s">
        <v>11424</v>
      </c>
      <c r="I4120" s="1" t="s">
        <v>51</v>
      </c>
      <c r="J4120" s="1" t="s">
        <v>86</v>
      </c>
      <c r="K4120" s="1" t="s">
        <v>11425</v>
      </c>
      <c r="L4120" s="1" t="s">
        <v>8328</v>
      </c>
      <c r="M4120" s="1" t="s">
        <v>11417</v>
      </c>
      <c r="N4120" s="1" t="s">
        <v>197</v>
      </c>
      <c r="O4120" s="1" t="s">
        <v>28</v>
      </c>
      <c r="P4120" s="1" t="s">
        <v>29</v>
      </c>
      <c r="Q4120" s="4">
        <v>89.95</v>
      </c>
      <c r="R4120" s="4">
        <v>37</v>
      </c>
      <c r="S4120" s="8">
        <v>4</v>
      </c>
    </row>
    <row r="4121" spans="2:19" ht="15" customHeight="1">
      <c r="G4121" s="1" t="s">
        <v>11413</v>
      </c>
      <c r="H4121" s="1" t="s">
        <v>11426</v>
      </c>
      <c r="I4121" s="1" t="s">
        <v>86</v>
      </c>
      <c r="J4121" s="1" t="s">
        <v>86</v>
      </c>
      <c r="K4121" s="1" t="s">
        <v>11427</v>
      </c>
      <c r="L4121" s="1" t="s">
        <v>8328</v>
      </c>
      <c r="M4121" s="1" t="s">
        <v>11417</v>
      </c>
      <c r="N4121" s="1" t="s">
        <v>197</v>
      </c>
      <c r="O4121" s="1" t="s">
        <v>28</v>
      </c>
      <c r="P4121" s="1" t="s">
        <v>29</v>
      </c>
      <c r="Q4121" s="4">
        <v>89.95</v>
      </c>
      <c r="R4121" s="4">
        <v>37</v>
      </c>
      <c r="S4121" s="8">
        <v>1</v>
      </c>
    </row>
    <row r="4122" spans="2:19" ht="57.2" customHeight="1">
      <c r="B4122" s="1" t="s">
        <v>11428</v>
      </c>
      <c r="C4122" s="1" t="s">
        <v>17</v>
      </c>
      <c r="D4122" s="1" t="s">
        <v>18</v>
      </c>
      <c r="E4122" s="1" t="s">
        <v>11429</v>
      </c>
      <c r="F4122" s="1" t="s">
        <v>20</v>
      </c>
      <c r="G4122" s="1" t="s">
        <v>11428</v>
      </c>
      <c r="H4122" s="1" t="s">
        <v>11430</v>
      </c>
      <c r="I4122" s="1" t="s">
        <v>344</v>
      </c>
      <c r="J4122" s="1" t="s">
        <v>51</v>
      </c>
      <c r="K4122" s="1" t="s">
        <v>11431</v>
      </c>
      <c r="L4122" s="1" t="s">
        <v>845</v>
      </c>
      <c r="M4122" s="1" t="s">
        <v>11432</v>
      </c>
      <c r="N4122" s="1" t="s">
        <v>197</v>
      </c>
      <c r="O4122" s="1" t="s">
        <v>28</v>
      </c>
      <c r="P4122" s="1" t="s">
        <v>29</v>
      </c>
      <c r="Q4122" s="4">
        <v>99.95</v>
      </c>
      <c r="R4122" s="4">
        <v>40</v>
      </c>
      <c r="S4122" s="8">
        <v>5</v>
      </c>
    </row>
    <row r="4123" spans="2:19" ht="15" customHeight="1">
      <c r="G4123" s="1" t="s">
        <v>11428</v>
      </c>
      <c r="H4123" s="1" t="s">
        <v>11433</v>
      </c>
      <c r="I4123" s="1" t="s">
        <v>33</v>
      </c>
      <c r="J4123" s="1" t="s">
        <v>51</v>
      </c>
      <c r="K4123" s="1" t="s">
        <v>11434</v>
      </c>
      <c r="L4123" s="1" t="s">
        <v>845</v>
      </c>
      <c r="M4123" s="1" t="s">
        <v>11432</v>
      </c>
      <c r="N4123" s="1" t="s">
        <v>197</v>
      </c>
      <c r="O4123" s="1" t="s">
        <v>28</v>
      </c>
      <c r="P4123" s="1" t="s">
        <v>29</v>
      </c>
      <c r="Q4123" s="4">
        <v>99.95</v>
      </c>
      <c r="R4123" s="4">
        <v>40</v>
      </c>
      <c r="S4123" s="8">
        <v>1</v>
      </c>
    </row>
    <row r="4124" spans="2:19" ht="15" customHeight="1">
      <c r="G4124" s="1" t="s">
        <v>11428</v>
      </c>
      <c r="H4124" s="1" t="s">
        <v>11435</v>
      </c>
      <c r="I4124" s="1" t="s">
        <v>41</v>
      </c>
      <c r="J4124" s="1" t="s">
        <v>51</v>
      </c>
      <c r="K4124" s="1" t="s">
        <v>11436</v>
      </c>
      <c r="L4124" s="1" t="s">
        <v>845</v>
      </c>
      <c r="M4124" s="1" t="s">
        <v>11432</v>
      </c>
      <c r="N4124" s="1" t="s">
        <v>197</v>
      </c>
      <c r="O4124" s="1" t="s">
        <v>28</v>
      </c>
      <c r="P4124" s="1" t="s">
        <v>29</v>
      </c>
      <c r="Q4124" s="4">
        <v>99.95</v>
      </c>
      <c r="R4124" s="4">
        <v>40</v>
      </c>
      <c r="S4124" s="8">
        <v>1</v>
      </c>
    </row>
    <row r="4125" spans="2:19" ht="15" customHeight="1">
      <c r="G4125" s="1" t="s">
        <v>11428</v>
      </c>
      <c r="H4125" s="1" t="s">
        <v>11437</v>
      </c>
      <c r="I4125" s="1" t="s">
        <v>152</v>
      </c>
      <c r="J4125" s="1" t="s">
        <v>86</v>
      </c>
      <c r="K4125" s="1" t="s">
        <v>11438</v>
      </c>
      <c r="L4125" s="1" t="s">
        <v>845</v>
      </c>
      <c r="M4125" s="1" t="s">
        <v>11432</v>
      </c>
      <c r="N4125" s="1" t="s">
        <v>197</v>
      </c>
      <c r="O4125" s="1" t="s">
        <v>28</v>
      </c>
      <c r="P4125" s="1" t="s">
        <v>29</v>
      </c>
      <c r="Q4125" s="4">
        <v>99.95</v>
      </c>
      <c r="R4125" s="4">
        <v>40</v>
      </c>
      <c r="S4125" s="8">
        <v>1</v>
      </c>
    </row>
    <row r="4126" spans="2:19" ht="15" customHeight="1">
      <c r="G4126" s="1" t="s">
        <v>11428</v>
      </c>
      <c r="H4126" s="1" t="s">
        <v>11439</v>
      </c>
      <c r="I4126" s="1" t="s">
        <v>33</v>
      </c>
      <c r="J4126" s="1" t="s">
        <v>86</v>
      </c>
      <c r="K4126" s="1" t="s">
        <v>11440</v>
      </c>
      <c r="L4126" s="1" t="s">
        <v>845</v>
      </c>
      <c r="M4126" s="1" t="s">
        <v>11432</v>
      </c>
      <c r="N4126" s="1" t="s">
        <v>197</v>
      </c>
      <c r="O4126" s="1" t="s">
        <v>28</v>
      </c>
      <c r="P4126" s="1" t="s">
        <v>29</v>
      </c>
      <c r="Q4126" s="4">
        <v>99.95</v>
      </c>
      <c r="R4126" s="4">
        <v>40</v>
      </c>
      <c r="S4126" s="8">
        <v>1</v>
      </c>
    </row>
    <row r="4127" spans="2:19" ht="15" customHeight="1">
      <c r="G4127" s="1" t="s">
        <v>11428</v>
      </c>
      <c r="H4127" s="1" t="s">
        <v>11441</v>
      </c>
      <c r="I4127" s="1" t="s">
        <v>51</v>
      </c>
      <c r="J4127" s="1" t="s">
        <v>86</v>
      </c>
      <c r="K4127" s="1" t="s">
        <v>11442</v>
      </c>
      <c r="L4127" s="1" t="s">
        <v>845</v>
      </c>
      <c r="M4127" s="1" t="s">
        <v>11432</v>
      </c>
      <c r="N4127" s="1" t="s">
        <v>197</v>
      </c>
      <c r="O4127" s="1" t="s">
        <v>28</v>
      </c>
      <c r="P4127" s="1" t="s">
        <v>29</v>
      </c>
      <c r="Q4127" s="4">
        <v>99.95</v>
      </c>
      <c r="R4127" s="4">
        <v>40</v>
      </c>
      <c r="S4127" s="8">
        <v>1</v>
      </c>
    </row>
    <row r="4128" spans="2:19" ht="57.2" customHeight="1">
      <c r="B4128" s="1" t="s">
        <v>11443</v>
      </c>
      <c r="C4128" s="1" t="s">
        <v>17</v>
      </c>
      <c r="D4128" s="1" t="s">
        <v>18</v>
      </c>
      <c r="E4128" s="1" t="s">
        <v>11444</v>
      </c>
      <c r="F4128" s="1" t="s">
        <v>20</v>
      </c>
      <c r="G4128" s="1" t="s">
        <v>11443</v>
      </c>
      <c r="H4128" s="1" t="s">
        <v>11445</v>
      </c>
      <c r="I4128" s="1" t="s">
        <v>192</v>
      </c>
      <c r="J4128" s="1" t="s">
        <v>51</v>
      </c>
      <c r="K4128" s="1" t="s">
        <v>11446</v>
      </c>
      <c r="L4128" s="1" t="s">
        <v>5439</v>
      </c>
      <c r="M4128" s="1" t="s">
        <v>11447</v>
      </c>
      <c r="N4128" s="1" t="s">
        <v>197</v>
      </c>
      <c r="O4128" s="1" t="s">
        <v>28</v>
      </c>
      <c r="P4128" s="1" t="s">
        <v>29</v>
      </c>
      <c r="Q4128" s="4">
        <v>99.95</v>
      </c>
      <c r="R4128" s="4">
        <v>40</v>
      </c>
      <c r="S4128" s="8">
        <v>28</v>
      </c>
    </row>
    <row r="4129" spans="2:19" ht="15" customHeight="1">
      <c r="G4129" s="1" t="s">
        <v>11443</v>
      </c>
      <c r="H4129" s="1" t="s">
        <v>11448</v>
      </c>
      <c r="I4129" s="1" t="s">
        <v>152</v>
      </c>
      <c r="J4129" s="1" t="s">
        <v>51</v>
      </c>
      <c r="K4129" s="1" t="s">
        <v>11449</v>
      </c>
      <c r="L4129" s="1" t="s">
        <v>5439</v>
      </c>
      <c r="M4129" s="1" t="s">
        <v>11447</v>
      </c>
      <c r="N4129" s="1" t="s">
        <v>197</v>
      </c>
      <c r="O4129" s="1" t="s">
        <v>28</v>
      </c>
      <c r="P4129" s="1" t="s">
        <v>29</v>
      </c>
      <c r="Q4129" s="4">
        <v>99.95</v>
      </c>
      <c r="R4129" s="4">
        <v>40</v>
      </c>
      <c r="S4129" s="8">
        <v>20</v>
      </c>
    </row>
    <row r="4130" spans="2:19" ht="15" customHeight="1">
      <c r="G4130" s="1" t="s">
        <v>11443</v>
      </c>
      <c r="H4130" s="1" t="s">
        <v>11450</v>
      </c>
      <c r="I4130" s="1" t="s">
        <v>51</v>
      </c>
      <c r="J4130" s="1" t="s">
        <v>51</v>
      </c>
      <c r="K4130" s="1" t="s">
        <v>11451</v>
      </c>
      <c r="L4130" s="1" t="s">
        <v>5439</v>
      </c>
      <c r="M4130" s="1" t="s">
        <v>11447</v>
      </c>
      <c r="N4130" s="1" t="s">
        <v>197</v>
      </c>
      <c r="O4130" s="1" t="s">
        <v>28</v>
      </c>
      <c r="P4130" s="1" t="s">
        <v>29</v>
      </c>
      <c r="Q4130" s="4">
        <v>99.95</v>
      </c>
      <c r="R4130" s="4">
        <v>40</v>
      </c>
      <c r="S4130" s="8">
        <v>2</v>
      </c>
    </row>
    <row r="4131" spans="2:19" ht="15" customHeight="1">
      <c r="G4131" s="1" t="s">
        <v>11443</v>
      </c>
      <c r="H4131" s="1" t="s">
        <v>11452</v>
      </c>
      <c r="I4131" s="1" t="s">
        <v>192</v>
      </c>
      <c r="J4131" s="1" t="s">
        <v>86</v>
      </c>
      <c r="K4131" s="1" t="s">
        <v>11453</v>
      </c>
      <c r="L4131" s="1" t="s">
        <v>5439</v>
      </c>
      <c r="M4131" s="1" t="s">
        <v>11447</v>
      </c>
      <c r="N4131" s="1" t="s">
        <v>197</v>
      </c>
      <c r="O4131" s="1" t="s">
        <v>28</v>
      </c>
      <c r="P4131" s="1" t="s">
        <v>29</v>
      </c>
      <c r="Q4131" s="4">
        <v>99.95</v>
      </c>
      <c r="R4131" s="4">
        <v>40</v>
      </c>
      <c r="S4131" s="8">
        <v>13</v>
      </c>
    </row>
    <row r="4132" spans="2:19" ht="15" customHeight="1">
      <c r="G4132" s="1" t="s">
        <v>11443</v>
      </c>
      <c r="H4132" s="1" t="s">
        <v>11454</v>
      </c>
      <c r="I4132" s="1" t="s">
        <v>152</v>
      </c>
      <c r="J4132" s="1" t="s">
        <v>86</v>
      </c>
      <c r="K4132" s="1" t="s">
        <v>11455</v>
      </c>
      <c r="L4132" s="1" t="s">
        <v>5439</v>
      </c>
      <c r="M4132" s="1" t="s">
        <v>11447</v>
      </c>
      <c r="N4132" s="1" t="s">
        <v>197</v>
      </c>
      <c r="O4132" s="1" t="s">
        <v>28</v>
      </c>
      <c r="P4132" s="1" t="s">
        <v>29</v>
      </c>
      <c r="Q4132" s="4">
        <v>99.95</v>
      </c>
      <c r="R4132" s="4">
        <v>40</v>
      </c>
      <c r="S4132" s="8">
        <v>3</v>
      </c>
    </row>
    <row r="4133" spans="2:19" ht="15" customHeight="1">
      <c r="G4133" s="1" t="s">
        <v>11443</v>
      </c>
      <c r="H4133" s="1" t="s">
        <v>11456</v>
      </c>
      <c r="I4133" s="1" t="s">
        <v>33</v>
      </c>
      <c r="J4133" s="1" t="s">
        <v>86</v>
      </c>
      <c r="K4133" s="1" t="s">
        <v>11457</v>
      </c>
      <c r="L4133" s="1" t="s">
        <v>5439</v>
      </c>
      <c r="M4133" s="1" t="s">
        <v>11447</v>
      </c>
      <c r="N4133" s="1" t="s">
        <v>197</v>
      </c>
      <c r="O4133" s="1" t="s">
        <v>28</v>
      </c>
      <c r="P4133" s="1" t="s">
        <v>29</v>
      </c>
      <c r="Q4133" s="4">
        <v>99.95</v>
      </c>
      <c r="R4133" s="4">
        <v>40</v>
      </c>
      <c r="S4133" s="8">
        <v>14</v>
      </c>
    </row>
    <row r="4134" spans="2:19" ht="15" customHeight="1">
      <c r="G4134" s="1" t="s">
        <v>11443</v>
      </c>
      <c r="H4134" s="1" t="s">
        <v>11458</v>
      </c>
      <c r="I4134" s="1" t="s">
        <v>41</v>
      </c>
      <c r="J4134" s="1" t="s">
        <v>86</v>
      </c>
      <c r="K4134" s="1" t="s">
        <v>11459</v>
      </c>
      <c r="L4134" s="1" t="s">
        <v>5439</v>
      </c>
      <c r="M4134" s="1" t="s">
        <v>11447</v>
      </c>
      <c r="N4134" s="1" t="s">
        <v>197</v>
      </c>
      <c r="O4134" s="1" t="s">
        <v>28</v>
      </c>
      <c r="P4134" s="1" t="s">
        <v>29</v>
      </c>
      <c r="Q4134" s="4">
        <v>99.95</v>
      </c>
      <c r="R4134" s="4">
        <v>40</v>
      </c>
      <c r="S4134" s="8">
        <v>5</v>
      </c>
    </row>
    <row r="4135" spans="2:19" ht="15" customHeight="1">
      <c r="G4135" s="1" t="s">
        <v>11443</v>
      </c>
      <c r="H4135" s="1" t="s">
        <v>11460</v>
      </c>
      <c r="I4135" s="1" t="s">
        <v>38</v>
      </c>
      <c r="J4135" s="1" t="s">
        <v>86</v>
      </c>
      <c r="K4135" s="1" t="s">
        <v>11461</v>
      </c>
      <c r="L4135" s="1" t="s">
        <v>5439</v>
      </c>
      <c r="M4135" s="1" t="s">
        <v>11447</v>
      </c>
      <c r="N4135" s="1" t="s">
        <v>197</v>
      </c>
      <c r="O4135" s="1" t="s">
        <v>28</v>
      </c>
      <c r="P4135" s="1" t="s">
        <v>29</v>
      </c>
      <c r="Q4135" s="4">
        <v>99.95</v>
      </c>
      <c r="R4135" s="4">
        <v>40</v>
      </c>
      <c r="S4135" s="8">
        <v>2</v>
      </c>
    </row>
    <row r="4136" spans="2:19" ht="15" customHeight="1">
      <c r="G4136" s="1" t="s">
        <v>11443</v>
      </c>
      <c r="H4136" s="1" t="s">
        <v>11462</v>
      </c>
      <c r="I4136" s="1" t="s">
        <v>86</v>
      </c>
      <c r="J4136" s="1" t="s">
        <v>86</v>
      </c>
      <c r="K4136" s="1" t="s">
        <v>11463</v>
      </c>
      <c r="L4136" s="1" t="s">
        <v>5439</v>
      </c>
      <c r="M4136" s="1" t="s">
        <v>11447</v>
      </c>
      <c r="N4136" s="1" t="s">
        <v>197</v>
      </c>
      <c r="O4136" s="1" t="s">
        <v>28</v>
      </c>
      <c r="P4136" s="1" t="s">
        <v>29</v>
      </c>
      <c r="Q4136" s="4">
        <v>99.95</v>
      </c>
      <c r="R4136" s="4">
        <v>40</v>
      </c>
      <c r="S4136" s="8">
        <v>1</v>
      </c>
    </row>
    <row r="4137" spans="2:19" ht="57.2" customHeight="1">
      <c r="B4137" s="1" t="s">
        <v>11464</v>
      </c>
      <c r="C4137" s="1" t="s">
        <v>17</v>
      </c>
      <c r="D4137" s="1" t="s">
        <v>18</v>
      </c>
      <c r="E4137" s="1" t="s">
        <v>11465</v>
      </c>
      <c r="F4137" s="1" t="s">
        <v>20</v>
      </c>
      <c r="G4137" s="1" t="s">
        <v>11464</v>
      </c>
      <c r="H4137" s="1" t="s">
        <v>11466</v>
      </c>
      <c r="I4137" s="1" t="s">
        <v>192</v>
      </c>
      <c r="J4137" s="1" t="s">
        <v>51</v>
      </c>
      <c r="K4137" s="1" t="s">
        <v>11467</v>
      </c>
      <c r="L4137" s="1" t="s">
        <v>346</v>
      </c>
      <c r="M4137" s="1" t="s">
        <v>11328</v>
      </c>
      <c r="N4137" s="1" t="s">
        <v>197</v>
      </c>
      <c r="O4137" s="1" t="s">
        <v>28</v>
      </c>
      <c r="P4137" s="1" t="s">
        <v>29</v>
      </c>
      <c r="Q4137" s="4">
        <v>99.95</v>
      </c>
      <c r="R4137" s="4">
        <v>40</v>
      </c>
      <c r="S4137" s="8">
        <v>4</v>
      </c>
    </row>
    <row r="4138" spans="2:19" ht="15" customHeight="1">
      <c r="G4138" s="1" t="s">
        <v>11464</v>
      </c>
      <c r="H4138" s="1" t="s">
        <v>11468</v>
      </c>
      <c r="I4138" s="1" t="s">
        <v>152</v>
      </c>
      <c r="J4138" s="1" t="s">
        <v>51</v>
      </c>
      <c r="K4138" s="1" t="s">
        <v>11469</v>
      </c>
      <c r="L4138" s="1" t="s">
        <v>346</v>
      </c>
      <c r="M4138" s="1" t="s">
        <v>11328</v>
      </c>
      <c r="N4138" s="1" t="s">
        <v>197</v>
      </c>
      <c r="O4138" s="1" t="s">
        <v>28</v>
      </c>
      <c r="P4138" s="1" t="s">
        <v>29</v>
      </c>
      <c r="Q4138" s="4">
        <v>99.95</v>
      </c>
      <c r="R4138" s="4">
        <v>40</v>
      </c>
      <c r="S4138" s="8">
        <v>4</v>
      </c>
    </row>
    <row r="4139" spans="2:19" ht="15" customHeight="1">
      <c r="G4139" s="1" t="s">
        <v>11464</v>
      </c>
      <c r="H4139" s="1" t="s">
        <v>11470</v>
      </c>
      <c r="I4139" s="1" t="s">
        <v>33</v>
      </c>
      <c r="J4139" s="1" t="s">
        <v>51</v>
      </c>
      <c r="K4139" s="1" t="s">
        <v>11471</v>
      </c>
      <c r="L4139" s="1" t="s">
        <v>346</v>
      </c>
      <c r="M4139" s="1" t="s">
        <v>11328</v>
      </c>
      <c r="N4139" s="1" t="s">
        <v>197</v>
      </c>
      <c r="O4139" s="1" t="s">
        <v>28</v>
      </c>
      <c r="P4139" s="1" t="s">
        <v>29</v>
      </c>
      <c r="Q4139" s="4">
        <v>99.95</v>
      </c>
      <c r="R4139" s="4">
        <v>40</v>
      </c>
      <c r="S4139" s="8">
        <v>7</v>
      </c>
    </row>
    <row r="4140" spans="2:19" ht="57.2" customHeight="1">
      <c r="B4140" s="1" t="s">
        <v>11472</v>
      </c>
      <c r="C4140" s="1" t="s">
        <v>17</v>
      </c>
      <c r="D4140" s="1" t="s">
        <v>18</v>
      </c>
      <c r="E4140" s="1" t="s">
        <v>11473</v>
      </c>
      <c r="F4140" s="1" t="s">
        <v>20</v>
      </c>
      <c r="G4140" s="1" t="s">
        <v>11472</v>
      </c>
      <c r="H4140" s="1" t="s">
        <v>11474</v>
      </c>
      <c r="I4140" s="1" t="s">
        <v>344</v>
      </c>
      <c r="J4140" s="1" t="s">
        <v>51</v>
      </c>
      <c r="K4140" s="1" t="s">
        <v>11475</v>
      </c>
      <c r="L4140" s="1" t="s">
        <v>5357</v>
      </c>
      <c r="M4140" s="1" t="s">
        <v>11476</v>
      </c>
      <c r="N4140" s="1" t="s">
        <v>197</v>
      </c>
      <c r="O4140" s="1" t="s">
        <v>28</v>
      </c>
      <c r="P4140" s="1" t="s">
        <v>29</v>
      </c>
      <c r="Q4140" s="4">
        <v>199.95</v>
      </c>
      <c r="R4140" s="4">
        <v>80</v>
      </c>
      <c r="S4140" s="8">
        <v>6</v>
      </c>
    </row>
    <row r="4141" spans="2:19" ht="15" customHeight="1">
      <c r="G4141" s="1" t="s">
        <v>11472</v>
      </c>
      <c r="H4141" s="1" t="s">
        <v>11477</v>
      </c>
      <c r="I4141" s="1" t="s">
        <v>192</v>
      </c>
      <c r="J4141" s="1" t="s">
        <v>51</v>
      </c>
      <c r="K4141" s="1" t="s">
        <v>11478</v>
      </c>
      <c r="L4141" s="1" t="s">
        <v>5357</v>
      </c>
      <c r="M4141" s="1" t="s">
        <v>11476</v>
      </c>
      <c r="N4141" s="1" t="s">
        <v>197</v>
      </c>
      <c r="O4141" s="1" t="s">
        <v>28</v>
      </c>
      <c r="P4141" s="1" t="s">
        <v>29</v>
      </c>
      <c r="Q4141" s="4">
        <v>199.95</v>
      </c>
      <c r="R4141" s="4">
        <v>80</v>
      </c>
      <c r="S4141" s="8">
        <v>22</v>
      </c>
    </row>
    <row r="4142" spans="2:19" ht="15" customHeight="1">
      <c r="G4142" s="1" t="s">
        <v>11472</v>
      </c>
      <c r="H4142" s="1" t="s">
        <v>11479</v>
      </c>
      <c r="I4142" s="1" t="s">
        <v>152</v>
      </c>
      <c r="J4142" s="1" t="s">
        <v>51</v>
      </c>
      <c r="K4142" s="1" t="s">
        <v>11480</v>
      </c>
      <c r="L4142" s="1" t="s">
        <v>5357</v>
      </c>
      <c r="M4142" s="1" t="s">
        <v>11476</v>
      </c>
      <c r="N4142" s="1" t="s">
        <v>197</v>
      </c>
      <c r="O4142" s="1" t="s">
        <v>28</v>
      </c>
      <c r="P4142" s="1" t="s">
        <v>29</v>
      </c>
      <c r="Q4142" s="4">
        <v>199.95</v>
      </c>
      <c r="R4142" s="4">
        <v>80</v>
      </c>
      <c r="S4142" s="8">
        <v>21</v>
      </c>
    </row>
    <row r="4143" spans="2:19" ht="15" customHeight="1">
      <c r="G4143" s="1" t="s">
        <v>11472</v>
      </c>
      <c r="H4143" s="1" t="s">
        <v>11481</v>
      </c>
      <c r="I4143" s="1" t="s">
        <v>33</v>
      </c>
      <c r="J4143" s="1" t="s">
        <v>51</v>
      </c>
      <c r="K4143" s="1" t="s">
        <v>11482</v>
      </c>
      <c r="L4143" s="1" t="s">
        <v>5357</v>
      </c>
      <c r="M4143" s="1" t="s">
        <v>11476</v>
      </c>
      <c r="N4143" s="1" t="s">
        <v>197</v>
      </c>
      <c r="O4143" s="1" t="s">
        <v>28</v>
      </c>
      <c r="P4143" s="1" t="s">
        <v>29</v>
      </c>
      <c r="Q4143" s="4">
        <v>199.95</v>
      </c>
      <c r="R4143" s="4">
        <v>80</v>
      </c>
      <c r="S4143" s="8">
        <v>2</v>
      </c>
    </row>
    <row r="4144" spans="2:19" ht="15" customHeight="1">
      <c r="G4144" s="1" t="s">
        <v>11472</v>
      </c>
      <c r="H4144" s="1" t="s">
        <v>11483</v>
      </c>
      <c r="I4144" s="1" t="s">
        <v>51</v>
      </c>
      <c r="J4144" s="1" t="s">
        <v>51</v>
      </c>
      <c r="K4144" s="1" t="s">
        <v>11484</v>
      </c>
      <c r="L4144" s="1" t="s">
        <v>5357</v>
      </c>
      <c r="M4144" s="1" t="s">
        <v>11476</v>
      </c>
      <c r="N4144" s="1" t="s">
        <v>197</v>
      </c>
      <c r="O4144" s="1" t="s">
        <v>28</v>
      </c>
      <c r="P4144" s="1" t="s">
        <v>29</v>
      </c>
      <c r="Q4144" s="4">
        <v>199.95</v>
      </c>
      <c r="R4144" s="4">
        <v>80</v>
      </c>
      <c r="S4144" s="8">
        <v>8</v>
      </c>
    </row>
    <row r="4145" spans="2:19" ht="15" customHeight="1">
      <c r="G4145" s="1" t="s">
        <v>11472</v>
      </c>
      <c r="H4145" s="1" t="s">
        <v>11485</v>
      </c>
      <c r="I4145" s="1" t="s">
        <v>192</v>
      </c>
      <c r="J4145" s="1" t="s">
        <v>86</v>
      </c>
      <c r="K4145" s="1" t="s">
        <v>11486</v>
      </c>
      <c r="L4145" s="1" t="s">
        <v>5357</v>
      </c>
      <c r="M4145" s="1" t="s">
        <v>11476</v>
      </c>
      <c r="N4145" s="1" t="s">
        <v>197</v>
      </c>
      <c r="O4145" s="1" t="s">
        <v>28</v>
      </c>
      <c r="P4145" s="1" t="s">
        <v>29</v>
      </c>
      <c r="Q4145" s="4">
        <v>199.95</v>
      </c>
      <c r="R4145" s="4">
        <v>80</v>
      </c>
      <c r="S4145" s="8">
        <v>3</v>
      </c>
    </row>
    <row r="4146" spans="2:19" ht="15" customHeight="1">
      <c r="G4146" s="1" t="s">
        <v>11472</v>
      </c>
      <c r="H4146" s="1" t="s">
        <v>11487</v>
      </c>
      <c r="I4146" s="1" t="s">
        <v>152</v>
      </c>
      <c r="J4146" s="1" t="s">
        <v>86</v>
      </c>
      <c r="K4146" s="1" t="s">
        <v>11488</v>
      </c>
      <c r="L4146" s="1" t="s">
        <v>5357</v>
      </c>
      <c r="M4146" s="1" t="s">
        <v>11476</v>
      </c>
      <c r="N4146" s="1" t="s">
        <v>197</v>
      </c>
      <c r="O4146" s="1" t="s">
        <v>28</v>
      </c>
      <c r="P4146" s="1" t="s">
        <v>29</v>
      </c>
      <c r="Q4146" s="4">
        <v>199.95</v>
      </c>
      <c r="R4146" s="4">
        <v>80</v>
      </c>
      <c r="S4146" s="8">
        <v>1</v>
      </c>
    </row>
    <row r="4147" spans="2:19" ht="15" customHeight="1">
      <c r="G4147" s="1" t="s">
        <v>11472</v>
      </c>
      <c r="H4147" s="1" t="s">
        <v>11489</v>
      </c>
      <c r="I4147" s="1" t="s">
        <v>33</v>
      </c>
      <c r="J4147" s="1" t="s">
        <v>86</v>
      </c>
      <c r="K4147" s="1" t="s">
        <v>11490</v>
      </c>
      <c r="L4147" s="1" t="s">
        <v>5357</v>
      </c>
      <c r="M4147" s="1" t="s">
        <v>11476</v>
      </c>
      <c r="N4147" s="1" t="s">
        <v>197</v>
      </c>
      <c r="O4147" s="1" t="s">
        <v>28</v>
      </c>
      <c r="P4147" s="1" t="s">
        <v>29</v>
      </c>
      <c r="Q4147" s="4">
        <v>199.95</v>
      </c>
      <c r="R4147" s="4">
        <v>80</v>
      </c>
      <c r="S4147" s="8">
        <v>1</v>
      </c>
    </row>
    <row r="4148" spans="2:19" ht="15" customHeight="1">
      <c r="G4148" s="1" t="s">
        <v>11472</v>
      </c>
      <c r="H4148" s="1" t="s">
        <v>11491</v>
      </c>
      <c r="I4148" s="1" t="s">
        <v>44</v>
      </c>
      <c r="J4148" s="1" t="s">
        <v>86</v>
      </c>
      <c r="K4148" s="1" t="s">
        <v>11492</v>
      </c>
      <c r="L4148" s="1" t="s">
        <v>5357</v>
      </c>
      <c r="M4148" s="1" t="s">
        <v>11476</v>
      </c>
      <c r="N4148" s="1" t="s">
        <v>197</v>
      </c>
      <c r="O4148" s="1" t="s">
        <v>28</v>
      </c>
      <c r="P4148" s="1" t="s">
        <v>29</v>
      </c>
      <c r="Q4148" s="4">
        <v>199.95</v>
      </c>
      <c r="R4148" s="4">
        <v>80</v>
      </c>
      <c r="S4148" s="8">
        <v>1</v>
      </c>
    </row>
    <row r="4149" spans="2:19" ht="15" customHeight="1">
      <c r="G4149" s="1" t="s">
        <v>11472</v>
      </c>
      <c r="H4149" s="1" t="s">
        <v>11493</v>
      </c>
      <c r="I4149" s="1" t="s">
        <v>34</v>
      </c>
      <c r="J4149" s="1" t="s">
        <v>86</v>
      </c>
      <c r="K4149" s="1" t="s">
        <v>11494</v>
      </c>
      <c r="L4149" s="1" t="s">
        <v>5357</v>
      </c>
      <c r="M4149" s="1" t="s">
        <v>11476</v>
      </c>
      <c r="N4149" s="1" t="s">
        <v>197</v>
      </c>
      <c r="O4149" s="1" t="s">
        <v>28</v>
      </c>
      <c r="P4149" s="1" t="s">
        <v>29</v>
      </c>
      <c r="Q4149" s="4">
        <v>199.95</v>
      </c>
      <c r="R4149" s="4">
        <v>80</v>
      </c>
      <c r="S4149" s="8">
        <v>1</v>
      </c>
    </row>
    <row r="4150" spans="2:19" ht="15" customHeight="1">
      <c r="G4150" s="1" t="s">
        <v>11472</v>
      </c>
      <c r="H4150" s="1" t="s">
        <v>11495</v>
      </c>
      <c r="I4150" s="1" t="s">
        <v>51</v>
      </c>
      <c r="J4150" s="1" t="s">
        <v>86</v>
      </c>
      <c r="K4150" s="1" t="s">
        <v>11496</v>
      </c>
      <c r="L4150" s="1" t="s">
        <v>5357</v>
      </c>
      <c r="M4150" s="1" t="s">
        <v>11476</v>
      </c>
      <c r="N4150" s="1" t="s">
        <v>197</v>
      </c>
      <c r="O4150" s="1" t="s">
        <v>28</v>
      </c>
      <c r="P4150" s="1" t="s">
        <v>29</v>
      </c>
      <c r="Q4150" s="4">
        <v>199.95</v>
      </c>
      <c r="R4150" s="4">
        <v>80</v>
      </c>
      <c r="S4150" s="8">
        <v>1</v>
      </c>
    </row>
    <row r="4151" spans="2:19" ht="15" customHeight="1">
      <c r="G4151" s="1" t="s">
        <v>11472</v>
      </c>
      <c r="H4151" s="1" t="s">
        <v>11497</v>
      </c>
      <c r="I4151" s="1" t="s">
        <v>38</v>
      </c>
      <c r="J4151" s="1" t="s">
        <v>86</v>
      </c>
      <c r="K4151" s="1" t="s">
        <v>11498</v>
      </c>
      <c r="L4151" s="1" t="s">
        <v>5357</v>
      </c>
      <c r="M4151" s="1" t="s">
        <v>11476</v>
      </c>
      <c r="N4151" s="1" t="s">
        <v>197</v>
      </c>
      <c r="O4151" s="1" t="s">
        <v>28</v>
      </c>
      <c r="P4151" s="1" t="s">
        <v>29</v>
      </c>
      <c r="Q4151" s="4">
        <v>199.95</v>
      </c>
      <c r="R4151" s="4">
        <v>80</v>
      </c>
      <c r="S4151" s="8">
        <v>1</v>
      </c>
    </row>
    <row r="4152" spans="2:19" ht="15" customHeight="1">
      <c r="G4152" s="1" t="s">
        <v>11472</v>
      </c>
      <c r="H4152" s="1" t="s">
        <v>11499</v>
      </c>
      <c r="I4152" s="1" t="s">
        <v>86</v>
      </c>
      <c r="J4152" s="1" t="s">
        <v>86</v>
      </c>
      <c r="K4152" s="1" t="s">
        <v>11500</v>
      </c>
      <c r="L4152" s="1" t="s">
        <v>5357</v>
      </c>
      <c r="M4152" s="1" t="s">
        <v>11476</v>
      </c>
      <c r="N4152" s="1" t="s">
        <v>197</v>
      </c>
      <c r="O4152" s="1" t="s">
        <v>28</v>
      </c>
      <c r="P4152" s="1" t="s">
        <v>29</v>
      </c>
      <c r="Q4152" s="4">
        <v>199.95</v>
      </c>
      <c r="R4152" s="4">
        <v>80</v>
      </c>
      <c r="S4152" s="8">
        <v>1</v>
      </c>
    </row>
    <row r="4153" spans="2:19" ht="57.2" customHeight="1">
      <c r="B4153" s="1" t="s">
        <v>11501</v>
      </c>
      <c r="C4153" s="1" t="s">
        <v>47</v>
      </c>
      <c r="D4153" s="1" t="s">
        <v>18</v>
      </c>
      <c r="E4153" s="1" t="s">
        <v>11502</v>
      </c>
      <c r="F4153" s="1" t="s">
        <v>20</v>
      </c>
      <c r="G4153" s="1" t="s">
        <v>11501</v>
      </c>
      <c r="H4153" s="1" t="s">
        <v>11503</v>
      </c>
      <c r="I4153" s="1" t="s">
        <v>344</v>
      </c>
      <c r="J4153" s="1" t="s">
        <v>38</v>
      </c>
      <c r="K4153" s="1" t="s">
        <v>11504</v>
      </c>
      <c r="L4153" s="1" t="s">
        <v>258</v>
      </c>
      <c r="M4153" s="1" t="s">
        <v>11505</v>
      </c>
      <c r="N4153" s="1" t="s">
        <v>197</v>
      </c>
      <c r="O4153" s="1" t="s">
        <v>28</v>
      </c>
      <c r="P4153" s="1" t="s">
        <v>29</v>
      </c>
      <c r="Q4153" s="4">
        <v>89.95</v>
      </c>
      <c r="R4153" s="4">
        <v>38</v>
      </c>
      <c r="S4153" s="8">
        <v>1</v>
      </c>
    </row>
    <row r="4154" spans="2:19" ht="15" customHeight="1">
      <c r="G4154" s="1" t="s">
        <v>11501</v>
      </c>
      <c r="H4154" s="1" t="s">
        <v>11506</v>
      </c>
      <c r="I4154" s="1" t="s">
        <v>192</v>
      </c>
      <c r="J4154" s="1" t="s">
        <v>38</v>
      </c>
      <c r="K4154" s="1" t="s">
        <v>11507</v>
      </c>
      <c r="L4154" s="1" t="s">
        <v>258</v>
      </c>
      <c r="M4154" s="1" t="s">
        <v>11505</v>
      </c>
      <c r="N4154" s="1" t="s">
        <v>197</v>
      </c>
      <c r="O4154" s="1" t="s">
        <v>28</v>
      </c>
      <c r="P4154" s="1" t="s">
        <v>29</v>
      </c>
      <c r="Q4154" s="4">
        <v>89.95</v>
      </c>
      <c r="R4154" s="4">
        <v>38</v>
      </c>
      <c r="S4154" s="8">
        <v>2</v>
      </c>
    </row>
    <row r="4155" spans="2:19" ht="15" customHeight="1">
      <c r="G4155" s="1" t="s">
        <v>11501</v>
      </c>
      <c r="H4155" s="1" t="s">
        <v>11508</v>
      </c>
      <c r="I4155" s="1" t="s">
        <v>152</v>
      </c>
      <c r="J4155" s="1" t="s">
        <v>38</v>
      </c>
      <c r="K4155" s="1" t="s">
        <v>11509</v>
      </c>
      <c r="L4155" s="1" t="s">
        <v>258</v>
      </c>
      <c r="M4155" s="1" t="s">
        <v>11505</v>
      </c>
      <c r="N4155" s="1" t="s">
        <v>197</v>
      </c>
      <c r="O4155" s="1" t="s">
        <v>28</v>
      </c>
      <c r="P4155" s="1" t="s">
        <v>29</v>
      </c>
      <c r="Q4155" s="4">
        <v>89.95</v>
      </c>
      <c r="R4155" s="4">
        <v>38</v>
      </c>
      <c r="S4155" s="8">
        <v>2</v>
      </c>
    </row>
    <row r="4156" spans="2:19" ht="15" customHeight="1">
      <c r="G4156" s="1" t="s">
        <v>11501</v>
      </c>
      <c r="H4156" s="1" t="s">
        <v>11510</v>
      </c>
      <c r="I4156" s="1" t="s">
        <v>41</v>
      </c>
      <c r="J4156" s="1" t="s">
        <v>23</v>
      </c>
      <c r="K4156" s="1" t="s">
        <v>11511</v>
      </c>
      <c r="L4156" s="1" t="s">
        <v>258</v>
      </c>
      <c r="M4156" s="1" t="s">
        <v>11505</v>
      </c>
      <c r="N4156" s="1" t="s">
        <v>197</v>
      </c>
      <c r="O4156" s="1" t="s">
        <v>28</v>
      </c>
      <c r="P4156" s="1" t="s">
        <v>29</v>
      </c>
      <c r="Q4156" s="4">
        <v>89.95</v>
      </c>
      <c r="R4156" s="4">
        <v>38</v>
      </c>
      <c r="S4156" s="8">
        <v>2</v>
      </c>
    </row>
    <row r="4157" spans="2:19" ht="15" customHeight="1">
      <c r="G4157" s="1" t="s">
        <v>11501</v>
      </c>
      <c r="H4157" s="1" t="s">
        <v>11512</v>
      </c>
      <c r="I4157" s="1" t="s">
        <v>44</v>
      </c>
      <c r="J4157" s="1" t="s">
        <v>23</v>
      </c>
      <c r="K4157" s="1" t="s">
        <v>11513</v>
      </c>
      <c r="L4157" s="1" t="s">
        <v>258</v>
      </c>
      <c r="M4157" s="1" t="s">
        <v>11505</v>
      </c>
      <c r="N4157" s="1" t="s">
        <v>197</v>
      </c>
      <c r="O4157" s="1" t="s">
        <v>28</v>
      </c>
      <c r="P4157" s="1" t="s">
        <v>29</v>
      </c>
      <c r="Q4157" s="4">
        <v>89.95</v>
      </c>
      <c r="R4157" s="4">
        <v>38</v>
      </c>
      <c r="S4157" s="8">
        <v>1</v>
      </c>
    </row>
    <row r="4158" spans="2:19" ht="15" customHeight="1">
      <c r="G4158" s="1" t="s">
        <v>11501</v>
      </c>
      <c r="H4158" s="1" t="s">
        <v>11514</v>
      </c>
      <c r="I4158" s="1" t="s">
        <v>34</v>
      </c>
      <c r="J4158" s="1" t="s">
        <v>23</v>
      </c>
      <c r="K4158" s="1" t="s">
        <v>11515</v>
      </c>
      <c r="L4158" s="1" t="s">
        <v>258</v>
      </c>
      <c r="M4158" s="1" t="s">
        <v>11505</v>
      </c>
      <c r="N4158" s="1" t="s">
        <v>197</v>
      </c>
      <c r="O4158" s="1" t="s">
        <v>28</v>
      </c>
      <c r="P4158" s="1" t="s">
        <v>29</v>
      </c>
      <c r="Q4158" s="4">
        <v>89.95</v>
      </c>
      <c r="R4158" s="4">
        <v>38</v>
      </c>
      <c r="S4158" s="8">
        <v>2</v>
      </c>
    </row>
    <row r="4159" spans="2:19" ht="15" customHeight="1">
      <c r="G4159" s="1" t="s">
        <v>11501</v>
      </c>
      <c r="H4159" s="1" t="s">
        <v>11516</v>
      </c>
      <c r="I4159" s="1" t="s">
        <v>51</v>
      </c>
      <c r="J4159" s="1" t="s">
        <v>23</v>
      </c>
      <c r="K4159" s="1" t="s">
        <v>11517</v>
      </c>
      <c r="L4159" s="1" t="s">
        <v>258</v>
      </c>
      <c r="M4159" s="1" t="s">
        <v>11505</v>
      </c>
      <c r="N4159" s="1" t="s">
        <v>197</v>
      </c>
      <c r="O4159" s="1" t="s">
        <v>28</v>
      </c>
      <c r="P4159" s="1" t="s">
        <v>29</v>
      </c>
      <c r="Q4159" s="4">
        <v>89.95</v>
      </c>
      <c r="R4159" s="4">
        <v>38</v>
      </c>
      <c r="S4159" s="8">
        <v>2</v>
      </c>
    </row>
    <row r="4160" spans="2:19" ht="15" customHeight="1">
      <c r="G4160" s="1" t="s">
        <v>11501</v>
      </c>
      <c r="H4160" s="1" t="s">
        <v>11518</v>
      </c>
      <c r="I4160" s="1" t="s">
        <v>38</v>
      </c>
      <c r="J4160" s="1" t="s">
        <v>23</v>
      </c>
      <c r="K4160" s="1" t="s">
        <v>11519</v>
      </c>
      <c r="L4160" s="1" t="s">
        <v>258</v>
      </c>
      <c r="M4160" s="1" t="s">
        <v>11505</v>
      </c>
      <c r="N4160" s="1" t="s">
        <v>197</v>
      </c>
      <c r="O4160" s="1" t="s">
        <v>28</v>
      </c>
      <c r="P4160" s="1" t="s">
        <v>29</v>
      </c>
      <c r="Q4160" s="4">
        <v>89.95</v>
      </c>
      <c r="R4160" s="4">
        <v>38</v>
      </c>
      <c r="S4160" s="8">
        <v>1</v>
      </c>
    </row>
    <row r="4161" spans="2:19" ht="57.2" customHeight="1">
      <c r="B4161" s="1" t="s">
        <v>11520</v>
      </c>
      <c r="C4161" s="1" t="s">
        <v>47</v>
      </c>
      <c r="D4161" s="1" t="s">
        <v>18</v>
      </c>
      <c r="E4161" s="1" t="s">
        <v>11521</v>
      </c>
      <c r="F4161" s="1" t="s">
        <v>20</v>
      </c>
      <c r="G4161" s="1" t="s">
        <v>11520</v>
      </c>
      <c r="H4161" s="1" t="s">
        <v>11522</v>
      </c>
      <c r="I4161" s="1" t="s">
        <v>33</v>
      </c>
      <c r="J4161" s="1" t="s">
        <v>34</v>
      </c>
      <c r="K4161" s="1" t="s">
        <v>11523</v>
      </c>
      <c r="L4161" s="1" t="s">
        <v>1403</v>
      </c>
      <c r="M4161" s="1" t="s">
        <v>11524</v>
      </c>
      <c r="N4161" s="1" t="s">
        <v>197</v>
      </c>
      <c r="O4161" s="1" t="s">
        <v>28</v>
      </c>
      <c r="P4161" s="1" t="s">
        <v>146</v>
      </c>
      <c r="Q4161" s="4">
        <v>89.95</v>
      </c>
      <c r="R4161" s="4">
        <v>38</v>
      </c>
      <c r="S4161" s="8">
        <v>1</v>
      </c>
    </row>
    <row r="4162" spans="2:19" ht="15" customHeight="1">
      <c r="G4162" s="1" t="s">
        <v>11520</v>
      </c>
      <c r="H4162" s="1" t="s">
        <v>11525</v>
      </c>
      <c r="I4162" s="1" t="s">
        <v>41</v>
      </c>
      <c r="J4162" s="1" t="s">
        <v>34</v>
      </c>
      <c r="K4162" s="1" t="s">
        <v>11526</v>
      </c>
      <c r="L4162" s="1" t="s">
        <v>1403</v>
      </c>
      <c r="M4162" s="1" t="s">
        <v>11524</v>
      </c>
      <c r="N4162" s="1" t="s">
        <v>197</v>
      </c>
      <c r="O4162" s="1" t="s">
        <v>28</v>
      </c>
      <c r="P4162" s="1" t="s">
        <v>146</v>
      </c>
      <c r="Q4162" s="4">
        <v>89.95</v>
      </c>
      <c r="R4162" s="4">
        <v>38</v>
      </c>
      <c r="S4162" s="8">
        <v>4</v>
      </c>
    </row>
    <row r="4163" spans="2:19" ht="15" customHeight="1">
      <c r="G4163" s="1" t="s">
        <v>11520</v>
      </c>
      <c r="H4163" s="1" t="s">
        <v>11527</v>
      </c>
      <c r="I4163" s="1" t="s">
        <v>44</v>
      </c>
      <c r="J4163" s="1" t="s">
        <v>34</v>
      </c>
      <c r="K4163" s="1" t="s">
        <v>11528</v>
      </c>
      <c r="L4163" s="1" t="s">
        <v>1403</v>
      </c>
      <c r="M4163" s="1" t="s">
        <v>11524</v>
      </c>
      <c r="N4163" s="1" t="s">
        <v>197</v>
      </c>
      <c r="O4163" s="1" t="s">
        <v>28</v>
      </c>
      <c r="P4163" s="1" t="s">
        <v>146</v>
      </c>
      <c r="Q4163" s="4">
        <v>89.95</v>
      </c>
      <c r="R4163" s="4">
        <v>38</v>
      </c>
      <c r="S4163" s="8">
        <v>3</v>
      </c>
    </row>
    <row r="4164" spans="2:19" ht="15" customHeight="1">
      <c r="G4164" s="1" t="s">
        <v>11520</v>
      </c>
      <c r="H4164" s="1" t="s">
        <v>11529</v>
      </c>
      <c r="I4164" s="1" t="s">
        <v>152</v>
      </c>
      <c r="J4164" s="1" t="s">
        <v>38</v>
      </c>
      <c r="K4164" s="1" t="s">
        <v>11530</v>
      </c>
      <c r="L4164" s="1" t="s">
        <v>1403</v>
      </c>
      <c r="M4164" s="1" t="s">
        <v>11524</v>
      </c>
      <c r="N4164" s="1" t="s">
        <v>197</v>
      </c>
      <c r="O4164" s="1" t="s">
        <v>28</v>
      </c>
      <c r="P4164" s="1" t="s">
        <v>146</v>
      </c>
      <c r="Q4164" s="4">
        <v>89.95</v>
      </c>
      <c r="R4164" s="4">
        <v>38</v>
      </c>
      <c r="S4164" s="8">
        <v>3</v>
      </c>
    </row>
    <row r="4165" spans="2:19" ht="15" customHeight="1">
      <c r="G4165" s="1" t="s">
        <v>11520</v>
      </c>
      <c r="H4165" s="1" t="s">
        <v>11531</v>
      </c>
      <c r="I4165" s="1" t="s">
        <v>33</v>
      </c>
      <c r="J4165" s="1" t="s">
        <v>38</v>
      </c>
      <c r="K4165" s="1" t="s">
        <v>11532</v>
      </c>
      <c r="L4165" s="1" t="s">
        <v>1403</v>
      </c>
      <c r="M4165" s="1" t="s">
        <v>11524</v>
      </c>
      <c r="N4165" s="1" t="s">
        <v>197</v>
      </c>
      <c r="O4165" s="1" t="s">
        <v>28</v>
      </c>
      <c r="P4165" s="1" t="s">
        <v>146</v>
      </c>
      <c r="Q4165" s="4">
        <v>89.95</v>
      </c>
      <c r="R4165" s="4">
        <v>38</v>
      </c>
      <c r="S4165" s="8">
        <v>1</v>
      </c>
    </row>
    <row r="4166" spans="2:19" ht="15" customHeight="1">
      <c r="G4166" s="1" t="s">
        <v>11520</v>
      </c>
      <c r="H4166" s="1" t="s">
        <v>11533</v>
      </c>
      <c r="I4166" s="1" t="s">
        <v>41</v>
      </c>
      <c r="J4166" s="1" t="s">
        <v>38</v>
      </c>
      <c r="K4166" s="1" t="s">
        <v>11534</v>
      </c>
      <c r="L4166" s="1" t="s">
        <v>1403</v>
      </c>
      <c r="M4166" s="1" t="s">
        <v>11524</v>
      </c>
      <c r="N4166" s="1" t="s">
        <v>197</v>
      </c>
      <c r="O4166" s="1" t="s">
        <v>28</v>
      </c>
      <c r="P4166" s="1" t="s">
        <v>146</v>
      </c>
      <c r="Q4166" s="4">
        <v>89.95</v>
      </c>
      <c r="R4166" s="4">
        <v>38</v>
      </c>
      <c r="S4166" s="8">
        <v>1</v>
      </c>
    </row>
    <row r="4167" spans="2:19" ht="15" customHeight="1">
      <c r="G4167" s="1" t="s">
        <v>11520</v>
      </c>
      <c r="H4167" s="1" t="s">
        <v>11535</v>
      </c>
      <c r="I4167" s="1" t="s">
        <v>34</v>
      </c>
      <c r="J4167" s="1" t="s">
        <v>38</v>
      </c>
      <c r="K4167" s="1" t="s">
        <v>11536</v>
      </c>
      <c r="L4167" s="1" t="s">
        <v>1403</v>
      </c>
      <c r="M4167" s="1" t="s">
        <v>11524</v>
      </c>
      <c r="N4167" s="1" t="s">
        <v>197</v>
      </c>
      <c r="O4167" s="1" t="s">
        <v>28</v>
      </c>
      <c r="P4167" s="1" t="s">
        <v>146</v>
      </c>
      <c r="Q4167" s="4">
        <v>89.95</v>
      </c>
      <c r="R4167" s="4">
        <v>38</v>
      </c>
      <c r="S4167" s="8">
        <v>3</v>
      </c>
    </row>
    <row r="4168" spans="2:19" ht="15" customHeight="1">
      <c r="G4168" s="1" t="s">
        <v>11520</v>
      </c>
      <c r="H4168" s="1" t="s">
        <v>11537</v>
      </c>
      <c r="I4168" s="1" t="s">
        <v>38</v>
      </c>
      <c r="J4168" s="1" t="s">
        <v>38</v>
      </c>
      <c r="K4168" s="1" t="s">
        <v>11538</v>
      </c>
      <c r="L4168" s="1" t="s">
        <v>1403</v>
      </c>
      <c r="M4168" s="1" t="s">
        <v>11524</v>
      </c>
      <c r="N4168" s="1" t="s">
        <v>197</v>
      </c>
      <c r="O4168" s="1" t="s">
        <v>28</v>
      </c>
      <c r="P4168" s="1" t="s">
        <v>146</v>
      </c>
      <c r="Q4168" s="4">
        <v>89.95</v>
      </c>
      <c r="R4168" s="4">
        <v>38</v>
      </c>
      <c r="S4168" s="8">
        <v>3</v>
      </c>
    </row>
    <row r="4169" spans="2:19" ht="15" customHeight="1">
      <c r="G4169" s="1" t="s">
        <v>11520</v>
      </c>
      <c r="H4169" s="1" t="s">
        <v>11539</v>
      </c>
      <c r="I4169" s="1" t="s">
        <v>86</v>
      </c>
      <c r="J4169" s="1" t="s">
        <v>38</v>
      </c>
      <c r="K4169" s="1" t="s">
        <v>11540</v>
      </c>
      <c r="L4169" s="1" t="s">
        <v>1403</v>
      </c>
      <c r="M4169" s="1" t="s">
        <v>11524</v>
      </c>
      <c r="N4169" s="1" t="s">
        <v>197</v>
      </c>
      <c r="O4169" s="1" t="s">
        <v>28</v>
      </c>
      <c r="P4169" s="1" t="s">
        <v>146</v>
      </c>
      <c r="Q4169" s="4">
        <v>89.95</v>
      </c>
      <c r="R4169" s="4">
        <v>38</v>
      </c>
      <c r="S4169" s="8">
        <v>1</v>
      </c>
    </row>
    <row r="4170" spans="2:19" ht="15" customHeight="1">
      <c r="G4170" s="1" t="s">
        <v>11520</v>
      </c>
      <c r="H4170" s="1" t="s">
        <v>11541</v>
      </c>
      <c r="I4170" s="1" t="s">
        <v>33</v>
      </c>
      <c r="J4170" s="1" t="s">
        <v>23</v>
      </c>
      <c r="K4170" s="1" t="s">
        <v>11542</v>
      </c>
      <c r="L4170" s="1" t="s">
        <v>1403</v>
      </c>
      <c r="M4170" s="1" t="s">
        <v>11524</v>
      </c>
      <c r="N4170" s="1" t="s">
        <v>197</v>
      </c>
      <c r="O4170" s="1" t="s">
        <v>28</v>
      </c>
      <c r="P4170" s="1" t="s">
        <v>146</v>
      </c>
      <c r="Q4170" s="4">
        <v>89.95</v>
      </c>
      <c r="R4170" s="4">
        <v>38</v>
      </c>
      <c r="S4170" s="8">
        <v>1</v>
      </c>
    </row>
    <row r="4171" spans="2:19" ht="15" customHeight="1">
      <c r="G4171" s="1" t="s">
        <v>11520</v>
      </c>
      <c r="H4171" s="1" t="s">
        <v>11543</v>
      </c>
      <c r="I4171" s="1" t="s">
        <v>38</v>
      </c>
      <c r="J4171" s="1" t="s">
        <v>23</v>
      </c>
      <c r="K4171" s="1" t="s">
        <v>11544</v>
      </c>
      <c r="L4171" s="1" t="s">
        <v>1403</v>
      </c>
      <c r="M4171" s="1" t="s">
        <v>11524</v>
      </c>
      <c r="N4171" s="1" t="s">
        <v>197</v>
      </c>
      <c r="O4171" s="1" t="s">
        <v>28</v>
      </c>
      <c r="P4171" s="1" t="s">
        <v>146</v>
      </c>
      <c r="Q4171" s="4">
        <v>89.95</v>
      </c>
      <c r="R4171" s="4">
        <v>38</v>
      </c>
      <c r="S4171" s="8">
        <v>1</v>
      </c>
    </row>
    <row r="4172" spans="2:19" ht="15" customHeight="1">
      <c r="G4172" s="1" t="s">
        <v>11520</v>
      </c>
      <c r="H4172" s="1" t="s">
        <v>11545</v>
      </c>
      <c r="I4172" s="1" t="s">
        <v>86</v>
      </c>
      <c r="J4172" s="1" t="s">
        <v>23</v>
      </c>
      <c r="K4172" s="1" t="s">
        <v>11546</v>
      </c>
      <c r="L4172" s="1" t="s">
        <v>1403</v>
      </c>
      <c r="M4172" s="1" t="s">
        <v>11524</v>
      </c>
      <c r="N4172" s="1" t="s">
        <v>197</v>
      </c>
      <c r="O4172" s="1" t="s">
        <v>28</v>
      </c>
      <c r="P4172" s="1" t="s">
        <v>146</v>
      </c>
      <c r="Q4172" s="4">
        <v>89.95</v>
      </c>
      <c r="R4172" s="4">
        <v>38</v>
      </c>
      <c r="S4172" s="8">
        <v>1</v>
      </c>
    </row>
    <row r="4173" spans="2:19" ht="15" customHeight="1">
      <c r="G4173" s="1" t="s">
        <v>11520</v>
      </c>
      <c r="H4173" s="1" t="s">
        <v>11547</v>
      </c>
      <c r="I4173" s="1" t="s">
        <v>23</v>
      </c>
      <c r="J4173" s="1" t="s">
        <v>23</v>
      </c>
      <c r="K4173" s="1" t="s">
        <v>11548</v>
      </c>
      <c r="L4173" s="1" t="s">
        <v>1403</v>
      </c>
      <c r="M4173" s="1" t="s">
        <v>11524</v>
      </c>
      <c r="N4173" s="1" t="s">
        <v>197</v>
      </c>
      <c r="O4173" s="1" t="s">
        <v>28</v>
      </c>
      <c r="P4173" s="1" t="s">
        <v>146</v>
      </c>
      <c r="Q4173" s="4">
        <v>89.95</v>
      </c>
      <c r="R4173" s="4">
        <v>38</v>
      </c>
      <c r="S4173" s="8">
        <v>1</v>
      </c>
    </row>
    <row r="4174" spans="2:19" ht="57.2" customHeight="1">
      <c r="B4174" s="1" t="s">
        <v>11549</v>
      </c>
      <c r="C4174" s="1" t="s">
        <v>47</v>
      </c>
      <c r="D4174" s="1" t="s">
        <v>18</v>
      </c>
      <c r="E4174" s="1" t="s">
        <v>11550</v>
      </c>
      <c r="F4174" s="1" t="s">
        <v>20</v>
      </c>
      <c r="G4174" s="1" t="s">
        <v>11549</v>
      </c>
      <c r="H4174" s="1" t="s">
        <v>11551</v>
      </c>
      <c r="I4174" s="1" t="s">
        <v>51</v>
      </c>
      <c r="J4174" s="1" t="s">
        <v>34</v>
      </c>
      <c r="K4174" s="1" t="s">
        <v>11552</v>
      </c>
      <c r="L4174" s="1" t="s">
        <v>1415</v>
      </c>
      <c r="M4174" s="1" t="s">
        <v>11553</v>
      </c>
      <c r="N4174" s="1" t="s">
        <v>197</v>
      </c>
      <c r="O4174" s="1" t="s">
        <v>28</v>
      </c>
      <c r="P4174" s="1" t="s">
        <v>29</v>
      </c>
      <c r="Q4174" s="4">
        <v>89.95</v>
      </c>
      <c r="R4174" s="4">
        <v>38</v>
      </c>
      <c r="S4174" s="8">
        <v>6</v>
      </c>
    </row>
    <row r="4175" spans="2:19" ht="57.2" customHeight="1">
      <c r="B4175" s="1" t="s">
        <v>11554</v>
      </c>
      <c r="C4175" s="1" t="s">
        <v>47</v>
      </c>
      <c r="D4175" s="1" t="s">
        <v>18</v>
      </c>
      <c r="E4175" s="1" t="s">
        <v>11555</v>
      </c>
      <c r="F4175" s="1" t="s">
        <v>20</v>
      </c>
      <c r="G4175" s="1" t="s">
        <v>11554</v>
      </c>
      <c r="H4175" s="1" t="s">
        <v>11556</v>
      </c>
      <c r="I4175" s="1" t="s">
        <v>38</v>
      </c>
      <c r="J4175" s="1" t="s">
        <v>38</v>
      </c>
      <c r="K4175" s="1" t="s">
        <v>11557</v>
      </c>
      <c r="L4175" s="1" t="s">
        <v>1415</v>
      </c>
      <c r="M4175" s="1" t="s">
        <v>11558</v>
      </c>
      <c r="N4175" s="1" t="s">
        <v>197</v>
      </c>
      <c r="O4175" s="1" t="s">
        <v>28</v>
      </c>
      <c r="P4175" s="1" t="s">
        <v>29</v>
      </c>
      <c r="Q4175" s="4">
        <v>89.95</v>
      </c>
      <c r="R4175" s="4">
        <v>38</v>
      </c>
      <c r="S4175" s="8">
        <v>14</v>
      </c>
    </row>
    <row r="4176" spans="2:19" ht="15" customHeight="1">
      <c r="G4176" s="1" t="s">
        <v>11554</v>
      </c>
      <c r="H4176" s="1" t="s">
        <v>11559</v>
      </c>
      <c r="I4176" s="1" t="s">
        <v>33</v>
      </c>
      <c r="J4176" s="1" t="s">
        <v>23</v>
      </c>
      <c r="K4176" s="1" t="s">
        <v>11560</v>
      </c>
      <c r="L4176" s="1" t="s">
        <v>1415</v>
      </c>
      <c r="M4176" s="1" t="s">
        <v>11558</v>
      </c>
      <c r="N4176" s="1" t="s">
        <v>197</v>
      </c>
      <c r="O4176" s="1" t="s">
        <v>28</v>
      </c>
      <c r="P4176" s="1" t="s">
        <v>29</v>
      </c>
      <c r="Q4176" s="4">
        <v>89.95</v>
      </c>
      <c r="R4176" s="4">
        <v>38</v>
      </c>
      <c r="S4176" s="8">
        <v>2</v>
      </c>
    </row>
    <row r="4177" spans="2:19" ht="15" customHeight="1">
      <c r="G4177" s="1" t="s">
        <v>11554</v>
      </c>
      <c r="H4177" s="1" t="s">
        <v>11561</v>
      </c>
      <c r="I4177" s="1" t="s">
        <v>41</v>
      </c>
      <c r="J4177" s="1" t="s">
        <v>23</v>
      </c>
      <c r="K4177" s="1" t="s">
        <v>11562</v>
      </c>
      <c r="L4177" s="1" t="s">
        <v>1415</v>
      </c>
      <c r="M4177" s="1" t="s">
        <v>11558</v>
      </c>
      <c r="N4177" s="1" t="s">
        <v>197</v>
      </c>
      <c r="O4177" s="1" t="s">
        <v>28</v>
      </c>
      <c r="P4177" s="1" t="s">
        <v>29</v>
      </c>
      <c r="Q4177" s="4">
        <v>89.95</v>
      </c>
      <c r="R4177" s="4">
        <v>38</v>
      </c>
      <c r="S4177" s="8">
        <v>1</v>
      </c>
    </row>
    <row r="4178" spans="2:19" ht="15" customHeight="1">
      <c r="G4178" s="1" t="s">
        <v>11554</v>
      </c>
      <c r="H4178" s="1" t="s">
        <v>11563</v>
      </c>
      <c r="I4178" s="1" t="s">
        <v>44</v>
      </c>
      <c r="J4178" s="1" t="s">
        <v>23</v>
      </c>
      <c r="K4178" s="1" t="s">
        <v>11564</v>
      </c>
      <c r="L4178" s="1" t="s">
        <v>1415</v>
      </c>
      <c r="M4178" s="1" t="s">
        <v>11558</v>
      </c>
      <c r="N4178" s="1" t="s">
        <v>197</v>
      </c>
      <c r="O4178" s="1" t="s">
        <v>28</v>
      </c>
      <c r="P4178" s="1" t="s">
        <v>29</v>
      </c>
      <c r="Q4178" s="4">
        <v>89.95</v>
      </c>
      <c r="R4178" s="4">
        <v>38</v>
      </c>
      <c r="S4178" s="8">
        <v>1</v>
      </c>
    </row>
    <row r="4179" spans="2:19" ht="15" customHeight="1">
      <c r="G4179" s="1" t="s">
        <v>11554</v>
      </c>
      <c r="H4179" s="1" t="s">
        <v>11565</v>
      </c>
      <c r="I4179" s="1" t="s">
        <v>34</v>
      </c>
      <c r="J4179" s="1" t="s">
        <v>23</v>
      </c>
      <c r="K4179" s="1" t="s">
        <v>11566</v>
      </c>
      <c r="L4179" s="1" t="s">
        <v>1415</v>
      </c>
      <c r="M4179" s="1" t="s">
        <v>11558</v>
      </c>
      <c r="N4179" s="1" t="s">
        <v>197</v>
      </c>
      <c r="O4179" s="1" t="s">
        <v>28</v>
      </c>
      <c r="P4179" s="1" t="s">
        <v>29</v>
      </c>
      <c r="Q4179" s="4">
        <v>89.95</v>
      </c>
      <c r="R4179" s="4">
        <v>38</v>
      </c>
      <c r="S4179" s="8">
        <v>1</v>
      </c>
    </row>
    <row r="4180" spans="2:19" ht="57.2" customHeight="1">
      <c r="B4180" s="1" t="s">
        <v>11567</v>
      </c>
      <c r="C4180" s="1" t="s">
        <v>47</v>
      </c>
      <c r="D4180" s="1" t="s">
        <v>18</v>
      </c>
      <c r="E4180" s="1" t="s">
        <v>11568</v>
      </c>
      <c r="F4180" s="1" t="s">
        <v>20</v>
      </c>
      <c r="G4180" s="1" t="s">
        <v>11567</v>
      </c>
      <c r="H4180" s="1" t="s">
        <v>11569</v>
      </c>
      <c r="I4180" s="1" t="s">
        <v>41</v>
      </c>
      <c r="J4180" s="1" t="s">
        <v>23</v>
      </c>
      <c r="K4180" s="1" t="s">
        <v>11570</v>
      </c>
      <c r="L4180" s="1" t="s">
        <v>768</v>
      </c>
      <c r="M4180" s="1" t="s">
        <v>11571</v>
      </c>
      <c r="N4180" s="1" t="s">
        <v>197</v>
      </c>
      <c r="O4180" s="1" t="s">
        <v>28</v>
      </c>
      <c r="P4180" s="1" t="s">
        <v>29</v>
      </c>
      <c r="Q4180" s="4">
        <v>89.95</v>
      </c>
      <c r="R4180" s="4">
        <v>38</v>
      </c>
      <c r="S4180" s="8">
        <v>1</v>
      </c>
    </row>
    <row r="4181" spans="2:19" ht="57.2" customHeight="1">
      <c r="B4181" s="1" t="s">
        <v>11572</v>
      </c>
      <c r="C4181" s="1" t="s">
        <v>47</v>
      </c>
      <c r="D4181" s="1" t="s">
        <v>18</v>
      </c>
      <c r="E4181" s="1" t="s">
        <v>11573</v>
      </c>
      <c r="F4181" s="1" t="s">
        <v>20</v>
      </c>
      <c r="G4181" s="1" t="s">
        <v>11572</v>
      </c>
      <c r="H4181" s="1" t="s">
        <v>11574</v>
      </c>
      <c r="I4181" s="1" t="s">
        <v>44</v>
      </c>
      <c r="J4181" s="1" t="s">
        <v>34</v>
      </c>
      <c r="K4181" s="1" t="s">
        <v>11575</v>
      </c>
      <c r="L4181" s="1" t="s">
        <v>596</v>
      </c>
      <c r="M4181" s="1" t="s">
        <v>11571</v>
      </c>
      <c r="N4181" s="1" t="s">
        <v>197</v>
      </c>
      <c r="O4181" s="1" t="s">
        <v>28</v>
      </c>
      <c r="P4181" s="1" t="s">
        <v>29</v>
      </c>
      <c r="Q4181" s="4">
        <v>89.95</v>
      </c>
      <c r="R4181" s="4">
        <v>38</v>
      </c>
      <c r="S4181" s="8">
        <v>10</v>
      </c>
    </row>
    <row r="4182" spans="2:19" ht="15" customHeight="1">
      <c r="G4182" s="1" t="s">
        <v>11572</v>
      </c>
      <c r="H4182" s="1" t="s">
        <v>11576</v>
      </c>
      <c r="I4182" s="1" t="s">
        <v>41</v>
      </c>
      <c r="J4182" s="1" t="s">
        <v>23</v>
      </c>
      <c r="K4182" s="1" t="s">
        <v>11577</v>
      </c>
      <c r="L4182" s="1" t="s">
        <v>596</v>
      </c>
      <c r="M4182" s="1" t="s">
        <v>11571</v>
      </c>
      <c r="N4182" s="1" t="s">
        <v>197</v>
      </c>
      <c r="O4182" s="1" t="s">
        <v>28</v>
      </c>
      <c r="P4182" s="1" t="s">
        <v>29</v>
      </c>
      <c r="Q4182" s="4">
        <v>89.95</v>
      </c>
      <c r="R4182" s="4">
        <v>38</v>
      </c>
      <c r="S4182" s="8">
        <v>2</v>
      </c>
    </row>
    <row r="4183" spans="2:19" ht="15" customHeight="1">
      <c r="G4183" s="1" t="s">
        <v>11572</v>
      </c>
      <c r="H4183" s="1" t="s">
        <v>11578</v>
      </c>
      <c r="I4183" s="1" t="s">
        <v>44</v>
      </c>
      <c r="J4183" s="1" t="s">
        <v>23</v>
      </c>
      <c r="K4183" s="1" t="s">
        <v>11579</v>
      </c>
      <c r="L4183" s="1" t="s">
        <v>596</v>
      </c>
      <c r="M4183" s="1" t="s">
        <v>11571</v>
      </c>
      <c r="N4183" s="1" t="s">
        <v>197</v>
      </c>
      <c r="O4183" s="1" t="s">
        <v>28</v>
      </c>
      <c r="P4183" s="1" t="s">
        <v>29</v>
      </c>
      <c r="Q4183" s="4">
        <v>89.95</v>
      </c>
      <c r="R4183" s="4">
        <v>38</v>
      </c>
      <c r="S4183" s="8">
        <v>1</v>
      </c>
    </row>
    <row r="4184" spans="2:19" ht="15" customHeight="1">
      <c r="G4184" s="1" t="s">
        <v>11572</v>
      </c>
      <c r="H4184" s="1" t="s">
        <v>11580</v>
      </c>
      <c r="I4184" s="1" t="s">
        <v>51</v>
      </c>
      <c r="J4184" s="1" t="s">
        <v>23</v>
      </c>
      <c r="K4184" s="1" t="s">
        <v>11581</v>
      </c>
      <c r="L4184" s="1" t="s">
        <v>596</v>
      </c>
      <c r="M4184" s="1" t="s">
        <v>11571</v>
      </c>
      <c r="N4184" s="1" t="s">
        <v>197</v>
      </c>
      <c r="O4184" s="1" t="s">
        <v>28</v>
      </c>
      <c r="P4184" s="1" t="s">
        <v>29</v>
      </c>
      <c r="Q4184" s="4">
        <v>89.95</v>
      </c>
      <c r="R4184" s="4">
        <v>38</v>
      </c>
      <c r="S4184" s="8">
        <v>2</v>
      </c>
    </row>
    <row r="4185" spans="2:19" ht="15" customHeight="1">
      <c r="G4185" s="1" t="s">
        <v>11572</v>
      </c>
      <c r="H4185" s="1" t="s">
        <v>11582</v>
      </c>
      <c r="I4185" s="1" t="s">
        <v>23</v>
      </c>
      <c r="J4185" s="1" t="s">
        <v>23</v>
      </c>
      <c r="K4185" s="1" t="s">
        <v>11583</v>
      </c>
      <c r="L4185" s="1" t="s">
        <v>596</v>
      </c>
      <c r="M4185" s="1" t="s">
        <v>11571</v>
      </c>
      <c r="N4185" s="1" t="s">
        <v>197</v>
      </c>
      <c r="O4185" s="1" t="s">
        <v>28</v>
      </c>
      <c r="P4185" s="1" t="s">
        <v>29</v>
      </c>
      <c r="Q4185" s="4">
        <v>89.95</v>
      </c>
      <c r="R4185" s="4">
        <v>38</v>
      </c>
      <c r="S4185" s="8">
        <v>1</v>
      </c>
    </row>
    <row r="4186" spans="2:19" ht="57.2" customHeight="1">
      <c r="B4186" s="1" t="s">
        <v>11584</v>
      </c>
      <c r="C4186" s="1" t="s">
        <v>47</v>
      </c>
      <c r="D4186" s="1" t="s">
        <v>18</v>
      </c>
      <c r="E4186" s="1" t="s">
        <v>11585</v>
      </c>
      <c r="F4186" s="1" t="s">
        <v>20</v>
      </c>
      <c r="G4186" s="1" t="s">
        <v>11584</v>
      </c>
      <c r="H4186" s="1" t="s">
        <v>11586</v>
      </c>
      <c r="I4186" s="1" t="s">
        <v>41</v>
      </c>
      <c r="J4186" s="1" t="s">
        <v>34</v>
      </c>
      <c r="K4186" s="1" t="s">
        <v>11587</v>
      </c>
      <c r="L4186" s="1" t="s">
        <v>596</v>
      </c>
      <c r="M4186" s="1" t="s">
        <v>11588</v>
      </c>
      <c r="N4186" s="1" t="s">
        <v>197</v>
      </c>
      <c r="O4186" s="1" t="s">
        <v>28</v>
      </c>
      <c r="P4186" s="1" t="s">
        <v>29</v>
      </c>
      <c r="Q4186" s="4">
        <v>89.95</v>
      </c>
      <c r="R4186" s="4">
        <v>38</v>
      </c>
      <c r="S4186" s="8">
        <v>7</v>
      </c>
    </row>
    <row r="4187" spans="2:19" ht="15" customHeight="1">
      <c r="G4187" s="1" t="s">
        <v>11584</v>
      </c>
      <c r="H4187" s="1" t="s">
        <v>11589</v>
      </c>
      <c r="I4187" s="1" t="s">
        <v>93</v>
      </c>
      <c r="J4187" s="1" t="s">
        <v>38</v>
      </c>
      <c r="K4187" s="1" t="s">
        <v>11590</v>
      </c>
      <c r="L4187" s="1" t="s">
        <v>596</v>
      </c>
      <c r="M4187" s="1" t="s">
        <v>11588</v>
      </c>
      <c r="N4187" s="1" t="s">
        <v>197</v>
      </c>
      <c r="O4187" s="1" t="s">
        <v>28</v>
      </c>
      <c r="P4187" s="1" t="s">
        <v>29</v>
      </c>
      <c r="Q4187" s="4">
        <v>89.95</v>
      </c>
      <c r="R4187" s="4">
        <v>38</v>
      </c>
      <c r="S4187" s="8">
        <v>4</v>
      </c>
    </row>
    <row r="4188" spans="2:19" ht="15" customHeight="1">
      <c r="G4188" s="1" t="s">
        <v>11584</v>
      </c>
      <c r="H4188" s="1" t="s">
        <v>11591</v>
      </c>
      <c r="I4188" s="1" t="s">
        <v>41</v>
      </c>
      <c r="J4188" s="1" t="s">
        <v>23</v>
      </c>
      <c r="K4188" s="1" t="s">
        <v>11592</v>
      </c>
      <c r="L4188" s="1" t="s">
        <v>596</v>
      </c>
      <c r="M4188" s="1" t="s">
        <v>11588</v>
      </c>
      <c r="N4188" s="1" t="s">
        <v>197</v>
      </c>
      <c r="O4188" s="1" t="s">
        <v>28</v>
      </c>
      <c r="P4188" s="1" t="s">
        <v>29</v>
      </c>
      <c r="Q4188" s="4">
        <v>89.95</v>
      </c>
      <c r="R4188" s="4">
        <v>38</v>
      </c>
      <c r="S4188" s="8">
        <v>3</v>
      </c>
    </row>
    <row r="4189" spans="2:19" ht="15" customHeight="1">
      <c r="G4189" s="1" t="s">
        <v>11584</v>
      </c>
      <c r="H4189" s="1" t="s">
        <v>11593</v>
      </c>
      <c r="I4189" s="1" t="s">
        <v>51</v>
      </c>
      <c r="J4189" s="1" t="s">
        <v>23</v>
      </c>
      <c r="K4189" s="1" t="s">
        <v>11594</v>
      </c>
      <c r="L4189" s="1" t="s">
        <v>596</v>
      </c>
      <c r="M4189" s="1" t="s">
        <v>11588</v>
      </c>
      <c r="N4189" s="1" t="s">
        <v>197</v>
      </c>
      <c r="O4189" s="1" t="s">
        <v>28</v>
      </c>
      <c r="P4189" s="1" t="s">
        <v>29</v>
      </c>
      <c r="Q4189" s="4">
        <v>89.95</v>
      </c>
      <c r="R4189" s="4">
        <v>38</v>
      </c>
      <c r="S4189" s="8">
        <v>3</v>
      </c>
    </row>
    <row r="4190" spans="2:19" ht="57.2" customHeight="1">
      <c r="B4190" s="1" t="s">
        <v>11595</v>
      </c>
      <c r="C4190" s="1" t="s">
        <v>47</v>
      </c>
      <c r="D4190" s="1" t="s">
        <v>18</v>
      </c>
      <c r="E4190" s="1" t="s">
        <v>11596</v>
      </c>
      <c r="F4190" s="1" t="s">
        <v>20</v>
      </c>
      <c r="G4190" s="1" t="s">
        <v>11595</v>
      </c>
      <c r="H4190" s="1" t="s">
        <v>11597</v>
      </c>
      <c r="I4190" s="1" t="s">
        <v>883</v>
      </c>
      <c r="J4190" s="1" t="s">
        <v>466</v>
      </c>
      <c r="K4190" s="1" t="s">
        <v>11598</v>
      </c>
      <c r="L4190" s="1" t="s">
        <v>4262</v>
      </c>
      <c r="M4190" s="1" t="s">
        <v>11599</v>
      </c>
      <c r="N4190" s="1" t="s">
        <v>197</v>
      </c>
      <c r="O4190" s="1" t="s">
        <v>28</v>
      </c>
      <c r="P4190" s="1" t="s">
        <v>888</v>
      </c>
      <c r="Q4190" s="4">
        <v>119.95</v>
      </c>
      <c r="R4190" s="4">
        <v>50</v>
      </c>
      <c r="S4190" s="8">
        <v>1</v>
      </c>
    </row>
    <row r="4191" spans="2:19" ht="15" customHeight="1">
      <c r="G4191" s="1" t="s">
        <v>11595</v>
      </c>
      <c r="H4191" s="1" t="s">
        <v>11600</v>
      </c>
      <c r="I4191" s="1" t="s">
        <v>1524</v>
      </c>
      <c r="J4191" s="1" t="s">
        <v>466</v>
      </c>
      <c r="K4191" s="1" t="s">
        <v>11601</v>
      </c>
      <c r="L4191" s="1" t="s">
        <v>4262</v>
      </c>
      <c r="M4191" s="1" t="s">
        <v>11599</v>
      </c>
      <c r="N4191" s="1" t="s">
        <v>197</v>
      </c>
      <c r="O4191" s="1" t="s">
        <v>28</v>
      </c>
      <c r="P4191" s="1" t="s">
        <v>888</v>
      </c>
      <c r="Q4191" s="4">
        <v>119.95</v>
      </c>
      <c r="R4191" s="4">
        <v>50</v>
      </c>
      <c r="S4191" s="8">
        <v>1</v>
      </c>
    </row>
    <row r="4192" spans="2:19" ht="15" customHeight="1">
      <c r="G4192" s="1" t="s">
        <v>11595</v>
      </c>
      <c r="H4192" s="1" t="s">
        <v>11602</v>
      </c>
      <c r="I4192" s="1" t="s">
        <v>757</v>
      </c>
      <c r="J4192" s="1" t="s">
        <v>466</v>
      </c>
      <c r="K4192" s="1" t="s">
        <v>11603</v>
      </c>
      <c r="L4192" s="1" t="s">
        <v>4262</v>
      </c>
      <c r="M4192" s="1" t="s">
        <v>11599</v>
      </c>
      <c r="N4192" s="1" t="s">
        <v>197</v>
      </c>
      <c r="O4192" s="1" t="s">
        <v>28</v>
      </c>
      <c r="P4192" s="1" t="s">
        <v>888</v>
      </c>
      <c r="Q4192" s="4">
        <v>119.95</v>
      </c>
      <c r="R4192" s="4">
        <v>50</v>
      </c>
      <c r="S4192" s="8">
        <v>11</v>
      </c>
    </row>
    <row r="4193" spans="2:19" ht="57.2" customHeight="1">
      <c r="B4193" s="1" t="s">
        <v>11604</v>
      </c>
      <c r="C4193" s="1" t="s">
        <v>47</v>
      </c>
      <c r="D4193" s="1" t="s">
        <v>18</v>
      </c>
      <c r="E4193" s="1" t="s">
        <v>11605</v>
      </c>
      <c r="F4193" s="1" t="s">
        <v>20</v>
      </c>
      <c r="G4193" s="1" t="s">
        <v>11604</v>
      </c>
      <c r="H4193" s="1" t="s">
        <v>11606</v>
      </c>
      <c r="I4193" s="1" t="s">
        <v>192</v>
      </c>
      <c r="J4193" s="1" t="s">
        <v>38</v>
      </c>
      <c r="K4193" s="1" t="s">
        <v>11607</v>
      </c>
      <c r="L4193" s="1" t="s">
        <v>258</v>
      </c>
      <c r="M4193" s="1" t="s">
        <v>11608</v>
      </c>
      <c r="N4193" s="1" t="s">
        <v>197</v>
      </c>
      <c r="O4193" s="1" t="s">
        <v>28</v>
      </c>
      <c r="P4193" s="1" t="s">
        <v>146</v>
      </c>
      <c r="Q4193" s="4">
        <v>89.95</v>
      </c>
      <c r="R4193" s="4">
        <v>38</v>
      </c>
      <c r="S4193" s="8">
        <v>7</v>
      </c>
    </row>
    <row r="4194" spans="2:19" ht="15" customHeight="1">
      <c r="G4194" s="1" t="s">
        <v>11604</v>
      </c>
      <c r="H4194" s="1" t="s">
        <v>11609</v>
      </c>
      <c r="I4194" s="1" t="s">
        <v>51</v>
      </c>
      <c r="J4194" s="1" t="s">
        <v>38</v>
      </c>
      <c r="K4194" s="1" t="s">
        <v>11610</v>
      </c>
      <c r="L4194" s="1" t="s">
        <v>258</v>
      </c>
      <c r="M4194" s="1" t="s">
        <v>11608</v>
      </c>
      <c r="N4194" s="1" t="s">
        <v>197</v>
      </c>
      <c r="O4194" s="1" t="s">
        <v>28</v>
      </c>
      <c r="P4194" s="1" t="s">
        <v>146</v>
      </c>
      <c r="Q4194" s="4">
        <v>89.95</v>
      </c>
      <c r="R4194" s="4">
        <v>38</v>
      </c>
      <c r="S4194" s="8">
        <v>1</v>
      </c>
    </row>
    <row r="4195" spans="2:19" ht="15" customHeight="1">
      <c r="G4195" s="1" t="s">
        <v>11604</v>
      </c>
      <c r="H4195" s="1" t="s">
        <v>11611</v>
      </c>
      <c r="I4195" s="1" t="s">
        <v>23</v>
      </c>
      <c r="J4195" s="1" t="s">
        <v>38</v>
      </c>
      <c r="K4195" s="1" t="s">
        <v>11612</v>
      </c>
      <c r="L4195" s="1" t="s">
        <v>258</v>
      </c>
      <c r="M4195" s="1" t="s">
        <v>11608</v>
      </c>
      <c r="N4195" s="1" t="s">
        <v>197</v>
      </c>
      <c r="O4195" s="1" t="s">
        <v>28</v>
      </c>
      <c r="P4195" s="1" t="s">
        <v>146</v>
      </c>
      <c r="Q4195" s="4">
        <v>89.95</v>
      </c>
      <c r="R4195" s="4">
        <v>38</v>
      </c>
      <c r="S4195" s="8">
        <v>4</v>
      </c>
    </row>
    <row r="4196" spans="2:19" ht="15" customHeight="1">
      <c r="G4196" s="1" t="s">
        <v>11604</v>
      </c>
      <c r="H4196" s="1" t="s">
        <v>11613</v>
      </c>
      <c r="I4196" s="1" t="s">
        <v>38</v>
      </c>
      <c r="J4196" s="1" t="s">
        <v>23</v>
      </c>
      <c r="K4196" s="1" t="s">
        <v>11614</v>
      </c>
      <c r="L4196" s="1" t="s">
        <v>258</v>
      </c>
      <c r="M4196" s="1" t="s">
        <v>11608</v>
      </c>
      <c r="N4196" s="1" t="s">
        <v>197</v>
      </c>
      <c r="O4196" s="1" t="s">
        <v>28</v>
      </c>
      <c r="P4196" s="1" t="s">
        <v>146</v>
      </c>
      <c r="Q4196" s="4">
        <v>89.95</v>
      </c>
      <c r="R4196" s="4">
        <v>38</v>
      </c>
      <c r="S4196" s="8">
        <v>3</v>
      </c>
    </row>
    <row r="4197" spans="2:19" ht="15" customHeight="1">
      <c r="G4197" s="1" t="s">
        <v>11604</v>
      </c>
      <c r="H4197" s="1" t="s">
        <v>11615</v>
      </c>
      <c r="I4197" s="1" t="s">
        <v>86</v>
      </c>
      <c r="J4197" s="1" t="s">
        <v>23</v>
      </c>
      <c r="K4197" s="1" t="s">
        <v>11616</v>
      </c>
      <c r="L4197" s="1" t="s">
        <v>258</v>
      </c>
      <c r="M4197" s="1" t="s">
        <v>11608</v>
      </c>
      <c r="N4197" s="1" t="s">
        <v>197</v>
      </c>
      <c r="O4197" s="1" t="s">
        <v>28</v>
      </c>
      <c r="P4197" s="1" t="s">
        <v>146</v>
      </c>
      <c r="Q4197" s="4">
        <v>89.95</v>
      </c>
      <c r="R4197" s="4">
        <v>38</v>
      </c>
      <c r="S4197" s="8">
        <v>2</v>
      </c>
    </row>
    <row r="4198" spans="2:19" ht="15" customHeight="1">
      <c r="G4198" s="1" t="s">
        <v>11604</v>
      </c>
      <c r="H4198" s="1" t="s">
        <v>11617</v>
      </c>
      <c r="I4198" s="1" t="s">
        <v>23</v>
      </c>
      <c r="J4198" s="1" t="s">
        <v>23</v>
      </c>
      <c r="K4198" s="1" t="s">
        <v>11618</v>
      </c>
      <c r="L4198" s="1" t="s">
        <v>258</v>
      </c>
      <c r="M4198" s="1" t="s">
        <v>11608</v>
      </c>
      <c r="N4198" s="1" t="s">
        <v>197</v>
      </c>
      <c r="O4198" s="1" t="s">
        <v>28</v>
      </c>
      <c r="P4198" s="1" t="s">
        <v>146</v>
      </c>
      <c r="Q4198" s="4">
        <v>89.95</v>
      </c>
      <c r="R4198" s="4">
        <v>38</v>
      </c>
      <c r="S4198" s="8">
        <v>3</v>
      </c>
    </row>
    <row r="4199" spans="2:19" ht="57.2" customHeight="1">
      <c r="B4199" s="1" t="s">
        <v>11619</v>
      </c>
      <c r="C4199" s="1" t="s">
        <v>47</v>
      </c>
      <c r="D4199" s="1" t="s">
        <v>18</v>
      </c>
      <c r="E4199" s="1" t="s">
        <v>11620</v>
      </c>
      <c r="F4199" s="1" t="s">
        <v>20</v>
      </c>
      <c r="G4199" s="1" t="s">
        <v>11619</v>
      </c>
      <c r="H4199" s="1" t="s">
        <v>11621</v>
      </c>
      <c r="I4199" s="1" t="s">
        <v>41</v>
      </c>
      <c r="J4199" s="1" t="s">
        <v>34</v>
      </c>
      <c r="K4199" s="1" t="s">
        <v>11622</v>
      </c>
      <c r="L4199" s="1" t="s">
        <v>1403</v>
      </c>
      <c r="M4199" s="1" t="s">
        <v>11623</v>
      </c>
      <c r="N4199" s="1" t="s">
        <v>197</v>
      </c>
      <c r="O4199" s="1" t="s">
        <v>28</v>
      </c>
      <c r="P4199" s="1" t="s">
        <v>29</v>
      </c>
      <c r="Q4199" s="4">
        <v>89.95</v>
      </c>
      <c r="R4199" s="4">
        <v>38</v>
      </c>
      <c r="S4199" s="8">
        <v>7</v>
      </c>
    </row>
    <row r="4200" spans="2:19" ht="15" customHeight="1">
      <c r="G4200" s="1" t="s">
        <v>11619</v>
      </c>
      <c r="H4200" s="1" t="s">
        <v>11624</v>
      </c>
      <c r="I4200" s="1" t="s">
        <v>34</v>
      </c>
      <c r="J4200" s="1" t="s">
        <v>23</v>
      </c>
      <c r="K4200" s="1" t="s">
        <v>11625</v>
      </c>
      <c r="L4200" s="1" t="s">
        <v>1403</v>
      </c>
      <c r="M4200" s="1" t="s">
        <v>11623</v>
      </c>
      <c r="N4200" s="1" t="s">
        <v>197</v>
      </c>
      <c r="O4200" s="1" t="s">
        <v>28</v>
      </c>
      <c r="P4200" s="1" t="s">
        <v>29</v>
      </c>
      <c r="Q4200" s="4">
        <v>89.95</v>
      </c>
      <c r="R4200" s="4">
        <v>38</v>
      </c>
      <c r="S4200" s="8">
        <v>1</v>
      </c>
    </row>
    <row r="4201" spans="2:19" ht="15" customHeight="1">
      <c r="G4201" s="1" t="s">
        <v>11619</v>
      </c>
      <c r="H4201" s="1" t="s">
        <v>11626</v>
      </c>
      <c r="I4201" s="1" t="s">
        <v>51</v>
      </c>
      <c r="J4201" s="1" t="s">
        <v>23</v>
      </c>
      <c r="K4201" s="1" t="s">
        <v>11627</v>
      </c>
      <c r="L4201" s="1" t="s">
        <v>1403</v>
      </c>
      <c r="M4201" s="1" t="s">
        <v>11623</v>
      </c>
      <c r="N4201" s="1" t="s">
        <v>197</v>
      </c>
      <c r="O4201" s="1" t="s">
        <v>28</v>
      </c>
      <c r="P4201" s="1" t="s">
        <v>29</v>
      </c>
      <c r="Q4201" s="4">
        <v>89.95</v>
      </c>
      <c r="R4201" s="4">
        <v>38</v>
      </c>
      <c r="S4201" s="8">
        <v>1</v>
      </c>
    </row>
    <row r="4202" spans="2:19" ht="57.2" customHeight="1">
      <c r="B4202" s="1" t="s">
        <v>11628</v>
      </c>
      <c r="C4202" s="1" t="s">
        <v>47</v>
      </c>
      <c r="D4202" s="1" t="s">
        <v>18</v>
      </c>
      <c r="E4202" s="1" t="s">
        <v>11629</v>
      </c>
      <c r="F4202" s="1" t="s">
        <v>20</v>
      </c>
      <c r="G4202" s="1" t="s">
        <v>11628</v>
      </c>
      <c r="H4202" s="1" t="s">
        <v>11630</v>
      </c>
      <c r="I4202" s="1" t="s">
        <v>152</v>
      </c>
      <c r="J4202" s="1" t="s">
        <v>34</v>
      </c>
      <c r="K4202" s="1" t="s">
        <v>11631</v>
      </c>
      <c r="L4202" s="1" t="s">
        <v>1696</v>
      </c>
      <c r="M4202" s="1" t="s">
        <v>11632</v>
      </c>
      <c r="N4202" s="1" t="s">
        <v>197</v>
      </c>
      <c r="O4202" s="1" t="s">
        <v>28</v>
      </c>
      <c r="P4202" s="1" t="s">
        <v>29</v>
      </c>
      <c r="Q4202" s="4">
        <v>89.95</v>
      </c>
      <c r="R4202" s="4">
        <v>38</v>
      </c>
      <c r="S4202" s="8">
        <v>2</v>
      </c>
    </row>
    <row r="4203" spans="2:19" ht="15" customHeight="1">
      <c r="G4203" s="1" t="s">
        <v>11628</v>
      </c>
      <c r="H4203" s="1" t="s">
        <v>11633</v>
      </c>
      <c r="I4203" s="1" t="s">
        <v>33</v>
      </c>
      <c r="J4203" s="1" t="s">
        <v>34</v>
      </c>
      <c r="K4203" s="1" t="s">
        <v>11634</v>
      </c>
      <c r="L4203" s="1" t="s">
        <v>1696</v>
      </c>
      <c r="M4203" s="1" t="s">
        <v>11632</v>
      </c>
      <c r="N4203" s="1" t="s">
        <v>197</v>
      </c>
      <c r="O4203" s="1" t="s">
        <v>28</v>
      </c>
      <c r="P4203" s="1" t="s">
        <v>29</v>
      </c>
      <c r="Q4203" s="4">
        <v>89.95</v>
      </c>
      <c r="R4203" s="4">
        <v>38</v>
      </c>
      <c r="S4203" s="8">
        <v>10</v>
      </c>
    </row>
    <row r="4204" spans="2:19" ht="15" customHeight="1">
      <c r="G4204" s="1" t="s">
        <v>11628</v>
      </c>
      <c r="H4204" s="1" t="s">
        <v>11635</v>
      </c>
      <c r="I4204" s="1" t="s">
        <v>51</v>
      </c>
      <c r="J4204" s="1" t="s">
        <v>34</v>
      </c>
      <c r="K4204" s="1" t="s">
        <v>11636</v>
      </c>
      <c r="L4204" s="1" t="s">
        <v>1696</v>
      </c>
      <c r="M4204" s="1" t="s">
        <v>11632</v>
      </c>
      <c r="N4204" s="1" t="s">
        <v>197</v>
      </c>
      <c r="O4204" s="1" t="s">
        <v>28</v>
      </c>
      <c r="P4204" s="1" t="s">
        <v>29</v>
      </c>
      <c r="Q4204" s="4">
        <v>89.95</v>
      </c>
      <c r="R4204" s="4">
        <v>38</v>
      </c>
      <c r="S4204" s="8">
        <v>2</v>
      </c>
    </row>
    <row r="4205" spans="2:19" ht="15" customHeight="1">
      <c r="G4205" s="1" t="s">
        <v>11628</v>
      </c>
      <c r="H4205" s="1" t="s">
        <v>11637</v>
      </c>
      <c r="I4205" s="1" t="s">
        <v>41</v>
      </c>
      <c r="J4205" s="1" t="s">
        <v>23</v>
      </c>
      <c r="K4205" s="1" t="s">
        <v>11638</v>
      </c>
      <c r="L4205" s="1" t="s">
        <v>1696</v>
      </c>
      <c r="M4205" s="1" t="s">
        <v>11632</v>
      </c>
      <c r="N4205" s="1" t="s">
        <v>197</v>
      </c>
      <c r="O4205" s="1" t="s">
        <v>28</v>
      </c>
      <c r="P4205" s="1" t="s">
        <v>29</v>
      </c>
      <c r="Q4205" s="4">
        <v>89.95</v>
      </c>
      <c r="R4205" s="4">
        <v>38</v>
      </c>
      <c r="S4205" s="8">
        <v>2</v>
      </c>
    </row>
    <row r="4206" spans="2:19" ht="15" customHeight="1">
      <c r="G4206" s="1" t="s">
        <v>11628</v>
      </c>
      <c r="H4206" s="1" t="s">
        <v>11639</v>
      </c>
      <c r="I4206" s="1" t="s">
        <v>44</v>
      </c>
      <c r="J4206" s="1" t="s">
        <v>23</v>
      </c>
      <c r="K4206" s="1" t="s">
        <v>11640</v>
      </c>
      <c r="L4206" s="1" t="s">
        <v>1696</v>
      </c>
      <c r="M4206" s="1" t="s">
        <v>11632</v>
      </c>
      <c r="N4206" s="1" t="s">
        <v>197</v>
      </c>
      <c r="O4206" s="1" t="s">
        <v>28</v>
      </c>
      <c r="P4206" s="1" t="s">
        <v>29</v>
      </c>
      <c r="Q4206" s="4">
        <v>89.95</v>
      </c>
      <c r="R4206" s="4">
        <v>38</v>
      </c>
      <c r="S4206" s="8">
        <v>2</v>
      </c>
    </row>
    <row r="4207" spans="2:19" ht="15" customHeight="1">
      <c r="G4207" s="1" t="s">
        <v>11628</v>
      </c>
      <c r="H4207" s="1" t="s">
        <v>11641</v>
      </c>
      <c r="I4207" s="1" t="s">
        <v>34</v>
      </c>
      <c r="J4207" s="1" t="s">
        <v>23</v>
      </c>
      <c r="K4207" s="1" t="s">
        <v>11642</v>
      </c>
      <c r="L4207" s="1" t="s">
        <v>1696</v>
      </c>
      <c r="M4207" s="1" t="s">
        <v>11632</v>
      </c>
      <c r="N4207" s="1" t="s">
        <v>197</v>
      </c>
      <c r="O4207" s="1" t="s">
        <v>28</v>
      </c>
      <c r="P4207" s="1" t="s">
        <v>29</v>
      </c>
      <c r="Q4207" s="4">
        <v>89.95</v>
      </c>
      <c r="R4207" s="4">
        <v>38</v>
      </c>
      <c r="S4207" s="8">
        <v>1</v>
      </c>
    </row>
    <row r="4208" spans="2:19" ht="15" customHeight="1">
      <c r="G4208" s="1" t="s">
        <v>11628</v>
      </c>
      <c r="H4208" s="1" t="s">
        <v>11643</v>
      </c>
      <c r="I4208" s="1" t="s">
        <v>51</v>
      </c>
      <c r="J4208" s="1" t="s">
        <v>23</v>
      </c>
      <c r="K4208" s="1" t="s">
        <v>11644</v>
      </c>
      <c r="L4208" s="1" t="s">
        <v>1696</v>
      </c>
      <c r="M4208" s="1" t="s">
        <v>11632</v>
      </c>
      <c r="N4208" s="1" t="s">
        <v>197</v>
      </c>
      <c r="O4208" s="1" t="s">
        <v>28</v>
      </c>
      <c r="P4208" s="1" t="s">
        <v>29</v>
      </c>
      <c r="Q4208" s="4">
        <v>89.95</v>
      </c>
      <c r="R4208" s="4">
        <v>38</v>
      </c>
      <c r="S4208" s="8">
        <v>1</v>
      </c>
    </row>
    <row r="4209" spans="2:19" ht="57.2" customHeight="1">
      <c r="B4209" s="1" t="s">
        <v>11645</v>
      </c>
      <c r="C4209" s="1" t="s">
        <v>17</v>
      </c>
      <c r="D4209" s="1" t="s">
        <v>18</v>
      </c>
      <c r="E4209" s="1" t="s">
        <v>11646</v>
      </c>
      <c r="F4209" s="1" t="s">
        <v>20</v>
      </c>
      <c r="G4209" s="1" t="s">
        <v>11645</v>
      </c>
      <c r="H4209" s="1" t="s">
        <v>11647</v>
      </c>
      <c r="I4209" s="1" t="s">
        <v>344</v>
      </c>
      <c r="J4209" s="1" t="s">
        <v>51</v>
      </c>
      <c r="K4209" s="1" t="s">
        <v>11648</v>
      </c>
      <c r="L4209" s="1" t="s">
        <v>1514</v>
      </c>
      <c r="M4209" s="1" t="s">
        <v>11649</v>
      </c>
      <c r="N4209" s="1" t="s">
        <v>197</v>
      </c>
      <c r="O4209" s="1" t="s">
        <v>28</v>
      </c>
      <c r="P4209" s="1" t="s">
        <v>29</v>
      </c>
      <c r="Q4209" s="4">
        <v>99.95</v>
      </c>
      <c r="R4209" s="4">
        <v>40</v>
      </c>
      <c r="S4209" s="8">
        <v>7</v>
      </c>
    </row>
    <row r="4210" spans="2:19" ht="15" customHeight="1">
      <c r="G4210" s="1" t="s">
        <v>11645</v>
      </c>
      <c r="H4210" s="1" t="s">
        <v>11650</v>
      </c>
      <c r="I4210" s="1" t="s">
        <v>192</v>
      </c>
      <c r="J4210" s="1" t="s">
        <v>51</v>
      </c>
      <c r="K4210" s="1" t="s">
        <v>11651</v>
      </c>
      <c r="L4210" s="1" t="s">
        <v>1514</v>
      </c>
      <c r="M4210" s="1" t="s">
        <v>11649</v>
      </c>
      <c r="N4210" s="1" t="s">
        <v>197</v>
      </c>
      <c r="O4210" s="1" t="s">
        <v>28</v>
      </c>
      <c r="P4210" s="1" t="s">
        <v>29</v>
      </c>
      <c r="Q4210" s="4">
        <v>99.95</v>
      </c>
      <c r="R4210" s="4">
        <v>40</v>
      </c>
      <c r="S4210" s="8">
        <v>6</v>
      </c>
    </row>
    <row r="4211" spans="2:19" ht="15" customHeight="1">
      <c r="G4211" s="1" t="s">
        <v>11645</v>
      </c>
      <c r="H4211" s="1" t="s">
        <v>11652</v>
      </c>
      <c r="I4211" s="1" t="s">
        <v>33</v>
      </c>
      <c r="J4211" s="1" t="s">
        <v>51</v>
      </c>
      <c r="K4211" s="1" t="s">
        <v>11653</v>
      </c>
      <c r="L4211" s="1" t="s">
        <v>1514</v>
      </c>
      <c r="M4211" s="1" t="s">
        <v>11649</v>
      </c>
      <c r="N4211" s="1" t="s">
        <v>197</v>
      </c>
      <c r="O4211" s="1" t="s">
        <v>28</v>
      </c>
      <c r="P4211" s="1" t="s">
        <v>29</v>
      </c>
      <c r="Q4211" s="4">
        <v>99.95</v>
      </c>
      <c r="R4211" s="4">
        <v>40</v>
      </c>
      <c r="S4211" s="8">
        <v>1</v>
      </c>
    </row>
    <row r="4212" spans="2:19" ht="15" customHeight="1">
      <c r="G4212" s="1" t="s">
        <v>11645</v>
      </c>
      <c r="H4212" s="1" t="s">
        <v>11654</v>
      </c>
      <c r="I4212" s="1" t="s">
        <v>34</v>
      </c>
      <c r="J4212" s="1" t="s">
        <v>51</v>
      </c>
      <c r="K4212" s="1" t="s">
        <v>11655</v>
      </c>
      <c r="L4212" s="1" t="s">
        <v>1514</v>
      </c>
      <c r="M4212" s="1" t="s">
        <v>11649</v>
      </c>
      <c r="N4212" s="1" t="s">
        <v>197</v>
      </c>
      <c r="O4212" s="1" t="s">
        <v>28</v>
      </c>
      <c r="P4212" s="1" t="s">
        <v>29</v>
      </c>
      <c r="Q4212" s="4">
        <v>99.95</v>
      </c>
      <c r="R4212" s="4">
        <v>40</v>
      </c>
      <c r="S4212" s="8">
        <v>2</v>
      </c>
    </row>
    <row r="4213" spans="2:19" ht="15" customHeight="1">
      <c r="G4213" s="1" t="s">
        <v>11645</v>
      </c>
      <c r="H4213" s="1" t="s">
        <v>11656</v>
      </c>
      <c r="I4213" s="1" t="s">
        <v>38</v>
      </c>
      <c r="J4213" s="1" t="s">
        <v>51</v>
      </c>
      <c r="K4213" s="1" t="s">
        <v>11657</v>
      </c>
      <c r="L4213" s="1" t="s">
        <v>1514</v>
      </c>
      <c r="M4213" s="1" t="s">
        <v>11649</v>
      </c>
      <c r="N4213" s="1" t="s">
        <v>197</v>
      </c>
      <c r="O4213" s="1" t="s">
        <v>28</v>
      </c>
      <c r="P4213" s="1" t="s">
        <v>29</v>
      </c>
      <c r="Q4213" s="4">
        <v>99.95</v>
      </c>
      <c r="R4213" s="4">
        <v>40</v>
      </c>
      <c r="S4213" s="8">
        <v>1</v>
      </c>
    </row>
    <row r="4214" spans="2:19" ht="15" customHeight="1">
      <c r="G4214" s="1" t="s">
        <v>11645</v>
      </c>
      <c r="H4214" s="1" t="s">
        <v>11658</v>
      </c>
      <c r="I4214" s="1" t="s">
        <v>34</v>
      </c>
      <c r="J4214" s="1" t="s">
        <v>86</v>
      </c>
      <c r="K4214" s="1" t="s">
        <v>11659</v>
      </c>
      <c r="L4214" s="1" t="s">
        <v>1514</v>
      </c>
      <c r="M4214" s="1" t="s">
        <v>11649</v>
      </c>
      <c r="N4214" s="1" t="s">
        <v>197</v>
      </c>
      <c r="O4214" s="1" t="s">
        <v>28</v>
      </c>
      <c r="P4214" s="1" t="s">
        <v>29</v>
      </c>
      <c r="Q4214" s="4">
        <v>99.95</v>
      </c>
      <c r="R4214" s="4">
        <v>40</v>
      </c>
      <c r="S4214" s="8">
        <v>1</v>
      </c>
    </row>
    <row r="4215" spans="2:19" ht="15" customHeight="1">
      <c r="G4215" s="1" t="s">
        <v>11645</v>
      </c>
      <c r="H4215" s="1" t="s">
        <v>11660</v>
      </c>
      <c r="I4215" s="1" t="s">
        <v>38</v>
      </c>
      <c r="J4215" s="1" t="s">
        <v>86</v>
      </c>
      <c r="K4215" s="1" t="s">
        <v>11661</v>
      </c>
      <c r="L4215" s="1" t="s">
        <v>1514</v>
      </c>
      <c r="M4215" s="1" t="s">
        <v>11649</v>
      </c>
      <c r="N4215" s="1" t="s">
        <v>197</v>
      </c>
      <c r="O4215" s="1" t="s">
        <v>28</v>
      </c>
      <c r="P4215" s="1" t="s">
        <v>29</v>
      </c>
      <c r="Q4215" s="4">
        <v>99.95</v>
      </c>
      <c r="R4215" s="4">
        <v>40</v>
      </c>
      <c r="S4215" s="8">
        <v>4</v>
      </c>
    </row>
    <row r="4216" spans="2:19" ht="57.2" customHeight="1">
      <c r="B4216" s="1" t="s">
        <v>11662</v>
      </c>
      <c r="C4216" s="1" t="s">
        <v>17</v>
      </c>
      <c r="D4216" s="1" t="s">
        <v>18</v>
      </c>
      <c r="E4216" s="1" t="s">
        <v>11663</v>
      </c>
      <c r="F4216" s="1" t="s">
        <v>20</v>
      </c>
      <c r="G4216" s="1" t="s">
        <v>11662</v>
      </c>
      <c r="H4216" s="1" t="s">
        <v>11664</v>
      </c>
      <c r="I4216" s="1" t="s">
        <v>152</v>
      </c>
      <c r="J4216" s="1" t="s">
        <v>51</v>
      </c>
      <c r="K4216" s="1" t="s">
        <v>11665</v>
      </c>
      <c r="L4216" s="1" t="s">
        <v>1514</v>
      </c>
      <c r="M4216" s="1" t="s">
        <v>11128</v>
      </c>
      <c r="N4216" s="1" t="s">
        <v>197</v>
      </c>
      <c r="O4216" s="1" t="s">
        <v>28</v>
      </c>
      <c r="P4216" s="1" t="s">
        <v>146</v>
      </c>
      <c r="Q4216" s="4">
        <v>99.95</v>
      </c>
      <c r="R4216" s="4">
        <v>40</v>
      </c>
      <c r="S4216" s="8">
        <v>9</v>
      </c>
    </row>
    <row r="4217" spans="2:19" ht="15" customHeight="1">
      <c r="G4217" s="1" t="s">
        <v>11662</v>
      </c>
      <c r="H4217" s="1" t="s">
        <v>11666</v>
      </c>
      <c r="I4217" s="1" t="s">
        <v>41</v>
      </c>
      <c r="J4217" s="1" t="s">
        <v>51</v>
      </c>
      <c r="K4217" s="1" t="s">
        <v>11667</v>
      </c>
      <c r="L4217" s="1" t="s">
        <v>1514</v>
      </c>
      <c r="M4217" s="1" t="s">
        <v>11128</v>
      </c>
      <c r="N4217" s="1" t="s">
        <v>197</v>
      </c>
      <c r="O4217" s="1" t="s">
        <v>28</v>
      </c>
      <c r="P4217" s="1" t="s">
        <v>146</v>
      </c>
      <c r="Q4217" s="4">
        <v>99.95</v>
      </c>
      <c r="R4217" s="4">
        <v>40</v>
      </c>
      <c r="S4217" s="8">
        <v>1</v>
      </c>
    </row>
    <row r="4218" spans="2:19" ht="15" customHeight="1">
      <c r="G4218" s="1" t="s">
        <v>11662</v>
      </c>
      <c r="H4218" s="1" t="s">
        <v>11668</v>
      </c>
      <c r="I4218" s="1" t="s">
        <v>33</v>
      </c>
      <c r="J4218" s="1" t="s">
        <v>86</v>
      </c>
      <c r="K4218" s="1" t="s">
        <v>11669</v>
      </c>
      <c r="L4218" s="1" t="s">
        <v>1514</v>
      </c>
      <c r="M4218" s="1" t="s">
        <v>11128</v>
      </c>
      <c r="N4218" s="1" t="s">
        <v>197</v>
      </c>
      <c r="O4218" s="1" t="s">
        <v>28</v>
      </c>
      <c r="P4218" s="1" t="s">
        <v>146</v>
      </c>
      <c r="Q4218" s="4">
        <v>99.95</v>
      </c>
      <c r="R4218" s="4">
        <v>40</v>
      </c>
      <c r="S4218" s="8">
        <v>3</v>
      </c>
    </row>
    <row r="4219" spans="2:19" ht="15" customHeight="1">
      <c r="G4219" s="1" t="s">
        <v>11662</v>
      </c>
      <c r="H4219" s="1" t="s">
        <v>11670</v>
      </c>
      <c r="I4219" s="1" t="s">
        <v>41</v>
      </c>
      <c r="J4219" s="1" t="s">
        <v>86</v>
      </c>
      <c r="K4219" s="1" t="s">
        <v>11671</v>
      </c>
      <c r="L4219" s="1" t="s">
        <v>1514</v>
      </c>
      <c r="M4219" s="1" t="s">
        <v>11128</v>
      </c>
      <c r="N4219" s="1" t="s">
        <v>197</v>
      </c>
      <c r="O4219" s="1" t="s">
        <v>28</v>
      </c>
      <c r="P4219" s="1" t="s">
        <v>146</v>
      </c>
      <c r="Q4219" s="4">
        <v>99.95</v>
      </c>
      <c r="R4219" s="4">
        <v>40</v>
      </c>
      <c r="S4219" s="8">
        <v>2</v>
      </c>
    </row>
    <row r="4220" spans="2:19" ht="15" customHeight="1">
      <c r="G4220" s="1" t="s">
        <v>11662</v>
      </c>
      <c r="H4220" s="1" t="s">
        <v>11672</v>
      </c>
      <c r="I4220" s="1" t="s">
        <v>44</v>
      </c>
      <c r="J4220" s="1" t="s">
        <v>86</v>
      </c>
      <c r="K4220" s="1" t="s">
        <v>11673</v>
      </c>
      <c r="L4220" s="1" t="s">
        <v>1514</v>
      </c>
      <c r="M4220" s="1" t="s">
        <v>11128</v>
      </c>
      <c r="N4220" s="1" t="s">
        <v>197</v>
      </c>
      <c r="O4220" s="1" t="s">
        <v>28</v>
      </c>
      <c r="P4220" s="1" t="s">
        <v>146</v>
      </c>
      <c r="Q4220" s="4">
        <v>99.95</v>
      </c>
      <c r="R4220" s="4">
        <v>40</v>
      </c>
      <c r="S4220" s="8">
        <v>5</v>
      </c>
    </row>
    <row r="4221" spans="2:19" ht="57.2" customHeight="1">
      <c r="B4221" s="1" t="s">
        <v>11674</v>
      </c>
      <c r="C4221" s="1" t="s">
        <v>17</v>
      </c>
      <c r="D4221" s="1" t="s">
        <v>18</v>
      </c>
      <c r="E4221" s="1" t="s">
        <v>11675</v>
      </c>
      <c r="F4221" s="1" t="s">
        <v>20</v>
      </c>
      <c r="G4221" s="1" t="s">
        <v>11674</v>
      </c>
      <c r="H4221" s="1" t="s">
        <v>11676</v>
      </c>
      <c r="I4221" s="1" t="s">
        <v>344</v>
      </c>
      <c r="J4221" s="1" t="s">
        <v>51</v>
      </c>
      <c r="K4221" s="1" t="s">
        <v>11677</v>
      </c>
      <c r="L4221" s="1" t="s">
        <v>5439</v>
      </c>
      <c r="M4221" s="1" t="s">
        <v>11174</v>
      </c>
      <c r="N4221" s="1" t="s">
        <v>197</v>
      </c>
      <c r="O4221" s="1" t="s">
        <v>28</v>
      </c>
      <c r="P4221" s="1" t="s">
        <v>29</v>
      </c>
      <c r="Q4221" s="4">
        <v>99.95</v>
      </c>
      <c r="R4221" s="4">
        <v>40</v>
      </c>
      <c r="S4221" s="8">
        <v>5</v>
      </c>
    </row>
    <row r="4222" spans="2:19" ht="15" customHeight="1">
      <c r="G4222" s="1" t="s">
        <v>11674</v>
      </c>
      <c r="H4222" s="1" t="s">
        <v>11678</v>
      </c>
      <c r="I4222" s="1" t="s">
        <v>192</v>
      </c>
      <c r="J4222" s="1" t="s">
        <v>51</v>
      </c>
      <c r="K4222" s="1" t="s">
        <v>11679</v>
      </c>
      <c r="L4222" s="1" t="s">
        <v>5439</v>
      </c>
      <c r="M4222" s="1" t="s">
        <v>11174</v>
      </c>
      <c r="N4222" s="1" t="s">
        <v>197</v>
      </c>
      <c r="O4222" s="1" t="s">
        <v>28</v>
      </c>
      <c r="P4222" s="1" t="s">
        <v>29</v>
      </c>
      <c r="Q4222" s="4">
        <v>99.95</v>
      </c>
      <c r="R4222" s="4">
        <v>40</v>
      </c>
      <c r="S4222" s="8">
        <v>18</v>
      </c>
    </row>
    <row r="4223" spans="2:19" ht="15" customHeight="1">
      <c r="G4223" s="1" t="s">
        <v>11674</v>
      </c>
      <c r="H4223" s="1" t="s">
        <v>11680</v>
      </c>
      <c r="I4223" s="1" t="s">
        <v>152</v>
      </c>
      <c r="J4223" s="1" t="s">
        <v>51</v>
      </c>
      <c r="K4223" s="1" t="s">
        <v>11681</v>
      </c>
      <c r="L4223" s="1" t="s">
        <v>5439</v>
      </c>
      <c r="M4223" s="1" t="s">
        <v>11174</v>
      </c>
      <c r="N4223" s="1" t="s">
        <v>197</v>
      </c>
      <c r="O4223" s="1" t="s">
        <v>28</v>
      </c>
      <c r="P4223" s="1" t="s">
        <v>29</v>
      </c>
      <c r="Q4223" s="4">
        <v>99.95</v>
      </c>
      <c r="R4223" s="4">
        <v>40</v>
      </c>
      <c r="S4223" s="8">
        <v>9</v>
      </c>
    </row>
    <row r="4224" spans="2:19" ht="15" customHeight="1">
      <c r="G4224" s="1" t="s">
        <v>11674</v>
      </c>
      <c r="H4224" s="1" t="s">
        <v>11682</v>
      </c>
      <c r="I4224" s="1" t="s">
        <v>33</v>
      </c>
      <c r="J4224" s="1" t="s">
        <v>51</v>
      </c>
      <c r="K4224" s="1" t="s">
        <v>11683</v>
      </c>
      <c r="L4224" s="1" t="s">
        <v>5439</v>
      </c>
      <c r="M4224" s="1" t="s">
        <v>11174</v>
      </c>
      <c r="N4224" s="1" t="s">
        <v>197</v>
      </c>
      <c r="O4224" s="1" t="s">
        <v>28</v>
      </c>
      <c r="P4224" s="1" t="s">
        <v>29</v>
      </c>
      <c r="Q4224" s="4">
        <v>99.95</v>
      </c>
      <c r="R4224" s="4">
        <v>40</v>
      </c>
      <c r="S4224" s="8">
        <v>10</v>
      </c>
    </row>
    <row r="4225" spans="2:19" ht="15" customHeight="1">
      <c r="G4225" s="1" t="s">
        <v>11674</v>
      </c>
      <c r="H4225" s="1" t="s">
        <v>11684</v>
      </c>
      <c r="I4225" s="1" t="s">
        <v>41</v>
      </c>
      <c r="J4225" s="1" t="s">
        <v>51</v>
      </c>
      <c r="K4225" s="1" t="s">
        <v>11685</v>
      </c>
      <c r="L4225" s="1" t="s">
        <v>5439</v>
      </c>
      <c r="M4225" s="1" t="s">
        <v>11174</v>
      </c>
      <c r="N4225" s="1" t="s">
        <v>197</v>
      </c>
      <c r="O4225" s="1" t="s">
        <v>28</v>
      </c>
      <c r="P4225" s="1" t="s">
        <v>29</v>
      </c>
      <c r="Q4225" s="4">
        <v>99.95</v>
      </c>
      <c r="R4225" s="4">
        <v>40</v>
      </c>
      <c r="S4225" s="8">
        <v>13</v>
      </c>
    </row>
    <row r="4226" spans="2:19" ht="15" customHeight="1">
      <c r="G4226" s="1" t="s">
        <v>11674</v>
      </c>
      <c r="H4226" s="1" t="s">
        <v>11686</v>
      </c>
      <c r="I4226" s="1" t="s">
        <v>44</v>
      </c>
      <c r="J4226" s="1" t="s">
        <v>51</v>
      </c>
      <c r="K4226" s="1" t="s">
        <v>11687</v>
      </c>
      <c r="L4226" s="1" t="s">
        <v>5439</v>
      </c>
      <c r="M4226" s="1" t="s">
        <v>11174</v>
      </c>
      <c r="N4226" s="1" t="s">
        <v>197</v>
      </c>
      <c r="O4226" s="1" t="s">
        <v>28</v>
      </c>
      <c r="P4226" s="1" t="s">
        <v>29</v>
      </c>
      <c r="Q4226" s="4">
        <v>99.95</v>
      </c>
      <c r="R4226" s="4">
        <v>40</v>
      </c>
      <c r="S4226" s="8">
        <v>5</v>
      </c>
    </row>
    <row r="4227" spans="2:19" ht="15" customHeight="1">
      <c r="G4227" s="1" t="s">
        <v>11674</v>
      </c>
      <c r="H4227" s="1" t="s">
        <v>11688</v>
      </c>
      <c r="I4227" s="1" t="s">
        <v>34</v>
      </c>
      <c r="J4227" s="1" t="s">
        <v>51</v>
      </c>
      <c r="K4227" s="1" t="s">
        <v>11689</v>
      </c>
      <c r="L4227" s="1" t="s">
        <v>5439</v>
      </c>
      <c r="M4227" s="1" t="s">
        <v>11174</v>
      </c>
      <c r="N4227" s="1" t="s">
        <v>197</v>
      </c>
      <c r="O4227" s="1" t="s">
        <v>28</v>
      </c>
      <c r="P4227" s="1" t="s">
        <v>29</v>
      </c>
      <c r="Q4227" s="4">
        <v>99.95</v>
      </c>
      <c r="R4227" s="4">
        <v>40</v>
      </c>
      <c r="S4227" s="8">
        <v>7</v>
      </c>
    </row>
    <row r="4228" spans="2:19" ht="15" customHeight="1">
      <c r="G4228" s="1" t="s">
        <v>11674</v>
      </c>
      <c r="H4228" s="1" t="s">
        <v>11690</v>
      </c>
      <c r="I4228" s="1" t="s">
        <v>51</v>
      </c>
      <c r="J4228" s="1" t="s">
        <v>51</v>
      </c>
      <c r="K4228" s="1" t="s">
        <v>11691</v>
      </c>
      <c r="L4228" s="1" t="s">
        <v>5439</v>
      </c>
      <c r="M4228" s="1" t="s">
        <v>11174</v>
      </c>
      <c r="N4228" s="1" t="s">
        <v>197</v>
      </c>
      <c r="O4228" s="1" t="s">
        <v>28</v>
      </c>
      <c r="P4228" s="1" t="s">
        <v>29</v>
      </c>
      <c r="Q4228" s="4">
        <v>99.95</v>
      </c>
      <c r="R4228" s="4">
        <v>40</v>
      </c>
      <c r="S4228" s="8">
        <v>1</v>
      </c>
    </row>
    <row r="4229" spans="2:19" ht="15" customHeight="1">
      <c r="G4229" s="1" t="s">
        <v>11674</v>
      </c>
      <c r="H4229" s="1" t="s">
        <v>11692</v>
      </c>
      <c r="I4229" s="1" t="s">
        <v>38</v>
      </c>
      <c r="J4229" s="1" t="s">
        <v>51</v>
      </c>
      <c r="K4229" s="1" t="s">
        <v>11693</v>
      </c>
      <c r="L4229" s="1" t="s">
        <v>5439</v>
      </c>
      <c r="M4229" s="1" t="s">
        <v>11174</v>
      </c>
      <c r="N4229" s="1" t="s">
        <v>197</v>
      </c>
      <c r="O4229" s="1" t="s">
        <v>28</v>
      </c>
      <c r="P4229" s="1" t="s">
        <v>29</v>
      </c>
      <c r="Q4229" s="4">
        <v>99.95</v>
      </c>
      <c r="R4229" s="4">
        <v>40</v>
      </c>
      <c r="S4229" s="8">
        <v>1</v>
      </c>
    </row>
    <row r="4230" spans="2:19" ht="15" customHeight="1">
      <c r="G4230" s="1" t="s">
        <v>11674</v>
      </c>
      <c r="H4230" s="1" t="s">
        <v>11694</v>
      </c>
      <c r="I4230" s="1" t="s">
        <v>192</v>
      </c>
      <c r="J4230" s="1" t="s">
        <v>86</v>
      </c>
      <c r="K4230" s="1" t="s">
        <v>11695</v>
      </c>
      <c r="L4230" s="1" t="s">
        <v>5439</v>
      </c>
      <c r="M4230" s="1" t="s">
        <v>11174</v>
      </c>
      <c r="N4230" s="1" t="s">
        <v>197</v>
      </c>
      <c r="O4230" s="1" t="s">
        <v>28</v>
      </c>
      <c r="P4230" s="1" t="s">
        <v>29</v>
      </c>
      <c r="Q4230" s="4">
        <v>99.95</v>
      </c>
      <c r="R4230" s="4">
        <v>40</v>
      </c>
      <c r="S4230" s="8">
        <v>5</v>
      </c>
    </row>
    <row r="4231" spans="2:19" ht="15" customHeight="1">
      <c r="G4231" s="1" t="s">
        <v>11674</v>
      </c>
      <c r="H4231" s="1" t="s">
        <v>11696</v>
      </c>
      <c r="I4231" s="1" t="s">
        <v>152</v>
      </c>
      <c r="J4231" s="1" t="s">
        <v>86</v>
      </c>
      <c r="K4231" s="1" t="s">
        <v>11697</v>
      </c>
      <c r="L4231" s="1" t="s">
        <v>5439</v>
      </c>
      <c r="M4231" s="1" t="s">
        <v>11174</v>
      </c>
      <c r="N4231" s="1" t="s">
        <v>197</v>
      </c>
      <c r="O4231" s="1" t="s">
        <v>28</v>
      </c>
      <c r="P4231" s="1" t="s">
        <v>29</v>
      </c>
      <c r="Q4231" s="4">
        <v>99.95</v>
      </c>
      <c r="R4231" s="4">
        <v>40</v>
      </c>
      <c r="S4231" s="8">
        <v>3</v>
      </c>
    </row>
    <row r="4232" spans="2:19" ht="15" customHeight="1">
      <c r="G4232" s="1" t="s">
        <v>11674</v>
      </c>
      <c r="H4232" s="1" t="s">
        <v>11698</v>
      </c>
      <c r="I4232" s="1" t="s">
        <v>33</v>
      </c>
      <c r="J4232" s="1" t="s">
        <v>86</v>
      </c>
      <c r="K4232" s="1" t="s">
        <v>11699</v>
      </c>
      <c r="L4232" s="1" t="s">
        <v>5439</v>
      </c>
      <c r="M4232" s="1" t="s">
        <v>11174</v>
      </c>
      <c r="N4232" s="1" t="s">
        <v>197</v>
      </c>
      <c r="O4232" s="1" t="s">
        <v>28</v>
      </c>
      <c r="P4232" s="1" t="s">
        <v>29</v>
      </c>
      <c r="Q4232" s="4">
        <v>99.95</v>
      </c>
      <c r="R4232" s="4">
        <v>40</v>
      </c>
      <c r="S4232" s="8">
        <v>4</v>
      </c>
    </row>
    <row r="4233" spans="2:19" ht="15" customHeight="1">
      <c r="G4233" s="1" t="s">
        <v>11674</v>
      </c>
      <c r="H4233" s="1" t="s">
        <v>11700</v>
      </c>
      <c r="I4233" s="1" t="s">
        <v>41</v>
      </c>
      <c r="J4233" s="1" t="s">
        <v>86</v>
      </c>
      <c r="K4233" s="1" t="s">
        <v>11701</v>
      </c>
      <c r="L4233" s="1" t="s">
        <v>5439</v>
      </c>
      <c r="M4233" s="1" t="s">
        <v>11174</v>
      </c>
      <c r="N4233" s="1" t="s">
        <v>197</v>
      </c>
      <c r="O4233" s="1" t="s">
        <v>28</v>
      </c>
      <c r="P4233" s="1" t="s">
        <v>29</v>
      </c>
      <c r="Q4233" s="4">
        <v>99.95</v>
      </c>
      <c r="R4233" s="4">
        <v>40</v>
      </c>
      <c r="S4233" s="8">
        <v>4</v>
      </c>
    </row>
    <row r="4234" spans="2:19" ht="15" customHeight="1">
      <c r="G4234" s="1" t="s">
        <v>11674</v>
      </c>
      <c r="H4234" s="1" t="s">
        <v>11702</v>
      </c>
      <c r="I4234" s="1" t="s">
        <v>44</v>
      </c>
      <c r="J4234" s="1" t="s">
        <v>86</v>
      </c>
      <c r="K4234" s="1" t="s">
        <v>11703</v>
      </c>
      <c r="L4234" s="1" t="s">
        <v>5439</v>
      </c>
      <c r="M4234" s="1" t="s">
        <v>11174</v>
      </c>
      <c r="N4234" s="1" t="s">
        <v>197</v>
      </c>
      <c r="O4234" s="1" t="s">
        <v>28</v>
      </c>
      <c r="P4234" s="1" t="s">
        <v>29</v>
      </c>
      <c r="Q4234" s="4">
        <v>99.95</v>
      </c>
      <c r="R4234" s="4">
        <v>40</v>
      </c>
      <c r="S4234" s="8">
        <v>1</v>
      </c>
    </row>
    <row r="4235" spans="2:19" ht="15" customHeight="1">
      <c r="G4235" s="1" t="s">
        <v>11674</v>
      </c>
      <c r="H4235" s="1" t="s">
        <v>11704</v>
      </c>
      <c r="I4235" s="1" t="s">
        <v>38</v>
      </c>
      <c r="J4235" s="1" t="s">
        <v>86</v>
      </c>
      <c r="K4235" s="1" t="s">
        <v>11705</v>
      </c>
      <c r="L4235" s="1" t="s">
        <v>5439</v>
      </c>
      <c r="M4235" s="1" t="s">
        <v>11174</v>
      </c>
      <c r="N4235" s="1" t="s">
        <v>197</v>
      </c>
      <c r="O4235" s="1" t="s">
        <v>28</v>
      </c>
      <c r="P4235" s="1" t="s">
        <v>29</v>
      </c>
      <c r="Q4235" s="4">
        <v>99.95</v>
      </c>
      <c r="R4235" s="4">
        <v>40</v>
      </c>
      <c r="S4235" s="8">
        <v>2</v>
      </c>
    </row>
    <row r="4236" spans="2:19" ht="15" customHeight="1">
      <c r="G4236" s="1" t="s">
        <v>11674</v>
      </c>
      <c r="H4236" s="1" t="s">
        <v>11706</v>
      </c>
      <c r="I4236" s="1" t="s">
        <v>44</v>
      </c>
      <c r="J4236" s="1" t="s">
        <v>193</v>
      </c>
      <c r="K4236" s="1" t="s">
        <v>11707</v>
      </c>
      <c r="L4236" s="1" t="s">
        <v>5439</v>
      </c>
      <c r="M4236" s="1" t="s">
        <v>11174</v>
      </c>
      <c r="N4236" s="1" t="s">
        <v>197</v>
      </c>
      <c r="O4236" s="1" t="s">
        <v>28</v>
      </c>
      <c r="P4236" s="1" t="s">
        <v>29</v>
      </c>
      <c r="Q4236" s="4">
        <v>99.95</v>
      </c>
      <c r="R4236" s="4">
        <v>40</v>
      </c>
      <c r="S4236" s="8">
        <v>2</v>
      </c>
    </row>
    <row r="4237" spans="2:19" ht="15" customHeight="1">
      <c r="G4237" s="1" t="s">
        <v>11674</v>
      </c>
      <c r="H4237" s="1" t="s">
        <v>11708</v>
      </c>
      <c r="I4237" s="1" t="s">
        <v>34</v>
      </c>
      <c r="J4237" s="1" t="s">
        <v>193</v>
      </c>
      <c r="K4237" s="1" t="s">
        <v>11709</v>
      </c>
      <c r="L4237" s="1" t="s">
        <v>5439</v>
      </c>
      <c r="M4237" s="1" t="s">
        <v>11174</v>
      </c>
      <c r="N4237" s="1" t="s">
        <v>197</v>
      </c>
      <c r="O4237" s="1" t="s">
        <v>28</v>
      </c>
      <c r="P4237" s="1" t="s">
        <v>29</v>
      </c>
      <c r="Q4237" s="4">
        <v>99.95</v>
      </c>
      <c r="R4237" s="4">
        <v>40</v>
      </c>
      <c r="S4237" s="8">
        <v>1</v>
      </c>
    </row>
    <row r="4238" spans="2:19" ht="57.2" customHeight="1">
      <c r="B4238" s="1" t="s">
        <v>11710</v>
      </c>
      <c r="C4238" s="1" t="s">
        <v>17</v>
      </c>
      <c r="D4238" s="1" t="s">
        <v>18</v>
      </c>
      <c r="E4238" s="1" t="s">
        <v>11711</v>
      </c>
      <c r="F4238" s="1" t="s">
        <v>20</v>
      </c>
      <c r="G4238" s="1" t="s">
        <v>11710</v>
      </c>
      <c r="H4238" s="1" t="s">
        <v>11712</v>
      </c>
      <c r="I4238" s="1" t="s">
        <v>41</v>
      </c>
      <c r="J4238" s="1" t="s">
        <v>44</v>
      </c>
      <c r="K4238" s="1" t="s">
        <v>11713</v>
      </c>
      <c r="L4238" s="1" t="s">
        <v>893</v>
      </c>
      <c r="M4238" s="1" t="s">
        <v>11714</v>
      </c>
      <c r="N4238" s="1" t="s">
        <v>197</v>
      </c>
      <c r="O4238" s="1" t="s">
        <v>28</v>
      </c>
      <c r="P4238" s="1" t="s">
        <v>29</v>
      </c>
      <c r="Q4238" s="4">
        <v>99.95</v>
      </c>
      <c r="R4238" s="4">
        <v>40</v>
      </c>
      <c r="S4238" s="8">
        <v>1</v>
      </c>
    </row>
    <row r="4239" spans="2:19" ht="15" customHeight="1">
      <c r="G4239" s="1" t="s">
        <v>11710</v>
      </c>
      <c r="H4239" s="1" t="s">
        <v>11715</v>
      </c>
      <c r="I4239" s="1" t="s">
        <v>152</v>
      </c>
      <c r="J4239" s="1" t="s">
        <v>51</v>
      </c>
      <c r="K4239" s="1" t="s">
        <v>11716</v>
      </c>
      <c r="L4239" s="1" t="s">
        <v>893</v>
      </c>
      <c r="M4239" s="1" t="s">
        <v>11714</v>
      </c>
      <c r="N4239" s="1" t="s">
        <v>197</v>
      </c>
      <c r="O4239" s="1" t="s">
        <v>28</v>
      </c>
      <c r="P4239" s="1" t="s">
        <v>29</v>
      </c>
      <c r="Q4239" s="4">
        <v>99.95</v>
      </c>
      <c r="R4239" s="4">
        <v>40</v>
      </c>
      <c r="S4239" s="8">
        <v>2</v>
      </c>
    </row>
    <row r="4240" spans="2:19" ht="15" customHeight="1">
      <c r="G4240" s="1" t="s">
        <v>11710</v>
      </c>
      <c r="H4240" s="1" t="s">
        <v>11717</v>
      </c>
      <c r="I4240" s="1" t="s">
        <v>44</v>
      </c>
      <c r="J4240" s="1" t="s">
        <v>51</v>
      </c>
      <c r="K4240" s="1" t="s">
        <v>11718</v>
      </c>
      <c r="L4240" s="1" t="s">
        <v>893</v>
      </c>
      <c r="M4240" s="1" t="s">
        <v>11714</v>
      </c>
      <c r="N4240" s="1" t="s">
        <v>197</v>
      </c>
      <c r="O4240" s="1" t="s">
        <v>28</v>
      </c>
      <c r="P4240" s="1" t="s">
        <v>29</v>
      </c>
      <c r="Q4240" s="4">
        <v>99.95</v>
      </c>
      <c r="R4240" s="4">
        <v>40</v>
      </c>
      <c r="S4240" s="8">
        <v>4</v>
      </c>
    </row>
    <row r="4241" spans="2:19" ht="15" customHeight="1">
      <c r="G4241" s="1" t="s">
        <v>11710</v>
      </c>
      <c r="H4241" s="1" t="s">
        <v>11719</v>
      </c>
      <c r="I4241" s="1" t="s">
        <v>44</v>
      </c>
      <c r="J4241" s="1" t="s">
        <v>86</v>
      </c>
      <c r="K4241" s="1" t="s">
        <v>11720</v>
      </c>
      <c r="L4241" s="1" t="s">
        <v>893</v>
      </c>
      <c r="M4241" s="1" t="s">
        <v>11714</v>
      </c>
      <c r="N4241" s="1" t="s">
        <v>197</v>
      </c>
      <c r="O4241" s="1" t="s">
        <v>28</v>
      </c>
      <c r="P4241" s="1" t="s">
        <v>29</v>
      </c>
      <c r="Q4241" s="4">
        <v>99.95</v>
      </c>
      <c r="R4241" s="4">
        <v>40</v>
      </c>
      <c r="S4241" s="8">
        <v>1</v>
      </c>
    </row>
    <row r="4242" spans="2:19" ht="15" customHeight="1">
      <c r="G4242" s="1" t="s">
        <v>11710</v>
      </c>
      <c r="H4242" s="1" t="s">
        <v>11721</v>
      </c>
      <c r="I4242" s="1" t="s">
        <v>34</v>
      </c>
      <c r="J4242" s="1" t="s">
        <v>86</v>
      </c>
      <c r="K4242" s="1" t="s">
        <v>11722</v>
      </c>
      <c r="L4242" s="1" t="s">
        <v>893</v>
      </c>
      <c r="M4242" s="1" t="s">
        <v>11714</v>
      </c>
      <c r="N4242" s="1" t="s">
        <v>197</v>
      </c>
      <c r="O4242" s="1" t="s">
        <v>28</v>
      </c>
      <c r="P4242" s="1" t="s">
        <v>29</v>
      </c>
      <c r="Q4242" s="4">
        <v>99.95</v>
      </c>
      <c r="R4242" s="4">
        <v>40</v>
      </c>
      <c r="S4242" s="8">
        <v>1</v>
      </c>
    </row>
    <row r="4243" spans="2:19" ht="15" customHeight="1">
      <c r="G4243" s="1" t="s">
        <v>11710</v>
      </c>
      <c r="H4243" s="1" t="s">
        <v>11723</v>
      </c>
      <c r="I4243" s="1" t="s">
        <v>51</v>
      </c>
      <c r="J4243" s="1" t="s">
        <v>86</v>
      </c>
      <c r="K4243" s="1" t="s">
        <v>11724</v>
      </c>
      <c r="L4243" s="1" t="s">
        <v>893</v>
      </c>
      <c r="M4243" s="1" t="s">
        <v>11714</v>
      </c>
      <c r="N4243" s="1" t="s">
        <v>197</v>
      </c>
      <c r="O4243" s="1" t="s">
        <v>28</v>
      </c>
      <c r="P4243" s="1" t="s">
        <v>29</v>
      </c>
      <c r="Q4243" s="4">
        <v>99.95</v>
      </c>
      <c r="R4243" s="4">
        <v>40</v>
      </c>
      <c r="S4243" s="8">
        <v>1</v>
      </c>
    </row>
    <row r="4244" spans="2:19" ht="15" customHeight="1">
      <c r="G4244" s="1" t="s">
        <v>11710</v>
      </c>
      <c r="H4244" s="1" t="s">
        <v>11725</v>
      </c>
      <c r="I4244" s="1" t="s">
        <v>23</v>
      </c>
      <c r="J4244" s="1" t="s">
        <v>86</v>
      </c>
      <c r="K4244" s="1" t="s">
        <v>11726</v>
      </c>
      <c r="L4244" s="1" t="s">
        <v>893</v>
      </c>
      <c r="M4244" s="1" t="s">
        <v>11714</v>
      </c>
      <c r="N4244" s="1" t="s">
        <v>197</v>
      </c>
      <c r="O4244" s="1" t="s">
        <v>28</v>
      </c>
      <c r="P4244" s="1" t="s">
        <v>29</v>
      </c>
      <c r="Q4244" s="4">
        <v>99.95</v>
      </c>
      <c r="R4244" s="4">
        <v>40</v>
      </c>
      <c r="S4244" s="8">
        <v>2</v>
      </c>
    </row>
    <row r="4245" spans="2:19" ht="57.2" customHeight="1">
      <c r="B4245" s="1" t="s">
        <v>11727</v>
      </c>
      <c r="C4245" s="1" t="s">
        <v>17</v>
      </c>
      <c r="D4245" s="1" t="s">
        <v>18</v>
      </c>
      <c r="E4245" s="1" t="s">
        <v>11728</v>
      </c>
      <c r="F4245" s="1" t="s">
        <v>20</v>
      </c>
      <c r="G4245" s="1" t="s">
        <v>11727</v>
      </c>
      <c r="H4245" s="1" t="s">
        <v>11729</v>
      </c>
      <c r="I4245" s="1" t="s">
        <v>2242</v>
      </c>
      <c r="J4245" s="1" t="s">
        <v>466</v>
      </c>
      <c r="K4245" s="1" t="s">
        <v>11730</v>
      </c>
      <c r="L4245" s="1" t="s">
        <v>11731</v>
      </c>
      <c r="M4245" s="1" t="s">
        <v>286</v>
      </c>
      <c r="N4245" s="1" t="s">
        <v>27</v>
      </c>
      <c r="O4245" s="1" t="s">
        <v>470</v>
      </c>
      <c r="P4245" s="1" t="s">
        <v>2960</v>
      </c>
      <c r="Q4245" s="4">
        <v>109.95</v>
      </c>
      <c r="R4245" s="4">
        <v>44</v>
      </c>
      <c r="S4245" s="8">
        <v>5</v>
      </c>
    </row>
    <row r="4246" spans="2:19" ht="15" customHeight="1">
      <c r="G4246" s="1" t="s">
        <v>11727</v>
      </c>
      <c r="H4246" s="1" t="s">
        <v>11732</v>
      </c>
      <c r="I4246" s="1" t="s">
        <v>883</v>
      </c>
      <c r="J4246" s="1" t="s">
        <v>466</v>
      </c>
      <c r="K4246" s="1" t="s">
        <v>11733</v>
      </c>
      <c r="L4246" s="1" t="s">
        <v>11731</v>
      </c>
      <c r="M4246" s="1" t="s">
        <v>286</v>
      </c>
      <c r="N4246" s="1" t="s">
        <v>27</v>
      </c>
      <c r="O4246" s="1" t="s">
        <v>470</v>
      </c>
      <c r="P4246" s="1" t="s">
        <v>2960</v>
      </c>
      <c r="Q4246" s="4">
        <v>109.95</v>
      </c>
      <c r="R4246" s="4">
        <v>44</v>
      </c>
      <c r="S4246" s="8">
        <v>7</v>
      </c>
    </row>
    <row r="4247" spans="2:19" ht="15" customHeight="1">
      <c r="G4247" s="1" t="s">
        <v>11727</v>
      </c>
      <c r="H4247" s="1" t="s">
        <v>11734</v>
      </c>
      <c r="I4247" s="1" t="s">
        <v>1524</v>
      </c>
      <c r="J4247" s="1" t="s">
        <v>466</v>
      </c>
      <c r="K4247" s="1" t="s">
        <v>11735</v>
      </c>
      <c r="L4247" s="1" t="s">
        <v>11731</v>
      </c>
      <c r="M4247" s="1" t="s">
        <v>286</v>
      </c>
      <c r="N4247" s="1" t="s">
        <v>27</v>
      </c>
      <c r="O4247" s="1" t="s">
        <v>470</v>
      </c>
      <c r="P4247" s="1" t="s">
        <v>2960</v>
      </c>
      <c r="Q4247" s="4">
        <v>109.95</v>
      </c>
      <c r="R4247" s="4">
        <v>44</v>
      </c>
      <c r="S4247" s="8">
        <v>10</v>
      </c>
    </row>
    <row r="4248" spans="2:19" ht="15" customHeight="1">
      <c r="G4248" s="1" t="s">
        <v>11727</v>
      </c>
      <c r="H4248" s="1" t="s">
        <v>11736</v>
      </c>
      <c r="I4248" s="1" t="s">
        <v>2549</v>
      </c>
      <c r="J4248" s="1" t="s">
        <v>466</v>
      </c>
      <c r="K4248" s="1" t="s">
        <v>11737</v>
      </c>
      <c r="L4248" s="1" t="s">
        <v>11731</v>
      </c>
      <c r="M4248" s="1" t="s">
        <v>286</v>
      </c>
      <c r="N4248" s="1" t="s">
        <v>27</v>
      </c>
      <c r="O4248" s="1" t="s">
        <v>470</v>
      </c>
      <c r="P4248" s="1" t="s">
        <v>2960</v>
      </c>
      <c r="Q4248" s="4">
        <v>109.95</v>
      </c>
      <c r="R4248" s="4">
        <v>44</v>
      </c>
      <c r="S4248" s="8">
        <v>2</v>
      </c>
    </row>
    <row r="4249" spans="2:19" ht="15" customHeight="1">
      <c r="G4249" s="1" t="s">
        <v>11727</v>
      </c>
      <c r="H4249" s="1" t="s">
        <v>11738</v>
      </c>
      <c r="I4249" s="1" t="s">
        <v>757</v>
      </c>
      <c r="J4249" s="1" t="s">
        <v>466</v>
      </c>
      <c r="K4249" s="1" t="s">
        <v>11739</v>
      </c>
      <c r="L4249" s="1" t="s">
        <v>11731</v>
      </c>
      <c r="M4249" s="1" t="s">
        <v>286</v>
      </c>
      <c r="N4249" s="1" t="s">
        <v>27</v>
      </c>
      <c r="O4249" s="1" t="s">
        <v>470</v>
      </c>
      <c r="P4249" s="1" t="s">
        <v>2960</v>
      </c>
      <c r="Q4249" s="4">
        <v>109.95</v>
      </c>
      <c r="R4249" s="4">
        <v>44</v>
      </c>
      <c r="S4249" s="8">
        <v>1</v>
      </c>
    </row>
    <row r="4250" spans="2:19" ht="57.2" customHeight="1">
      <c r="B4250" s="1" t="s">
        <v>11740</v>
      </c>
      <c r="C4250" s="1" t="s">
        <v>17</v>
      </c>
      <c r="D4250" s="1" t="s">
        <v>18</v>
      </c>
      <c r="E4250" s="1" t="s">
        <v>11741</v>
      </c>
      <c r="F4250" s="1" t="s">
        <v>20</v>
      </c>
      <c r="G4250" s="1" t="s">
        <v>11740</v>
      </c>
      <c r="H4250" s="1" t="s">
        <v>11742</v>
      </c>
      <c r="I4250" s="1" t="s">
        <v>33</v>
      </c>
      <c r="J4250" s="1" t="s">
        <v>51</v>
      </c>
      <c r="K4250" s="1" t="s">
        <v>11743</v>
      </c>
      <c r="L4250" s="1" t="s">
        <v>11744</v>
      </c>
      <c r="M4250" s="1" t="s">
        <v>11745</v>
      </c>
      <c r="N4250" s="1" t="s">
        <v>197</v>
      </c>
      <c r="O4250" s="1" t="s">
        <v>28</v>
      </c>
      <c r="P4250" s="1" t="s">
        <v>29</v>
      </c>
      <c r="Q4250" s="4">
        <v>89.95</v>
      </c>
      <c r="R4250" s="4">
        <v>37</v>
      </c>
      <c r="S4250" s="8">
        <v>2</v>
      </c>
    </row>
    <row r="4251" spans="2:19" ht="15" customHeight="1">
      <c r="G4251" s="1" t="s">
        <v>11740</v>
      </c>
      <c r="H4251" s="1" t="s">
        <v>11746</v>
      </c>
      <c r="I4251" s="1" t="s">
        <v>44</v>
      </c>
      <c r="J4251" s="1" t="s">
        <v>51</v>
      </c>
      <c r="K4251" s="1" t="s">
        <v>11747</v>
      </c>
      <c r="L4251" s="1" t="s">
        <v>11744</v>
      </c>
      <c r="M4251" s="1" t="s">
        <v>11745</v>
      </c>
      <c r="N4251" s="1" t="s">
        <v>197</v>
      </c>
      <c r="O4251" s="1" t="s">
        <v>28</v>
      </c>
      <c r="P4251" s="1" t="s">
        <v>29</v>
      </c>
      <c r="Q4251" s="4">
        <v>89.95</v>
      </c>
      <c r="R4251" s="4">
        <v>37</v>
      </c>
      <c r="S4251" s="8">
        <v>1</v>
      </c>
    </row>
    <row r="4252" spans="2:19" ht="15" customHeight="1">
      <c r="G4252" s="1" t="s">
        <v>11740</v>
      </c>
      <c r="H4252" s="1" t="s">
        <v>11748</v>
      </c>
      <c r="I4252" s="1" t="s">
        <v>34</v>
      </c>
      <c r="J4252" s="1" t="s">
        <v>51</v>
      </c>
      <c r="K4252" s="1" t="s">
        <v>11749</v>
      </c>
      <c r="L4252" s="1" t="s">
        <v>11744</v>
      </c>
      <c r="M4252" s="1" t="s">
        <v>11745</v>
      </c>
      <c r="N4252" s="1" t="s">
        <v>197</v>
      </c>
      <c r="O4252" s="1" t="s">
        <v>28</v>
      </c>
      <c r="P4252" s="1" t="s">
        <v>29</v>
      </c>
      <c r="Q4252" s="4">
        <v>89.95</v>
      </c>
      <c r="R4252" s="4">
        <v>37</v>
      </c>
      <c r="S4252" s="8">
        <v>2</v>
      </c>
    </row>
    <row r="4253" spans="2:19" ht="15" customHeight="1">
      <c r="G4253" s="1" t="s">
        <v>11740</v>
      </c>
      <c r="H4253" s="1" t="s">
        <v>11750</v>
      </c>
      <c r="I4253" s="1" t="s">
        <v>38</v>
      </c>
      <c r="J4253" s="1" t="s">
        <v>51</v>
      </c>
      <c r="K4253" s="1" t="s">
        <v>11751</v>
      </c>
      <c r="L4253" s="1" t="s">
        <v>11744</v>
      </c>
      <c r="M4253" s="1" t="s">
        <v>11745</v>
      </c>
      <c r="N4253" s="1" t="s">
        <v>197</v>
      </c>
      <c r="O4253" s="1" t="s">
        <v>28</v>
      </c>
      <c r="P4253" s="1" t="s">
        <v>29</v>
      </c>
      <c r="Q4253" s="4">
        <v>89.95</v>
      </c>
      <c r="R4253" s="4">
        <v>37</v>
      </c>
      <c r="S4253" s="8">
        <v>1</v>
      </c>
    </row>
    <row r="4254" spans="2:19" ht="15" customHeight="1">
      <c r="G4254" s="1" t="s">
        <v>11740</v>
      </c>
      <c r="H4254" s="1" t="s">
        <v>11752</v>
      </c>
      <c r="I4254" s="1" t="s">
        <v>33</v>
      </c>
      <c r="J4254" s="1" t="s">
        <v>86</v>
      </c>
      <c r="K4254" s="1" t="s">
        <v>11753</v>
      </c>
      <c r="L4254" s="1" t="s">
        <v>11744</v>
      </c>
      <c r="M4254" s="1" t="s">
        <v>11745</v>
      </c>
      <c r="N4254" s="1" t="s">
        <v>197</v>
      </c>
      <c r="O4254" s="1" t="s">
        <v>28</v>
      </c>
      <c r="P4254" s="1" t="s">
        <v>29</v>
      </c>
      <c r="Q4254" s="4">
        <v>89.95</v>
      </c>
      <c r="R4254" s="4">
        <v>37</v>
      </c>
      <c r="S4254" s="8">
        <v>2</v>
      </c>
    </row>
    <row r="4255" spans="2:19" ht="15" customHeight="1">
      <c r="G4255" s="1" t="s">
        <v>11740</v>
      </c>
      <c r="H4255" s="1" t="s">
        <v>11754</v>
      </c>
      <c r="I4255" s="1" t="s">
        <v>34</v>
      </c>
      <c r="J4255" s="1" t="s">
        <v>86</v>
      </c>
      <c r="K4255" s="1" t="s">
        <v>11755</v>
      </c>
      <c r="L4255" s="1" t="s">
        <v>11744</v>
      </c>
      <c r="M4255" s="1" t="s">
        <v>11745</v>
      </c>
      <c r="N4255" s="1" t="s">
        <v>197</v>
      </c>
      <c r="O4255" s="1" t="s">
        <v>28</v>
      </c>
      <c r="P4255" s="1" t="s">
        <v>29</v>
      </c>
      <c r="Q4255" s="4">
        <v>89.95</v>
      </c>
      <c r="R4255" s="4">
        <v>37</v>
      </c>
      <c r="S4255" s="8">
        <v>3</v>
      </c>
    </row>
    <row r="4256" spans="2:19" ht="15" customHeight="1">
      <c r="G4256" s="1" t="s">
        <v>11740</v>
      </c>
      <c r="H4256" s="1" t="s">
        <v>11756</v>
      </c>
      <c r="I4256" s="1" t="s">
        <v>51</v>
      </c>
      <c r="J4256" s="1" t="s">
        <v>86</v>
      </c>
      <c r="K4256" s="1" t="s">
        <v>11757</v>
      </c>
      <c r="L4256" s="1" t="s">
        <v>11744</v>
      </c>
      <c r="M4256" s="1" t="s">
        <v>11745</v>
      </c>
      <c r="N4256" s="1" t="s">
        <v>197</v>
      </c>
      <c r="O4256" s="1" t="s">
        <v>28</v>
      </c>
      <c r="P4256" s="1" t="s">
        <v>29</v>
      </c>
      <c r="Q4256" s="4">
        <v>89.95</v>
      </c>
      <c r="R4256" s="4">
        <v>37</v>
      </c>
      <c r="S4256" s="8">
        <v>3</v>
      </c>
    </row>
    <row r="4257" spans="2:19" ht="15" customHeight="1">
      <c r="G4257" s="1" t="s">
        <v>11740</v>
      </c>
      <c r="H4257" s="1" t="s">
        <v>11758</v>
      </c>
      <c r="I4257" s="1" t="s">
        <v>38</v>
      </c>
      <c r="J4257" s="1" t="s">
        <v>86</v>
      </c>
      <c r="K4257" s="1" t="s">
        <v>11759</v>
      </c>
      <c r="L4257" s="1" t="s">
        <v>11744</v>
      </c>
      <c r="M4257" s="1" t="s">
        <v>11745</v>
      </c>
      <c r="N4257" s="1" t="s">
        <v>197</v>
      </c>
      <c r="O4257" s="1" t="s">
        <v>28</v>
      </c>
      <c r="P4257" s="1" t="s">
        <v>29</v>
      </c>
      <c r="Q4257" s="4">
        <v>89.95</v>
      </c>
      <c r="R4257" s="4">
        <v>37</v>
      </c>
      <c r="S4257" s="8">
        <v>2</v>
      </c>
    </row>
    <row r="4258" spans="2:19" ht="15" customHeight="1">
      <c r="G4258" s="1" t="s">
        <v>11740</v>
      </c>
      <c r="H4258" s="1" t="s">
        <v>11760</v>
      </c>
      <c r="I4258" s="1" t="s">
        <v>86</v>
      </c>
      <c r="J4258" s="1" t="s">
        <v>86</v>
      </c>
      <c r="K4258" s="1" t="s">
        <v>11761</v>
      </c>
      <c r="L4258" s="1" t="s">
        <v>11744</v>
      </c>
      <c r="M4258" s="1" t="s">
        <v>11745</v>
      </c>
      <c r="N4258" s="1" t="s">
        <v>197</v>
      </c>
      <c r="O4258" s="1" t="s">
        <v>28</v>
      </c>
      <c r="P4258" s="1" t="s">
        <v>29</v>
      </c>
      <c r="Q4258" s="4">
        <v>89.95</v>
      </c>
      <c r="R4258" s="4">
        <v>37</v>
      </c>
      <c r="S4258" s="8">
        <v>1</v>
      </c>
    </row>
    <row r="4259" spans="2:19" ht="15" customHeight="1">
      <c r="G4259" s="1" t="s">
        <v>11740</v>
      </c>
      <c r="H4259" s="1" t="s">
        <v>11762</v>
      </c>
      <c r="I4259" s="1" t="s">
        <v>44</v>
      </c>
      <c r="J4259" s="1" t="s">
        <v>193</v>
      </c>
      <c r="K4259" s="1" t="s">
        <v>11763</v>
      </c>
      <c r="L4259" s="1" t="s">
        <v>11744</v>
      </c>
      <c r="M4259" s="1" t="s">
        <v>11745</v>
      </c>
      <c r="N4259" s="1" t="s">
        <v>197</v>
      </c>
      <c r="O4259" s="1" t="s">
        <v>28</v>
      </c>
      <c r="P4259" s="1" t="s">
        <v>29</v>
      </c>
      <c r="Q4259" s="4">
        <v>89.95</v>
      </c>
      <c r="R4259" s="4">
        <v>37</v>
      </c>
      <c r="S4259" s="8">
        <v>4</v>
      </c>
    </row>
    <row r="4260" spans="2:19" ht="15" customHeight="1">
      <c r="G4260" s="1" t="s">
        <v>11740</v>
      </c>
      <c r="H4260" s="1" t="s">
        <v>11764</v>
      </c>
      <c r="I4260" s="1" t="s">
        <v>34</v>
      </c>
      <c r="J4260" s="1" t="s">
        <v>193</v>
      </c>
      <c r="K4260" s="1" t="s">
        <v>11765</v>
      </c>
      <c r="L4260" s="1" t="s">
        <v>11744</v>
      </c>
      <c r="M4260" s="1" t="s">
        <v>11745</v>
      </c>
      <c r="N4260" s="1" t="s">
        <v>197</v>
      </c>
      <c r="O4260" s="1" t="s">
        <v>28</v>
      </c>
      <c r="P4260" s="1" t="s">
        <v>29</v>
      </c>
      <c r="Q4260" s="4">
        <v>89.95</v>
      </c>
      <c r="R4260" s="4">
        <v>37</v>
      </c>
      <c r="S4260" s="8">
        <v>2</v>
      </c>
    </row>
    <row r="4261" spans="2:19" ht="57.2" customHeight="1">
      <c r="B4261" s="1" t="s">
        <v>11766</v>
      </c>
      <c r="C4261" s="1" t="s">
        <v>17</v>
      </c>
      <c r="D4261" s="1" t="s">
        <v>18</v>
      </c>
      <c r="E4261" s="1" t="s">
        <v>11767</v>
      </c>
      <c r="F4261" s="1" t="s">
        <v>20</v>
      </c>
      <c r="G4261" s="1" t="s">
        <v>11766</v>
      </c>
      <c r="H4261" s="1" t="s">
        <v>11768</v>
      </c>
      <c r="I4261" s="1" t="s">
        <v>34</v>
      </c>
      <c r="J4261" s="1" t="s">
        <v>44</v>
      </c>
      <c r="K4261" s="1" t="s">
        <v>11769</v>
      </c>
      <c r="L4261" s="1" t="s">
        <v>439</v>
      </c>
      <c r="M4261" s="1" t="s">
        <v>11770</v>
      </c>
      <c r="N4261" s="1" t="s">
        <v>197</v>
      </c>
      <c r="O4261" s="1" t="s">
        <v>28</v>
      </c>
      <c r="P4261" s="1" t="s">
        <v>29</v>
      </c>
      <c r="Q4261" s="4">
        <v>89.95</v>
      </c>
      <c r="R4261" s="4">
        <v>37</v>
      </c>
      <c r="S4261" s="8">
        <v>1</v>
      </c>
    </row>
    <row r="4262" spans="2:19" ht="15" customHeight="1">
      <c r="G4262" s="1" t="s">
        <v>11766</v>
      </c>
      <c r="H4262" s="1" t="s">
        <v>11771</v>
      </c>
      <c r="I4262" s="1" t="s">
        <v>192</v>
      </c>
      <c r="J4262" s="1" t="s">
        <v>51</v>
      </c>
      <c r="K4262" s="1" t="s">
        <v>11772</v>
      </c>
      <c r="L4262" s="1" t="s">
        <v>439</v>
      </c>
      <c r="M4262" s="1" t="s">
        <v>11770</v>
      </c>
      <c r="N4262" s="1" t="s">
        <v>197</v>
      </c>
      <c r="O4262" s="1" t="s">
        <v>28</v>
      </c>
      <c r="P4262" s="1" t="s">
        <v>29</v>
      </c>
      <c r="Q4262" s="4">
        <v>89.95</v>
      </c>
      <c r="R4262" s="4">
        <v>37</v>
      </c>
      <c r="S4262" s="8">
        <v>5</v>
      </c>
    </row>
    <row r="4263" spans="2:19" ht="15" customHeight="1">
      <c r="G4263" s="1" t="s">
        <v>11766</v>
      </c>
      <c r="H4263" s="1" t="s">
        <v>11773</v>
      </c>
      <c r="I4263" s="1" t="s">
        <v>41</v>
      </c>
      <c r="J4263" s="1" t="s">
        <v>51</v>
      </c>
      <c r="K4263" s="1" t="s">
        <v>11774</v>
      </c>
      <c r="L4263" s="1" t="s">
        <v>439</v>
      </c>
      <c r="M4263" s="1" t="s">
        <v>11770</v>
      </c>
      <c r="N4263" s="1" t="s">
        <v>197</v>
      </c>
      <c r="O4263" s="1" t="s">
        <v>28</v>
      </c>
      <c r="P4263" s="1" t="s">
        <v>29</v>
      </c>
      <c r="Q4263" s="4">
        <v>89.95</v>
      </c>
      <c r="R4263" s="4">
        <v>37</v>
      </c>
      <c r="S4263" s="8">
        <v>1</v>
      </c>
    </row>
    <row r="4264" spans="2:19" ht="15" customHeight="1">
      <c r="G4264" s="1" t="s">
        <v>11766</v>
      </c>
      <c r="H4264" s="1" t="s">
        <v>11775</v>
      </c>
      <c r="I4264" s="1" t="s">
        <v>44</v>
      </c>
      <c r="J4264" s="1" t="s">
        <v>51</v>
      </c>
      <c r="K4264" s="1" t="s">
        <v>11776</v>
      </c>
      <c r="L4264" s="1" t="s">
        <v>439</v>
      </c>
      <c r="M4264" s="1" t="s">
        <v>11770</v>
      </c>
      <c r="N4264" s="1" t="s">
        <v>197</v>
      </c>
      <c r="O4264" s="1" t="s">
        <v>28</v>
      </c>
      <c r="P4264" s="1" t="s">
        <v>29</v>
      </c>
      <c r="Q4264" s="4">
        <v>89.95</v>
      </c>
      <c r="R4264" s="4">
        <v>37</v>
      </c>
      <c r="S4264" s="8">
        <v>2</v>
      </c>
    </row>
    <row r="4265" spans="2:19" ht="15" customHeight="1">
      <c r="G4265" s="1" t="s">
        <v>11766</v>
      </c>
      <c r="H4265" s="1" t="s">
        <v>11777</v>
      </c>
      <c r="I4265" s="1" t="s">
        <v>41</v>
      </c>
      <c r="J4265" s="1" t="s">
        <v>86</v>
      </c>
      <c r="K4265" s="1" t="s">
        <v>11778</v>
      </c>
      <c r="L4265" s="1" t="s">
        <v>439</v>
      </c>
      <c r="M4265" s="1" t="s">
        <v>11770</v>
      </c>
      <c r="N4265" s="1" t="s">
        <v>197</v>
      </c>
      <c r="O4265" s="1" t="s">
        <v>28</v>
      </c>
      <c r="P4265" s="1" t="s">
        <v>29</v>
      </c>
      <c r="Q4265" s="4">
        <v>89.95</v>
      </c>
      <c r="R4265" s="4">
        <v>37</v>
      </c>
      <c r="S4265" s="8">
        <v>2</v>
      </c>
    </row>
    <row r="4266" spans="2:19" ht="57.2" customHeight="1">
      <c r="B4266" s="1" t="s">
        <v>11779</v>
      </c>
      <c r="C4266" s="1" t="s">
        <v>17</v>
      </c>
      <c r="D4266" s="1" t="s">
        <v>18</v>
      </c>
      <c r="E4266" s="1" t="s">
        <v>11780</v>
      </c>
      <c r="F4266" s="1" t="s">
        <v>20</v>
      </c>
      <c r="G4266" s="1" t="s">
        <v>11779</v>
      </c>
      <c r="H4266" s="1" t="s">
        <v>11781</v>
      </c>
      <c r="I4266" s="1" t="s">
        <v>41</v>
      </c>
      <c r="J4266" s="1" t="s">
        <v>51</v>
      </c>
      <c r="K4266" s="1" t="s">
        <v>11782</v>
      </c>
      <c r="L4266" s="1" t="s">
        <v>8322</v>
      </c>
      <c r="M4266" s="1" t="s">
        <v>11783</v>
      </c>
      <c r="N4266" s="1" t="s">
        <v>197</v>
      </c>
      <c r="O4266" s="1" t="s">
        <v>28</v>
      </c>
      <c r="P4266" s="1" t="s">
        <v>29</v>
      </c>
      <c r="Q4266" s="4">
        <v>89.95</v>
      </c>
      <c r="R4266" s="4">
        <v>37</v>
      </c>
      <c r="S4266" s="8">
        <v>1</v>
      </c>
    </row>
    <row r="4267" spans="2:19" ht="15" customHeight="1">
      <c r="G4267" s="1" t="s">
        <v>11779</v>
      </c>
      <c r="H4267" s="1" t="s">
        <v>11784</v>
      </c>
      <c r="I4267" s="1" t="s">
        <v>44</v>
      </c>
      <c r="J4267" s="1" t="s">
        <v>51</v>
      </c>
      <c r="K4267" s="1" t="s">
        <v>11785</v>
      </c>
      <c r="L4267" s="1" t="s">
        <v>8322</v>
      </c>
      <c r="M4267" s="1" t="s">
        <v>11783</v>
      </c>
      <c r="N4267" s="1" t="s">
        <v>197</v>
      </c>
      <c r="O4267" s="1" t="s">
        <v>28</v>
      </c>
      <c r="P4267" s="1" t="s">
        <v>29</v>
      </c>
      <c r="Q4267" s="4">
        <v>89.95</v>
      </c>
      <c r="R4267" s="4">
        <v>37</v>
      </c>
      <c r="S4267" s="8">
        <v>1</v>
      </c>
    </row>
    <row r="4268" spans="2:19" ht="15" customHeight="1">
      <c r="G4268" s="1" t="s">
        <v>11779</v>
      </c>
      <c r="H4268" s="1" t="s">
        <v>11786</v>
      </c>
      <c r="I4268" s="1" t="s">
        <v>34</v>
      </c>
      <c r="J4268" s="1" t="s">
        <v>51</v>
      </c>
      <c r="K4268" s="1" t="s">
        <v>11787</v>
      </c>
      <c r="L4268" s="1" t="s">
        <v>8322</v>
      </c>
      <c r="M4268" s="1" t="s">
        <v>11783</v>
      </c>
      <c r="N4268" s="1" t="s">
        <v>197</v>
      </c>
      <c r="O4268" s="1" t="s">
        <v>28</v>
      </c>
      <c r="P4268" s="1" t="s">
        <v>29</v>
      </c>
      <c r="Q4268" s="4">
        <v>89.95</v>
      </c>
      <c r="R4268" s="4">
        <v>37</v>
      </c>
      <c r="S4268" s="8">
        <v>3</v>
      </c>
    </row>
    <row r="4269" spans="2:19" ht="15" customHeight="1">
      <c r="G4269" s="1" t="s">
        <v>11779</v>
      </c>
      <c r="H4269" s="1" t="s">
        <v>11788</v>
      </c>
      <c r="I4269" s="1" t="s">
        <v>51</v>
      </c>
      <c r="J4269" s="1" t="s">
        <v>51</v>
      </c>
      <c r="K4269" s="1" t="s">
        <v>11789</v>
      </c>
      <c r="L4269" s="1" t="s">
        <v>8322</v>
      </c>
      <c r="M4269" s="1" t="s">
        <v>11783</v>
      </c>
      <c r="N4269" s="1" t="s">
        <v>197</v>
      </c>
      <c r="O4269" s="1" t="s">
        <v>28</v>
      </c>
      <c r="P4269" s="1" t="s">
        <v>29</v>
      </c>
      <c r="Q4269" s="4">
        <v>89.95</v>
      </c>
      <c r="R4269" s="4">
        <v>37</v>
      </c>
      <c r="S4269" s="8">
        <v>1</v>
      </c>
    </row>
    <row r="4270" spans="2:19" ht="15" customHeight="1">
      <c r="G4270" s="1" t="s">
        <v>11779</v>
      </c>
      <c r="H4270" s="1" t="s">
        <v>11790</v>
      </c>
      <c r="I4270" s="1" t="s">
        <v>38</v>
      </c>
      <c r="J4270" s="1" t="s">
        <v>51</v>
      </c>
      <c r="K4270" s="1" t="s">
        <v>11791</v>
      </c>
      <c r="L4270" s="1" t="s">
        <v>8322</v>
      </c>
      <c r="M4270" s="1" t="s">
        <v>11783</v>
      </c>
      <c r="N4270" s="1" t="s">
        <v>197</v>
      </c>
      <c r="O4270" s="1" t="s">
        <v>28</v>
      </c>
      <c r="P4270" s="1" t="s">
        <v>29</v>
      </c>
      <c r="Q4270" s="4">
        <v>89.95</v>
      </c>
      <c r="R4270" s="4">
        <v>37</v>
      </c>
      <c r="S4270" s="8">
        <v>3</v>
      </c>
    </row>
    <row r="4271" spans="2:19" ht="57.2" customHeight="1">
      <c r="B4271" s="1" t="s">
        <v>11792</v>
      </c>
      <c r="C4271" s="1" t="s">
        <v>17</v>
      </c>
      <c r="D4271" s="1" t="s">
        <v>18</v>
      </c>
      <c r="E4271" s="1" t="s">
        <v>11793</v>
      </c>
      <c r="F4271" s="1" t="s">
        <v>20</v>
      </c>
      <c r="G4271" s="1" t="s">
        <v>11792</v>
      </c>
      <c r="H4271" s="1" t="s">
        <v>11794</v>
      </c>
      <c r="I4271" s="1" t="s">
        <v>344</v>
      </c>
      <c r="J4271" s="1" t="s">
        <v>51</v>
      </c>
      <c r="K4271" s="1" t="s">
        <v>11795</v>
      </c>
      <c r="L4271" s="1" t="s">
        <v>195</v>
      </c>
      <c r="M4271" s="1" t="s">
        <v>11796</v>
      </c>
      <c r="N4271" s="1" t="s">
        <v>197</v>
      </c>
      <c r="O4271" s="1" t="s">
        <v>28</v>
      </c>
      <c r="P4271" s="1" t="s">
        <v>29</v>
      </c>
      <c r="Q4271" s="4">
        <v>99.95</v>
      </c>
      <c r="R4271" s="4">
        <v>40</v>
      </c>
      <c r="S4271" s="8">
        <v>1</v>
      </c>
    </row>
    <row r="4272" spans="2:19" ht="15" customHeight="1">
      <c r="G4272" s="1" t="s">
        <v>11792</v>
      </c>
      <c r="H4272" s="1" t="s">
        <v>11797</v>
      </c>
      <c r="I4272" s="1" t="s">
        <v>192</v>
      </c>
      <c r="J4272" s="1" t="s">
        <v>51</v>
      </c>
      <c r="K4272" s="1" t="s">
        <v>11798</v>
      </c>
      <c r="L4272" s="1" t="s">
        <v>195</v>
      </c>
      <c r="M4272" s="1" t="s">
        <v>11796</v>
      </c>
      <c r="N4272" s="1" t="s">
        <v>197</v>
      </c>
      <c r="O4272" s="1" t="s">
        <v>28</v>
      </c>
      <c r="P4272" s="1" t="s">
        <v>29</v>
      </c>
      <c r="Q4272" s="4">
        <v>99.95</v>
      </c>
      <c r="R4272" s="4">
        <v>40</v>
      </c>
      <c r="S4272" s="8">
        <v>4</v>
      </c>
    </row>
    <row r="4273" spans="2:19" ht="15" customHeight="1">
      <c r="G4273" s="1" t="s">
        <v>11792</v>
      </c>
      <c r="H4273" s="1" t="s">
        <v>11799</v>
      </c>
      <c r="I4273" s="1" t="s">
        <v>152</v>
      </c>
      <c r="J4273" s="1" t="s">
        <v>51</v>
      </c>
      <c r="K4273" s="1" t="s">
        <v>11800</v>
      </c>
      <c r="L4273" s="1" t="s">
        <v>195</v>
      </c>
      <c r="M4273" s="1" t="s">
        <v>11796</v>
      </c>
      <c r="N4273" s="1" t="s">
        <v>197</v>
      </c>
      <c r="O4273" s="1" t="s">
        <v>28</v>
      </c>
      <c r="P4273" s="1" t="s">
        <v>29</v>
      </c>
      <c r="Q4273" s="4">
        <v>99.95</v>
      </c>
      <c r="R4273" s="4">
        <v>40</v>
      </c>
      <c r="S4273" s="8">
        <v>18</v>
      </c>
    </row>
    <row r="4274" spans="2:19" ht="15" customHeight="1">
      <c r="G4274" s="1" t="s">
        <v>11792</v>
      </c>
      <c r="H4274" s="1" t="s">
        <v>11801</v>
      </c>
      <c r="I4274" s="1" t="s">
        <v>33</v>
      </c>
      <c r="J4274" s="1" t="s">
        <v>51</v>
      </c>
      <c r="K4274" s="1" t="s">
        <v>11802</v>
      </c>
      <c r="L4274" s="1" t="s">
        <v>195</v>
      </c>
      <c r="M4274" s="1" t="s">
        <v>11796</v>
      </c>
      <c r="N4274" s="1" t="s">
        <v>197</v>
      </c>
      <c r="O4274" s="1" t="s">
        <v>28</v>
      </c>
      <c r="P4274" s="1" t="s">
        <v>29</v>
      </c>
      <c r="Q4274" s="4">
        <v>99.95</v>
      </c>
      <c r="R4274" s="4">
        <v>40</v>
      </c>
      <c r="S4274" s="8">
        <v>9</v>
      </c>
    </row>
    <row r="4275" spans="2:19" ht="15" customHeight="1">
      <c r="G4275" s="1" t="s">
        <v>11792</v>
      </c>
      <c r="H4275" s="1" t="s">
        <v>11803</v>
      </c>
      <c r="I4275" s="1" t="s">
        <v>192</v>
      </c>
      <c r="J4275" s="1" t="s">
        <v>86</v>
      </c>
      <c r="K4275" s="1" t="s">
        <v>11804</v>
      </c>
      <c r="L4275" s="1" t="s">
        <v>195</v>
      </c>
      <c r="M4275" s="1" t="s">
        <v>11796</v>
      </c>
      <c r="N4275" s="1" t="s">
        <v>197</v>
      </c>
      <c r="O4275" s="1" t="s">
        <v>28</v>
      </c>
      <c r="P4275" s="1" t="s">
        <v>29</v>
      </c>
      <c r="Q4275" s="4">
        <v>99.95</v>
      </c>
      <c r="R4275" s="4">
        <v>40</v>
      </c>
      <c r="S4275" s="8">
        <v>4</v>
      </c>
    </row>
    <row r="4276" spans="2:19" ht="15" customHeight="1">
      <c r="G4276" s="1" t="s">
        <v>11792</v>
      </c>
      <c r="H4276" s="1" t="s">
        <v>11805</v>
      </c>
      <c r="I4276" s="1" t="s">
        <v>152</v>
      </c>
      <c r="J4276" s="1" t="s">
        <v>86</v>
      </c>
      <c r="K4276" s="1" t="s">
        <v>11806</v>
      </c>
      <c r="L4276" s="1" t="s">
        <v>195</v>
      </c>
      <c r="M4276" s="1" t="s">
        <v>11796</v>
      </c>
      <c r="N4276" s="1" t="s">
        <v>197</v>
      </c>
      <c r="O4276" s="1" t="s">
        <v>28</v>
      </c>
      <c r="P4276" s="1" t="s">
        <v>29</v>
      </c>
      <c r="Q4276" s="4">
        <v>99.95</v>
      </c>
      <c r="R4276" s="4">
        <v>40</v>
      </c>
      <c r="S4276" s="8">
        <v>3</v>
      </c>
    </row>
    <row r="4277" spans="2:19" ht="15" customHeight="1">
      <c r="G4277" s="1" t="s">
        <v>11792</v>
      </c>
      <c r="H4277" s="1" t="s">
        <v>11807</v>
      </c>
      <c r="I4277" s="1" t="s">
        <v>33</v>
      </c>
      <c r="J4277" s="1" t="s">
        <v>86</v>
      </c>
      <c r="K4277" s="1" t="s">
        <v>11808</v>
      </c>
      <c r="L4277" s="1" t="s">
        <v>195</v>
      </c>
      <c r="M4277" s="1" t="s">
        <v>11796</v>
      </c>
      <c r="N4277" s="1" t="s">
        <v>197</v>
      </c>
      <c r="O4277" s="1" t="s">
        <v>28</v>
      </c>
      <c r="P4277" s="1" t="s">
        <v>29</v>
      </c>
      <c r="Q4277" s="4">
        <v>99.95</v>
      </c>
      <c r="R4277" s="4">
        <v>40</v>
      </c>
      <c r="S4277" s="8">
        <v>8</v>
      </c>
    </row>
    <row r="4278" spans="2:19" ht="15" customHeight="1">
      <c r="G4278" s="1" t="s">
        <v>11792</v>
      </c>
      <c r="H4278" s="1" t="s">
        <v>11809</v>
      </c>
      <c r="I4278" s="1" t="s">
        <v>41</v>
      </c>
      <c r="J4278" s="1" t="s">
        <v>86</v>
      </c>
      <c r="K4278" s="1" t="s">
        <v>11810</v>
      </c>
      <c r="L4278" s="1" t="s">
        <v>195</v>
      </c>
      <c r="M4278" s="1" t="s">
        <v>11796</v>
      </c>
      <c r="N4278" s="1" t="s">
        <v>197</v>
      </c>
      <c r="O4278" s="1" t="s">
        <v>28</v>
      </c>
      <c r="P4278" s="1" t="s">
        <v>29</v>
      </c>
      <c r="Q4278" s="4">
        <v>99.95</v>
      </c>
      <c r="R4278" s="4">
        <v>40</v>
      </c>
      <c r="S4278" s="8">
        <v>10</v>
      </c>
    </row>
    <row r="4279" spans="2:19" ht="15" customHeight="1">
      <c r="G4279" s="1" t="s">
        <v>11792</v>
      </c>
      <c r="H4279" s="1" t="s">
        <v>11811</v>
      </c>
      <c r="I4279" s="1" t="s">
        <v>44</v>
      </c>
      <c r="J4279" s="1" t="s">
        <v>86</v>
      </c>
      <c r="K4279" s="1" t="s">
        <v>11812</v>
      </c>
      <c r="L4279" s="1" t="s">
        <v>195</v>
      </c>
      <c r="M4279" s="1" t="s">
        <v>11796</v>
      </c>
      <c r="N4279" s="1" t="s">
        <v>197</v>
      </c>
      <c r="O4279" s="1" t="s">
        <v>28</v>
      </c>
      <c r="P4279" s="1" t="s">
        <v>29</v>
      </c>
      <c r="Q4279" s="4">
        <v>99.95</v>
      </c>
      <c r="R4279" s="4">
        <v>40</v>
      </c>
      <c r="S4279" s="8">
        <v>1</v>
      </c>
    </row>
    <row r="4280" spans="2:19" ht="15" customHeight="1">
      <c r="G4280" s="1" t="s">
        <v>11792</v>
      </c>
      <c r="H4280" s="1" t="s">
        <v>11813</v>
      </c>
      <c r="I4280" s="1" t="s">
        <v>34</v>
      </c>
      <c r="J4280" s="1" t="s">
        <v>86</v>
      </c>
      <c r="K4280" s="1" t="s">
        <v>11814</v>
      </c>
      <c r="L4280" s="1" t="s">
        <v>195</v>
      </c>
      <c r="M4280" s="1" t="s">
        <v>11796</v>
      </c>
      <c r="N4280" s="1" t="s">
        <v>197</v>
      </c>
      <c r="O4280" s="1" t="s">
        <v>28</v>
      </c>
      <c r="P4280" s="1" t="s">
        <v>29</v>
      </c>
      <c r="Q4280" s="4">
        <v>99.95</v>
      </c>
      <c r="R4280" s="4">
        <v>40</v>
      </c>
      <c r="S4280" s="8">
        <v>3</v>
      </c>
    </row>
    <row r="4281" spans="2:19" ht="15" customHeight="1">
      <c r="G4281" s="1" t="s">
        <v>11792</v>
      </c>
      <c r="H4281" s="1" t="s">
        <v>11815</v>
      </c>
      <c r="I4281" s="1" t="s">
        <v>33</v>
      </c>
      <c r="J4281" s="1" t="s">
        <v>193</v>
      </c>
      <c r="K4281" s="1" t="s">
        <v>11816</v>
      </c>
      <c r="L4281" s="1" t="s">
        <v>195</v>
      </c>
      <c r="M4281" s="1" t="s">
        <v>11796</v>
      </c>
      <c r="N4281" s="1" t="s">
        <v>197</v>
      </c>
      <c r="O4281" s="1" t="s">
        <v>28</v>
      </c>
      <c r="P4281" s="1" t="s">
        <v>29</v>
      </c>
      <c r="Q4281" s="4">
        <v>99.95</v>
      </c>
      <c r="R4281" s="4">
        <v>40</v>
      </c>
      <c r="S4281" s="8">
        <v>3</v>
      </c>
    </row>
    <row r="4282" spans="2:19" ht="15" customHeight="1">
      <c r="G4282" s="1" t="s">
        <v>11792</v>
      </c>
      <c r="H4282" s="1" t="s">
        <v>11817</v>
      </c>
      <c r="I4282" s="1" t="s">
        <v>44</v>
      </c>
      <c r="J4282" s="1" t="s">
        <v>193</v>
      </c>
      <c r="K4282" s="1" t="s">
        <v>11818</v>
      </c>
      <c r="L4282" s="1" t="s">
        <v>195</v>
      </c>
      <c r="M4282" s="1" t="s">
        <v>11796</v>
      </c>
      <c r="N4282" s="1" t="s">
        <v>197</v>
      </c>
      <c r="O4282" s="1" t="s">
        <v>28</v>
      </c>
      <c r="P4282" s="1" t="s">
        <v>29</v>
      </c>
      <c r="Q4282" s="4">
        <v>99.95</v>
      </c>
      <c r="R4282" s="4">
        <v>40</v>
      </c>
      <c r="S4282" s="8">
        <v>1</v>
      </c>
    </row>
    <row r="4283" spans="2:19" ht="15" customHeight="1">
      <c r="G4283" s="1" t="s">
        <v>11792</v>
      </c>
      <c r="H4283" s="1" t="s">
        <v>11819</v>
      </c>
      <c r="I4283" s="1" t="s">
        <v>34</v>
      </c>
      <c r="J4283" s="1" t="s">
        <v>193</v>
      </c>
      <c r="K4283" s="1" t="s">
        <v>11820</v>
      </c>
      <c r="L4283" s="1" t="s">
        <v>195</v>
      </c>
      <c r="M4283" s="1" t="s">
        <v>11796</v>
      </c>
      <c r="N4283" s="1" t="s">
        <v>197</v>
      </c>
      <c r="O4283" s="1" t="s">
        <v>28</v>
      </c>
      <c r="P4283" s="1" t="s">
        <v>29</v>
      </c>
      <c r="Q4283" s="4">
        <v>99.95</v>
      </c>
      <c r="R4283" s="4">
        <v>40</v>
      </c>
      <c r="S4283" s="8">
        <v>3</v>
      </c>
    </row>
    <row r="4284" spans="2:19" ht="57.2" customHeight="1">
      <c r="B4284" s="1" t="s">
        <v>11821</v>
      </c>
      <c r="C4284" s="1" t="s">
        <v>17</v>
      </c>
      <c r="D4284" s="1" t="s">
        <v>18</v>
      </c>
      <c r="E4284" s="1" t="s">
        <v>11822</v>
      </c>
      <c r="F4284" s="1" t="s">
        <v>20</v>
      </c>
      <c r="G4284" s="1" t="s">
        <v>11821</v>
      </c>
      <c r="H4284" s="1" t="s">
        <v>11823</v>
      </c>
      <c r="I4284" s="1" t="s">
        <v>38</v>
      </c>
      <c r="J4284" s="1" t="s">
        <v>51</v>
      </c>
      <c r="K4284" s="1" t="s">
        <v>11824</v>
      </c>
      <c r="L4284" s="1" t="s">
        <v>11744</v>
      </c>
      <c r="M4284" s="1" t="s">
        <v>11825</v>
      </c>
      <c r="N4284" s="1" t="s">
        <v>197</v>
      </c>
      <c r="O4284" s="1" t="s">
        <v>28</v>
      </c>
      <c r="P4284" s="1" t="s">
        <v>29</v>
      </c>
      <c r="Q4284" s="4">
        <v>99.95</v>
      </c>
      <c r="R4284" s="4">
        <v>40</v>
      </c>
      <c r="S4284" s="8">
        <v>2</v>
      </c>
    </row>
    <row r="4285" spans="2:19" ht="15" customHeight="1">
      <c r="G4285" s="1" t="s">
        <v>11821</v>
      </c>
      <c r="H4285" s="1" t="s">
        <v>11826</v>
      </c>
      <c r="I4285" s="1" t="s">
        <v>33</v>
      </c>
      <c r="J4285" s="1" t="s">
        <v>86</v>
      </c>
      <c r="K4285" s="1" t="s">
        <v>11827</v>
      </c>
      <c r="L4285" s="1" t="s">
        <v>11744</v>
      </c>
      <c r="M4285" s="1" t="s">
        <v>11825</v>
      </c>
      <c r="N4285" s="1" t="s">
        <v>197</v>
      </c>
      <c r="O4285" s="1" t="s">
        <v>28</v>
      </c>
      <c r="P4285" s="1" t="s">
        <v>29</v>
      </c>
      <c r="Q4285" s="4">
        <v>99.95</v>
      </c>
      <c r="R4285" s="4">
        <v>40</v>
      </c>
      <c r="S4285" s="8">
        <v>1</v>
      </c>
    </row>
    <row r="4286" spans="2:19" ht="15" customHeight="1">
      <c r="G4286" s="1" t="s">
        <v>11821</v>
      </c>
      <c r="H4286" s="1" t="s">
        <v>11828</v>
      </c>
      <c r="I4286" s="1" t="s">
        <v>44</v>
      </c>
      <c r="J4286" s="1" t="s">
        <v>86</v>
      </c>
      <c r="K4286" s="1" t="s">
        <v>11829</v>
      </c>
      <c r="L4286" s="1" t="s">
        <v>11744</v>
      </c>
      <c r="M4286" s="1" t="s">
        <v>11825</v>
      </c>
      <c r="N4286" s="1" t="s">
        <v>197</v>
      </c>
      <c r="O4286" s="1" t="s">
        <v>28</v>
      </c>
      <c r="P4286" s="1" t="s">
        <v>29</v>
      </c>
      <c r="Q4286" s="4">
        <v>99.95</v>
      </c>
      <c r="R4286" s="4">
        <v>40</v>
      </c>
      <c r="S4286" s="8">
        <v>1</v>
      </c>
    </row>
    <row r="4287" spans="2:19" ht="15" customHeight="1">
      <c r="G4287" s="1" t="s">
        <v>11821</v>
      </c>
      <c r="H4287" s="1" t="s">
        <v>11830</v>
      </c>
      <c r="I4287" s="1" t="s">
        <v>34</v>
      </c>
      <c r="J4287" s="1" t="s">
        <v>86</v>
      </c>
      <c r="K4287" s="1" t="s">
        <v>11831</v>
      </c>
      <c r="L4287" s="1" t="s">
        <v>11744</v>
      </c>
      <c r="M4287" s="1" t="s">
        <v>11825</v>
      </c>
      <c r="N4287" s="1" t="s">
        <v>197</v>
      </c>
      <c r="O4287" s="1" t="s">
        <v>28</v>
      </c>
      <c r="P4287" s="1" t="s">
        <v>29</v>
      </c>
      <c r="Q4287" s="4">
        <v>99.95</v>
      </c>
      <c r="R4287" s="4">
        <v>40</v>
      </c>
      <c r="S4287" s="8">
        <v>4</v>
      </c>
    </row>
    <row r="4288" spans="2:19" ht="15" customHeight="1">
      <c r="G4288" s="1" t="s">
        <v>11821</v>
      </c>
      <c r="H4288" s="1" t="s">
        <v>11832</v>
      </c>
      <c r="I4288" s="1" t="s">
        <v>44</v>
      </c>
      <c r="J4288" s="1" t="s">
        <v>193</v>
      </c>
      <c r="K4288" s="1" t="s">
        <v>11833</v>
      </c>
      <c r="L4288" s="1" t="s">
        <v>11744</v>
      </c>
      <c r="M4288" s="1" t="s">
        <v>11825</v>
      </c>
      <c r="N4288" s="1" t="s">
        <v>197</v>
      </c>
      <c r="O4288" s="1" t="s">
        <v>28</v>
      </c>
      <c r="P4288" s="1" t="s">
        <v>29</v>
      </c>
      <c r="Q4288" s="4">
        <v>99.95</v>
      </c>
      <c r="R4288" s="4">
        <v>40</v>
      </c>
      <c r="S4288" s="8">
        <v>1</v>
      </c>
    </row>
    <row r="4289" spans="2:19" ht="57.2" customHeight="1">
      <c r="B4289" s="1" t="s">
        <v>11834</v>
      </c>
      <c r="C4289" s="1" t="s">
        <v>17</v>
      </c>
      <c r="D4289" s="1" t="s">
        <v>18</v>
      </c>
      <c r="E4289" s="1" t="s">
        <v>11835</v>
      </c>
      <c r="F4289" s="1" t="s">
        <v>20</v>
      </c>
      <c r="G4289" s="1" t="s">
        <v>11834</v>
      </c>
      <c r="H4289" s="1" t="s">
        <v>11836</v>
      </c>
      <c r="I4289" s="1" t="s">
        <v>86</v>
      </c>
      <c r="J4289" s="1" t="s">
        <v>34</v>
      </c>
      <c r="K4289" s="1" t="s">
        <v>11837</v>
      </c>
      <c r="L4289" s="1" t="s">
        <v>2250</v>
      </c>
      <c r="M4289" s="1" t="s">
        <v>11838</v>
      </c>
      <c r="N4289" s="1" t="s">
        <v>27</v>
      </c>
      <c r="O4289" s="1" t="s">
        <v>28</v>
      </c>
      <c r="P4289" s="1" t="s">
        <v>29</v>
      </c>
      <c r="Q4289" s="4">
        <v>89.95</v>
      </c>
      <c r="R4289" s="4">
        <v>37</v>
      </c>
      <c r="S4289" s="8">
        <v>6</v>
      </c>
    </row>
    <row r="4290" spans="2:19" ht="15" customHeight="1">
      <c r="G4290" s="1" t="s">
        <v>11834</v>
      </c>
      <c r="H4290" s="1" t="s">
        <v>11839</v>
      </c>
      <c r="I4290" s="1" t="s">
        <v>38</v>
      </c>
      <c r="J4290" s="1" t="s">
        <v>38</v>
      </c>
      <c r="K4290" s="1" t="s">
        <v>11840</v>
      </c>
      <c r="L4290" s="1" t="s">
        <v>2250</v>
      </c>
      <c r="M4290" s="1" t="s">
        <v>11838</v>
      </c>
      <c r="N4290" s="1" t="s">
        <v>27</v>
      </c>
      <c r="O4290" s="1" t="s">
        <v>28</v>
      </c>
      <c r="P4290" s="1" t="s">
        <v>29</v>
      </c>
      <c r="Q4290" s="4">
        <v>89.95</v>
      </c>
      <c r="R4290" s="4">
        <v>37</v>
      </c>
      <c r="S4290" s="8">
        <v>1</v>
      </c>
    </row>
    <row r="4291" spans="2:19" ht="15" customHeight="1">
      <c r="G4291" s="1" t="s">
        <v>11834</v>
      </c>
      <c r="H4291" s="1" t="s">
        <v>11841</v>
      </c>
      <c r="I4291" s="1" t="s">
        <v>86</v>
      </c>
      <c r="J4291" s="1" t="s">
        <v>38</v>
      </c>
      <c r="K4291" s="1" t="s">
        <v>11842</v>
      </c>
      <c r="L4291" s="1" t="s">
        <v>2250</v>
      </c>
      <c r="M4291" s="1" t="s">
        <v>11838</v>
      </c>
      <c r="N4291" s="1" t="s">
        <v>27</v>
      </c>
      <c r="O4291" s="1" t="s">
        <v>28</v>
      </c>
      <c r="P4291" s="1" t="s">
        <v>29</v>
      </c>
      <c r="Q4291" s="4">
        <v>89.95</v>
      </c>
      <c r="R4291" s="4">
        <v>37</v>
      </c>
      <c r="S4291" s="8">
        <v>2</v>
      </c>
    </row>
    <row r="4292" spans="2:19" ht="15" customHeight="1">
      <c r="G4292" s="1" t="s">
        <v>11834</v>
      </c>
      <c r="H4292" s="1" t="s">
        <v>11843</v>
      </c>
      <c r="I4292" s="1" t="s">
        <v>23</v>
      </c>
      <c r="J4292" s="1" t="s">
        <v>38</v>
      </c>
      <c r="K4292" s="1" t="s">
        <v>11844</v>
      </c>
      <c r="L4292" s="1" t="s">
        <v>2250</v>
      </c>
      <c r="M4292" s="1" t="s">
        <v>11838</v>
      </c>
      <c r="N4292" s="1" t="s">
        <v>27</v>
      </c>
      <c r="O4292" s="1" t="s">
        <v>28</v>
      </c>
      <c r="P4292" s="1" t="s">
        <v>29</v>
      </c>
      <c r="Q4292" s="4">
        <v>89.95</v>
      </c>
      <c r="R4292" s="4">
        <v>37</v>
      </c>
      <c r="S4292" s="8">
        <v>2</v>
      </c>
    </row>
    <row r="4293" spans="2:19" ht="15" customHeight="1">
      <c r="G4293" s="1" t="s">
        <v>11834</v>
      </c>
      <c r="H4293" s="1" t="s">
        <v>11845</v>
      </c>
      <c r="I4293" s="1" t="s">
        <v>51</v>
      </c>
      <c r="J4293" s="1" t="s">
        <v>23</v>
      </c>
      <c r="K4293" s="1" t="s">
        <v>11846</v>
      </c>
      <c r="L4293" s="1" t="s">
        <v>2250</v>
      </c>
      <c r="M4293" s="1" t="s">
        <v>11838</v>
      </c>
      <c r="N4293" s="1" t="s">
        <v>27</v>
      </c>
      <c r="O4293" s="1" t="s">
        <v>28</v>
      </c>
      <c r="P4293" s="1" t="s">
        <v>29</v>
      </c>
      <c r="Q4293" s="4">
        <v>89.95</v>
      </c>
      <c r="R4293" s="4">
        <v>37</v>
      </c>
      <c r="S4293" s="8">
        <v>1</v>
      </c>
    </row>
    <row r="4294" spans="2:19" ht="15" customHeight="1">
      <c r="G4294" s="1" t="s">
        <v>11834</v>
      </c>
      <c r="H4294" s="1" t="s">
        <v>11847</v>
      </c>
      <c r="I4294" s="1" t="s">
        <v>38</v>
      </c>
      <c r="J4294" s="1" t="s">
        <v>23</v>
      </c>
      <c r="K4294" s="1" t="s">
        <v>11848</v>
      </c>
      <c r="L4294" s="1" t="s">
        <v>2250</v>
      </c>
      <c r="M4294" s="1" t="s">
        <v>11838</v>
      </c>
      <c r="N4294" s="1" t="s">
        <v>27</v>
      </c>
      <c r="O4294" s="1" t="s">
        <v>28</v>
      </c>
      <c r="P4294" s="1" t="s">
        <v>29</v>
      </c>
      <c r="Q4294" s="4">
        <v>89.95</v>
      </c>
      <c r="R4294" s="4">
        <v>37</v>
      </c>
      <c r="S4294" s="8">
        <v>4</v>
      </c>
    </row>
    <row r="4295" spans="2:19" ht="15" customHeight="1">
      <c r="G4295" s="1" t="s">
        <v>11834</v>
      </c>
      <c r="H4295" s="1" t="s">
        <v>11849</v>
      </c>
      <c r="I4295" s="1" t="s">
        <v>23</v>
      </c>
      <c r="J4295" s="1" t="s">
        <v>23</v>
      </c>
      <c r="K4295" s="1" t="s">
        <v>11850</v>
      </c>
      <c r="L4295" s="1" t="s">
        <v>2250</v>
      </c>
      <c r="M4295" s="1" t="s">
        <v>11838</v>
      </c>
      <c r="N4295" s="1" t="s">
        <v>27</v>
      </c>
      <c r="O4295" s="1" t="s">
        <v>28</v>
      </c>
      <c r="P4295" s="1" t="s">
        <v>29</v>
      </c>
      <c r="Q4295" s="4">
        <v>89.95</v>
      </c>
      <c r="R4295" s="4">
        <v>37</v>
      </c>
      <c r="S4295" s="8">
        <v>1</v>
      </c>
    </row>
    <row r="4296" spans="2:19" ht="15" customHeight="1">
      <c r="G4296" s="1" t="s">
        <v>11834</v>
      </c>
      <c r="H4296" s="1" t="s">
        <v>11851</v>
      </c>
      <c r="I4296" s="1" t="s">
        <v>52</v>
      </c>
      <c r="J4296" s="1" t="s">
        <v>23</v>
      </c>
      <c r="K4296" s="1" t="s">
        <v>11852</v>
      </c>
      <c r="L4296" s="1" t="s">
        <v>2250</v>
      </c>
      <c r="M4296" s="1" t="s">
        <v>11838</v>
      </c>
      <c r="N4296" s="1" t="s">
        <v>27</v>
      </c>
      <c r="O4296" s="1" t="s">
        <v>28</v>
      </c>
      <c r="P4296" s="1" t="s">
        <v>29</v>
      </c>
      <c r="Q4296" s="4">
        <v>89.95</v>
      </c>
      <c r="R4296" s="4">
        <v>37</v>
      </c>
      <c r="S4296" s="8">
        <v>4</v>
      </c>
    </row>
    <row r="4297" spans="2:19" ht="57.2" customHeight="1">
      <c r="B4297" s="1" t="s">
        <v>11853</v>
      </c>
      <c r="C4297" s="1" t="s">
        <v>17</v>
      </c>
      <c r="D4297" s="1" t="s">
        <v>18</v>
      </c>
      <c r="E4297" s="1" t="s">
        <v>11854</v>
      </c>
      <c r="F4297" s="1" t="s">
        <v>20</v>
      </c>
      <c r="G4297" s="1" t="s">
        <v>11853</v>
      </c>
      <c r="H4297" s="1" t="s">
        <v>11855</v>
      </c>
      <c r="I4297" s="1" t="s">
        <v>2242</v>
      </c>
      <c r="J4297" s="1" t="s">
        <v>466</v>
      </c>
      <c r="K4297" s="1" t="s">
        <v>11856</v>
      </c>
      <c r="L4297" s="1" t="s">
        <v>11857</v>
      </c>
      <c r="M4297" s="1" t="s">
        <v>11858</v>
      </c>
      <c r="N4297" s="1" t="s">
        <v>27</v>
      </c>
      <c r="O4297" s="1" t="s">
        <v>1527</v>
      </c>
      <c r="P4297" s="1" t="s">
        <v>1843</v>
      </c>
      <c r="Q4297" s="4">
        <v>139.94999999999999</v>
      </c>
      <c r="R4297" s="4">
        <v>56</v>
      </c>
      <c r="S4297" s="8">
        <v>7</v>
      </c>
    </row>
    <row r="4298" spans="2:19" ht="15" customHeight="1">
      <c r="G4298" s="1" t="s">
        <v>11853</v>
      </c>
      <c r="H4298" s="1" t="s">
        <v>11859</v>
      </c>
      <c r="I4298" s="1" t="s">
        <v>883</v>
      </c>
      <c r="J4298" s="1" t="s">
        <v>466</v>
      </c>
      <c r="K4298" s="1" t="s">
        <v>11860</v>
      </c>
      <c r="L4298" s="1" t="s">
        <v>11857</v>
      </c>
      <c r="M4298" s="1" t="s">
        <v>11858</v>
      </c>
      <c r="N4298" s="1" t="s">
        <v>27</v>
      </c>
      <c r="O4298" s="1" t="s">
        <v>1527</v>
      </c>
      <c r="P4298" s="1" t="s">
        <v>1843</v>
      </c>
      <c r="Q4298" s="4">
        <v>139.94999999999999</v>
      </c>
      <c r="R4298" s="4">
        <v>56</v>
      </c>
      <c r="S4298" s="8">
        <v>2</v>
      </c>
    </row>
    <row r="4299" spans="2:19" ht="57.2" customHeight="1">
      <c r="B4299" s="1" t="s">
        <v>11861</v>
      </c>
      <c r="C4299" s="1" t="s">
        <v>17</v>
      </c>
      <c r="D4299" s="1" t="s">
        <v>18</v>
      </c>
      <c r="E4299" s="1" t="s">
        <v>11862</v>
      </c>
      <c r="F4299" s="1" t="s">
        <v>20</v>
      </c>
      <c r="G4299" s="1" t="s">
        <v>11861</v>
      </c>
      <c r="H4299" s="1" t="s">
        <v>11863</v>
      </c>
      <c r="I4299" s="1" t="s">
        <v>2242</v>
      </c>
      <c r="J4299" s="1" t="s">
        <v>466</v>
      </c>
      <c r="K4299" s="1" t="s">
        <v>11864</v>
      </c>
      <c r="L4299" s="1" t="s">
        <v>8253</v>
      </c>
      <c r="M4299" s="1" t="s">
        <v>11865</v>
      </c>
      <c r="N4299" s="1" t="s">
        <v>27</v>
      </c>
      <c r="O4299" s="1" t="s">
        <v>1527</v>
      </c>
      <c r="P4299" s="1" t="s">
        <v>1843</v>
      </c>
      <c r="Q4299" s="4">
        <v>89.95</v>
      </c>
      <c r="R4299" s="4">
        <v>36</v>
      </c>
      <c r="S4299" s="8">
        <v>12</v>
      </c>
    </row>
    <row r="4300" spans="2:19" ht="15" customHeight="1">
      <c r="G4300" s="1" t="s">
        <v>11861</v>
      </c>
      <c r="H4300" s="1" t="s">
        <v>11866</v>
      </c>
      <c r="I4300" s="1" t="s">
        <v>883</v>
      </c>
      <c r="J4300" s="1" t="s">
        <v>466</v>
      </c>
      <c r="K4300" s="1" t="s">
        <v>11867</v>
      </c>
      <c r="L4300" s="1" t="s">
        <v>8253</v>
      </c>
      <c r="M4300" s="1" t="s">
        <v>11865</v>
      </c>
      <c r="N4300" s="1" t="s">
        <v>27</v>
      </c>
      <c r="O4300" s="1" t="s">
        <v>1527</v>
      </c>
      <c r="P4300" s="1" t="s">
        <v>1843</v>
      </c>
      <c r="Q4300" s="4">
        <v>89.95</v>
      </c>
      <c r="R4300" s="4">
        <v>36</v>
      </c>
      <c r="S4300" s="8">
        <v>4</v>
      </c>
    </row>
    <row r="4301" spans="2:19" ht="15" customHeight="1">
      <c r="G4301" s="1" t="s">
        <v>11861</v>
      </c>
      <c r="H4301" s="1" t="s">
        <v>11868</v>
      </c>
      <c r="I4301" s="1" t="s">
        <v>1524</v>
      </c>
      <c r="J4301" s="1" t="s">
        <v>466</v>
      </c>
      <c r="K4301" s="1" t="s">
        <v>11869</v>
      </c>
      <c r="L4301" s="1" t="s">
        <v>8253</v>
      </c>
      <c r="M4301" s="1" t="s">
        <v>11865</v>
      </c>
      <c r="N4301" s="1" t="s">
        <v>27</v>
      </c>
      <c r="O4301" s="1" t="s">
        <v>1527</v>
      </c>
      <c r="P4301" s="1" t="s">
        <v>1843</v>
      </c>
      <c r="Q4301" s="4">
        <v>89.95</v>
      </c>
      <c r="R4301" s="4">
        <v>36</v>
      </c>
      <c r="S4301" s="8">
        <v>6</v>
      </c>
    </row>
    <row r="4302" spans="2:19" ht="15" customHeight="1">
      <c r="G4302" s="1" t="s">
        <v>11861</v>
      </c>
      <c r="H4302" s="1" t="s">
        <v>11870</v>
      </c>
      <c r="I4302" s="1" t="s">
        <v>2549</v>
      </c>
      <c r="J4302" s="1" t="s">
        <v>466</v>
      </c>
      <c r="K4302" s="1" t="s">
        <v>11871</v>
      </c>
      <c r="L4302" s="1" t="s">
        <v>8253</v>
      </c>
      <c r="M4302" s="1" t="s">
        <v>11865</v>
      </c>
      <c r="N4302" s="1" t="s">
        <v>27</v>
      </c>
      <c r="O4302" s="1" t="s">
        <v>1527</v>
      </c>
      <c r="P4302" s="1" t="s">
        <v>1843</v>
      </c>
      <c r="Q4302" s="4">
        <v>89.95</v>
      </c>
      <c r="R4302" s="4">
        <v>36</v>
      </c>
      <c r="S4302" s="8">
        <v>1</v>
      </c>
    </row>
    <row r="4303" spans="2:19" ht="15" customHeight="1">
      <c r="G4303" s="1" t="s">
        <v>11861</v>
      </c>
      <c r="H4303" s="1" t="s">
        <v>11872</v>
      </c>
      <c r="I4303" s="1" t="s">
        <v>757</v>
      </c>
      <c r="J4303" s="1" t="s">
        <v>466</v>
      </c>
      <c r="K4303" s="1" t="s">
        <v>11873</v>
      </c>
      <c r="L4303" s="1" t="s">
        <v>8253</v>
      </c>
      <c r="M4303" s="1" t="s">
        <v>11865</v>
      </c>
      <c r="N4303" s="1" t="s">
        <v>27</v>
      </c>
      <c r="O4303" s="1" t="s">
        <v>1527</v>
      </c>
      <c r="P4303" s="1" t="s">
        <v>1843</v>
      </c>
      <c r="Q4303" s="4">
        <v>89.95</v>
      </c>
      <c r="R4303" s="4">
        <v>36</v>
      </c>
      <c r="S4303" s="8">
        <v>5</v>
      </c>
    </row>
    <row r="4304" spans="2:19" ht="57.2" customHeight="1">
      <c r="B4304" s="1" t="s">
        <v>11874</v>
      </c>
      <c r="C4304" s="1" t="s">
        <v>17</v>
      </c>
      <c r="D4304" s="1" t="s">
        <v>18</v>
      </c>
      <c r="E4304" s="1" t="s">
        <v>11875</v>
      </c>
      <c r="F4304" s="1" t="s">
        <v>20</v>
      </c>
      <c r="G4304" s="1" t="s">
        <v>11874</v>
      </c>
      <c r="H4304" s="1" t="s">
        <v>11876</v>
      </c>
      <c r="I4304" s="1" t="s">
        <v>2242</v>
      </c>
      <c r="J4304" s="1" t="s">
        <v>466</v>
      </c>
      <c r="K4304" s="1" t="s">
        <v>11877</v>
      </c>
      <c r="L4304" s="1" t="s">
        <v>3829</v>
      </c>
      <c r="M4304" s="1" t="s">
        <v>11878</v>
      </c>
      <c r="N4304" s="1" t="s">
        <v>27</v>
      </c>
      <c r="O4304" s="1" t="s">
        <v>470</v>
      </c>
      <c r="P4304" s="1" t="s">
        <v>2960</v>
      </c>
      <c r="Q4304" s="4">
        <v>109.95</v>
      </c>
      <c r="R4304" s="4">
        <v>44</v>
      </c>
      <c r="S4304" s="8">
        <v>1</v>
      </c>
    </row>
    <row r="4305" spans="2:19" ht="57.2" customHeight="1">
      <c r="B4305" s="1" t="s">
        <v>11879</v>
      </c>
      <c r="C4305" s="1" t="s">
        <v>17</v>
      </c>
      <c r="D4305" s="1" t="s">
        <v>18</v>
      </c>
      <c r="E4305" s="1" t="s">
        <v>11880</v>
      </c>
      <c r="F4305" s="1" t="s">
        <v>20</v>
      </c>
      <c r="G4305" s="1" t="s">
        <v>11879</v>
      </c>
      <c r="H4305" s="1" t="s">
        <v>11881</v>
      </c>
      <c r="I4305" s="1" t="s">
        <v>2242</v>
      </c>
      <c r="J4305" s="1" t="s">
        <v>466</v>
      </c>
      <c r="K4305" s="1" t="s">
        <v>11882</v>
      </c>
      <c r="L4305" s="1" t="s">
        <v>11883</v>
      </c>
      <c r="M4305" s="1" t="s">
        <v>11884</v>
      </c>
      <c r="N4305" s="1" t="s">
        <v>27</v>
      </c>
      <c r="O4305" s="1" t="s">
        <v>470</v>
      </c>
      <c r="P4305" s="1" t="s">
        <v>3017</v>
      </c>
      <c r="Q4305" s="4">
        <v>85</v>
      </c>
      <c r="R4305" s="4">
        <v>34</v>
      </c>
      <c r="S4305" s="8">
        <v>5</v>
      </c>
    </row>
    <row r="4306" spans="2:19" ht="15" customHeight="1">
      <c r="G4306" s="1" t="s">
        <v>11879</v>
      </c>
      <c r="H4306" s="1" t="s">
        <v>11885</v>
      </c>
      <c r="I4306" s="1" t="s">
        <v>883</v>
      </c>
      <c r="J4306" s="1" t="s">
        <v>466</v>
      </c>
      <c r="K4306" s="1" t="s">
        <v>11886</v>
      </c>
      <c r="L4306" s="1" t="s">
        <v>11883</v>
      </c>
      <c r="M4306" s="1" t="s">
        <v>11884</v>
      </c>
      <c r="N4306" s="1" t="s">
        <v>27</v>
      </c>
      <c r="O4306" s="1" t="s">
        <v>470</v>
      </c>
      <c r="P4306" s="1" t="s">
        <v>3017</v>
      </c>
      <c r="Q4306" s="4">
        <v>85</v>
      </c>
      <c r="R4306" s="4">
        <v>34</v>
      </c>
      <c r="S4306" s="8">
        <v>16</v>
      </c>
    </row>
    <row r="4307" spans="2:19" ht="15" customHeight="1">
      <c r="G4307" s="1" t="s">
        <v>11879</v>
      </c>
      <c r="H4307" s="1" t="s">
        <v>11887</v>
      </c>
      <c r="I4307" s="1" t="s">
        <v>1524</v>
      </c>
      <c r="J4307" s="1" t="s">
        <v>466</v>
      </c>
      <c r="K4307" s="1" t="s">
        <v>11888</v>
      </c>
      <c r="L4307" s="1" t="s">
        <v>11883</v>
      </c>
      <c r="M4307" s="1" t="s">
        <v>11884</v>
      </c>
      <c r="N4307" s="1" t="s">
        <v>27</v>
      </c>
      <c r="O4307" s="1" t="s">
        <v>470</v>
      </c>
      <c r="P4307" s="1" t="s">
        <v>3017</v>
      </c>
      <c r="Q4307" s="4">
        <v>85</v>
      </c>
      <c r="R4307" s="4">
        <v>34</v>
      </c>
      <c r="S4307" s="8">
        <v>25</v>
      </c>
    </row>
    <row r="4308" spans="2:19" ht="15" customHeight="1">
      <c r="G4308" s="1" t="s">
        <v>11879</v>
      </c>
      <c r="H4308" s="1" t="s">
        <v>11889</v>
      </c>
      <c r="I4308" s="1" t="s">
        <v>2549</v>
      </c>
      <c r="J4308" s="1" t="s">
        <v>466</v>
      </c>
      <c r="K4308" s="1" t="s">
        <v>11890</v>
      </c>
      <c r="L4308" s="1" t="s">
        <v>11883</v>
      </c>
      <c r="M4308" s="1" t="s">
        <v>11884</v>
      </c>
      <c r="N4308" s="1" t="s">
        <v>27</v>
      </c>
      <c r="O4308" s="1" t="s">
        <v>470</v>
      </c>
      <c r="P4308" s="1" t="s">
        <v>3017</v>
      </c>
      <c r="Q4308" s="4">
        <v>85</v>
      </c>
      <c r="R4308" s="4">
        <v>34</v>
      </c>
      <c r="S4308" s="8">
        <v>8</v>
      </c>
    </row>
    <row r="4309" spans="2:19" ht="15" customHeight="1">
      <c r="G4309" s="1" t="s">
        <v>11879</v>
      </c>
      <c r="H4309" s="1" t="s">
        <v>11891</v>
      </c>
      <c r="I4309" s="1" t="s">
        <v>757</v>
      </c>
      <c r="J4309" s="1" t="s">
        <v>466</v>
      </c>
      <c r="K4309" s="1" t="s">
        <v>11892</v>
      </c>
      <c r="L4309" s="1" t="s">
        <v>11883</v>
      </c>
      <c r="M4309" s="1" t="s">
        <v>11884</v>
      </c>
      <c r="N4309" s="1" t="s">
        <v>27</v>
      </c>
      <c r="O4309" s="1" t="s">
        <v>470</v>
      </c>
      <c r="P4309" s="1" t="s">
        <v>3017</v>
      </c>
      <c r="Q4309" s="4">
        <v>85</v>
      </c>
      <c r="R4309" s="4">
        <v>34</v>
      </c>
      <c r="S4309" s="8">
        <v>6</v>
      </c>
    </row>
    <row r="4310" spans="2:19" ht="57.2" customHeight="1">
      <c r="B4310" s="1" t="s">
        <v>11893</v>
      </c>
      <c r="C4310" s="1" t="s">
        <v>17</v>
      </c>
      <c r="D4310" s="1" t="s">
        <v>18</v>
      </c>
      <c r="E4310" s="1" t="s">
        <v>11894</v>
      </c>
      <c r="F4310" s="1" t="s">
        <v>20</v>
      </c>
      <c r="G4310" s="1" t="s">
        <v>11893</v>
      </c>
      <c r="H4310" s="1" t="s">
        <v>11895</v>
      </c>
      <c r="I4310" s="1" t="s">
        <v>2242</v>
      </c>
      <c r="J4310" s="1" t="s">
        <v>466</v>
      </c>
      <c r="K4310" s="1" t="s">
        <v>11896</v>
      </c>
      <c r="L4310" s="1" t="s">
        <v>11897</v>
      </c>
      <c r="M4310" s="1" t="s">
        <v>11898</v>
      </c>
      <c r="N4310" s="1" t="s">
        <v>27</v>
      </c>
      <c r="O4310" s="1" t="s">
        <v>1527</v>
      </c>
      <c r="P4310" s="1" t="s">
        <v>1528</v>
      </c>
      <c r="Q4310" s="4">
        <v>300</v>
      </c>
      <c r="R4310" s="4">
        <v>120</v>
      </c>
      <c r="S4310" s="8">
        <v>1</v>
      </c>
    </row>
    <row r="4311" spans="2:19" ht="15" customHeight="1">
      <c r="G4311" s="1" t="s">
        <v>11893</v>
      </c>
      <c r="H4311" s="1" t="s">
        <v>11899</v>
      </c>
      <c r="I4311" s="1" t="s">
        <v>883</v>
      </c>
      <c r="J4311" s="1" t="s">
        <v>466</v>
      </c>
      <c r="K4311" s="1" t="s">
        <v>11900</v>
      </c>
      <c r="L4311" s="1" t="s">
        <v>11897</v>
      </c>
      <c r="M4311" s="1" t="s">
        <v>11898</v>
      </c>
      <c r="N4311" s="1" t="s">
        <v>27</v>
      </c>
      <c r="O4311" s="1" t="s">
        <v>1527</v>
      </c>
      <c r="P4311" s="1" t="s">
        <v>1528</v>
      </c>
      <c r="Q4311" s="4">
        <v>300</v>
      </c>
      <c r="R4311" s="4">
        <v>120</v>
      </c>
      <c r="S4311" s="8">
        <v>3</v>
      </c>
    </row>
    <row r="4312" spans="2:19" ht="15" customHeight="1">
      <c r="G4312" s="1" t="s">
        <v>11893</v>
      </c>
      <c r="H4312" s="1" t="s">
        <v>11901</v>
      </c>
      <c r="I4312" s="1" t="s">
        <v>1524</v>
      </c>
      <c r="J4312" s="1" t="s">
        <v>466</v>
      </c>
      <c r="K4312" s="1" t="s">
        <v>11902</v>
      </c>
      <c r="L4312" s="1" t="s">
        <v>11897</v>
      </c>
      <c r="M4312" s="1" t="s">
        <v>11898</v>
      </c>
      <c r="N4312" s="1" t="s">
        <v>27</v>
      </c>
      <c r="O4312" s="1" t="s">
        <v>1527</v>
      </c>
      <c r="P4312" s="1" t="s">
        <v>1528</v>
      </c>
      <c r="Q4312" s="4">
        <v>300</v>
      </c>
      <c r="R4312" s="4">
        <v>120</v>
      </c>
      <c r="S4312" s="8">
        <v>2</v>
      </c>
    </row>
    <row r="4313" spans="2:19" ht="15" customHeight="1">
      <c r="G4313" s="1" t="s">
        <v>11893</v>
      </c>
      <c r="H4313" s="1" t="s">
        <v>11903</v>
      </c>
      <c r="I4313" s="1" t="s">
        <v>2549</v>
      </c>
      <c r="J4313" s="1" t="s">
        <v>466</v>
      </c>
      <c r="K4313" s="1" t="s">
        <v>11904</v>
      </c>
      <c r="L4313" s="1" t="s">
        <v>11897</v>
      </c>
      <c r="M4313" s="1" t="s">
        <v>11898</v>
      </c>
      <c r="N4313" s="1" t="s">
        <v>27</v>
      </c>
      <c r="O4313" s="1" t="s">
        <v>1527</v>
      </c>
      <c r="P4313" s="1" t="s">
        <v>1528</v>
      </c>
      <c r="Q4313" s="4">
        <v>300</v>
      </c>
      <c r="R4313" s="4">
        <v>120</v>
      </c>
      <c r="S4313" s="8">
        <v>3</v>
      </c>
    </row>
    <row r="4314" spans="2:19" ht="15" customHeight="1">
      <c r="G4314" s="1" t="s">
        <v>11893</v>
      </c>
      <c r="H4314" s="1" t="s">
        <v>11905</v>
      </c>
      <c r="I4314" s="1" t="s">
        <v>757</v>
      </c>
      <c r="J4314" s="1" t="s">
        <v>466</v>
      </c>
      <c r="K4314" s="1" t="s">
        <v>11906</v>
      </c>
      <c r="L4314" s="1" t="s">
        <v>11897</v>
      </c>
      <c r="M4314" s="1" t="s">
        <v>11898</v>
      </c>
      <c r="N4314" s="1" t="s">
        <v>27</v>
      </c>
      <c r="O4314" s="1" t="s">
        <v>1527</v>
      </c>
      <c r="P4314" s="1" t="s">
        <v>1528</v>
      </c>
      <c r="Q4314" s="4">
        <v>300</v>
      </c>
      <c r="R4314" s="4">
        <v>120</v>
      </c>
      <c r="S4314" s="8">
        <v>1</v>
      </c>
    </row>
    <row r="4315" spans="2:19" ht="57.2" customHeight="1">
      <c r="B4315" s="1" t="s">
        <v>11907</v>
      </c>
      <c r="C4315" s="1" t="s">
        <v>17</v>
      </c>
      <c r="D4315" s="1" t="s">
        <v>18</v>
      </c>
      <c r="E4315" s="1" t="s">
        <v>11908</v>
      </c>
      <c r="F4315" s="1" t="s">
        <v>20</v>
      </c>
      <c r="G4315" s="1" t="s">
        <v>11907</v>
      </c>
      <c r="H4315" s="1" t="s">
        <v>11909</v>
      </c>
      <c r="I4315" s="1" t="s">
        <v>757</v>
      </c>
      <c r="J4315" s="1" t="s">
        <v>466</v>
      </c>
      <c r="K4315" s="1" t="s">
        <v>11910</v>
      </c>
      <c r="L4315" s="1" t="s">
        <v>11911</v>
      </c>
      <c r="M4315" s="1" t="s">
        <v>11912</v>
      </c>
      <c r="N4315" s="1" t="s">
        <v>27</v>
      </c>
      <c r="O4315" s="1" t="s">
        <v>1527</v>
      </c>
      <c r="P4315" s="1" t="s">
        <v>1528</v>
      </c>
      <c r="Q4315" s="4">
        <v>300</v>
      </c>
      <c r="R4315" s="4">
        <v>120</v>
      </c>
      <c r="S4315" s="8">
        <v>1</v>
      </c>
    </row>
    <row r="4316" spans="2:19" ht="57.2" customHeight="1">
      <c r="B4316" s="1" t="s">
        <v>11913</v>
      </c>
      <c r="C4316" s="1" t="s">
        <v>17</v>
      </c>
      <c r="D4316" s="1" t="s">
        <v>18</v>
      </c>
      <c r="E4316" s="1" t="s">
        <v>11914</v>
      </c>
      <c r="F4316" s="1" t="s">
        <v>20</v>
      </c>
      <c r="G4316" s="1" t="s">
        <v>11913</v>
      </c>
      <c r="H4316" s="1" t="s">
        <v>11915</v>
      </c>
      <c r="I4316" s="1" t="s">
        <v>2242</v>
      </c>
      <c r="J4316" s="1" t="s">
        <v>466</v>
      </c>
      <c r="K4316" s="1" t="s">
        <v>11916</v>
      </c>
      <c r="L4316" s="1" t="s">
        <v>5257</v>
      </c>
      <c r="M4316" s="1" t="s">
        <v>11917</v>
      </c>
      <c r="N4316" s="1" t="s">
        <v>27</v>
      </c>
      <c r="O4316" s="1" t="s">
        <v>1527</v>
      </c>
      <c r="P4316" s="1" t="s">
        <v>1843</v>
      </c>
      <c r="Q4316" s="4">
        <v>119.95</v>
      </c>
      <c r="R4316" s="4">
        <v>48</v>
      </c>
      <c r="S4316" s="8">
        <v>13</v>
      </c>
    </row>
    <row r="4317" spans="2:19" ht="57.2" customHeight="1">
      <c r="B4317" s="1" t="s">
        <v>11918</v>
      </c>
      <c r="C4317" s="1" t="s">
        <v>17</v>
      </c>
      <c r="D4317" s="1" t="s">
        <v>18</v>
      </c>
      <c r="E4317" s="1" t="s">
        <v>11919</v>
      </c>
      <c r="F4317" s="1" t="s">
        <v>20</v>
      </c>
      <c r="G4317" s="1" t="s">
        <v>11918</v>
      </c>
      <c r="H4317" s="1" t="s">
        <v>11920</v>
      </c>
      <c r="I4317" s="1" t="s">
        <v>2242</v>
      </c>
      <c r="J4317" s="1" t="s">
        <v>466</v>
      </c>
      <c r="K4317" s="1" t="s">
        <v>11921</v>
      </c>
      <c r="L4317" s="1" t="s">
        <v>11922</v>
      </c>
      <c r="M4317" s="1" t="s">
        <v>11884</v>
      </c>
      <c r="N4317" s="1" t="s">
        <v>27</v>
      </c>
      <c r="O4317" s="1" t="s">
        <v>470</v>
      </c>
      <c r="P4317" s="1" t="s">
        <v>2960</v>
      </c>
      <c r="Q4317" s="4">
        <v>65</v>
      </c>
      <c r="R4317" s="4">
        <v>26</v>
      </c>
      <c r="S4317" s="8">
        <v>2</v>
      </c>
    </row>
    <row r="4318" spans="2:19" ht="15" customHeight="1">
      <c r="G4318" s="1" t="s">
        <v>11918</v>
      </c>
      <c r="H4318" s="1" t="s">
        <v>11923</v>
      </c>
      <c r="I4318" s="1" t="s">
        <v>883</v>
      </c>
      <c r="J4318" s="1" t="s">
        <v>466</v>
      </c>
      <c r="K4318" s="1" t="s">
        <v>11924</v>
      </c>
      <c r="L4318" s="1" t="s">
        <v>11922</v>
      </c>
      <c r="M4318" s="1" t="s">
        <v>11884</v>
      </c>
      <c r="N4318" s="1" t="s">
        <v>27</v>
      </c>
      <c r="O4318" s="1" t="s">
        <v>470</v>
      </c>
      <c r="P4318" s="1" t="s">
        <v>2960</v>
      </c>
      <c r="Q4318" s="4">
        <v>65</v>
      </c>
      <c r="R4318" s="4">
        <v>26</v>
      </c>
      <c r="S4318" s="8">
        <v>2</v>
      </c>
    </row>
    <row r="4319" spans="2:19" ht="57.2" customHeight="1">
      <c r="B4319" s="1" t="s">
        <v>11925</v>
      </c>
      <c r="C4319" s="1" t="s">
        <v>17</v>
      </c>
      <c r="D4319" s="1" t="s">
        <v>18</v>
      </c>
      <c r="E4319" s="1" t="s">
        <v>11926</v>
      </c>
      <c r="F4319" s="1" t="s">
        <v>20</v>
      </c>
      <c r="G4319" s="1" t="s">
        <v>11925</v>
      </c>
      <c r="H4319" s="1" t="s">
        <v>11927</v>
      </c>
      <c r="I4319" s="1" t="s">
        <v>51</v>
      </c>
      <c r="J4319" s="1" t="s">
        <v>23</v>
      </c>
      <c r="K4319" s="1" t="s">
        <v>11928</v>
      </c>
      <c r="L4319" s="1" t="s">
        <v>662</v>
      </c>
      <c r="M4319" s="1" t="s">
        <v>11929</v>
      </c>
      <c r="N4319" s="1" t="s">
        <v>27</v>
      </c>
      <c r="O4319" s="1" t="s">
        <v>28</v>
      </c>
      <c r="P4319" s="1" t="s">
        <v>146</v>
      </c>
      <c r="Q4319" s="4">
        <v>75</v>
      </c>
      <c r="R4319" s="4">
        <v>31</v>
      </c>
      <c r="S4319" s="8">
        <v>1</v>
      </c>
    </row>
    <row r="4320" spans="2:19" ht="57.2" customHeight="1">
      <c r="B4320" s="1" t="s">
        <v>11930</v>
      </c>
      <c r="C4320" s="1" t="s">
        <v>17</v>
      </c>
      <c r="D4320" s="1" t="s">
        <v>18</v>
      </c>
      <c r="E4320" s="1" t="s">
        <v>11931</v>
      </c>
      <c r="F4320" s="1" t="s">
        <v>20</v>
      </c>
      <c r="G4320" s="1" t="s">
        <v>11930</v>
      </c>
      <c r="H4320" s="1" t="s">
        <v>11932</v>
      </c>
      <c r="I4320" s="1" t="s">
        <v>34</v>
      </c>
      <c r="J4320" s="1" t="s">
        <v>34</v>
      </c>
      <c r="K4320" s="1" t="s">
        <v>11933</v>
      </c>
      <c r="L4320" s="1" t="s">
        <v>662</v>
      </c>
      <c r="M4320" s="1" t="s">
        <v>11934</v>
      </c>
      <c r="N4320" s="1" t="s">
        <v>27</v>
      </c>
      <c r="O4320" s="1" t="s">
        <v>28</v>
      </c>
      <c r="P4320" s="1" t="s">
        <v>146</v>
      </c>
      <c r="Q4320" s="4">
        <v>75</v>
      </c>
      <c r="R4320" s="4">
        <v>31</v>
      </c>
      <c r="S4320" s="8">
        <v>1</v>
      </c>
    </row>
    <row r="4321" spans="2:19" ht="15" customHeight="1">
      <c r="G4321" s="1" t="s">
        <v>11930</v>
      </c>
      <c r="H4321" s="1" t="s">
        <v>11935</v>
      </c>
      <c r="I4321" s="1" t="s">
        <v>51</v>
      </c>
      <c r="J4321" s="1" t="s">
        <v>34</v>
      </c>
      <c r="K4321" s="1" t="s">
        <v>11936</v>
      </c>
      <c r="L4321" s="1" t="s">
        <v>662</v>
      </c>
      <c r="M4321" s="1" t="s">
        <v>11934</v>
      </c>
      <c r="N4321" s="1" t="s">
        <v>27</v>
      </c>
      <c r="O4321" s="1" t="s">
        <v>28</v>
      </c>
      <c r="P4321" s="1" t="s">
        <v>146</v>
      </c>
      <c r="Q4321" s="4">
        <v>75</v>
      </c>
      <c r="R4321" s="4">
        <v>31</v>
      </c>
      <c r="S4321" s="8">
        <v>1</v>
      </c>
    </row>
    <row r="4322" spans="2:19" ht="15" customHeight="1">
      <c r="G4322" s="1" t="s">
        <v>11930</v>
      </c>
      <c r="H4322" s="1" t="s">
        <v>11937</v>
      </c>
      <c r="I4322" s="1" t="s">
        <v>41</v>
      </c>
      <c r="J4322" s="1" t="s">
        <v>38</v>
      </c>
      <c r="K4322" s="1" t="s">
        <v>11938</v>
      </c>
      <c r="L4322" s="1" t="s">
        <v>662</v>
      </c>
      <c r="M4322" s="1" t="s">
        <v>11934</v>
      </c>
      <c r="N4322" s="1" t="s">
        <v>27</v>
      </c>
      <c r="O4322" s="1" t="s">
        <v>28</v>
      </c>
      <c r="P4322" s="1" t="s">
        <v>146</v>
      </c>
      <c r="Q4322" s="4">
        <v>75</v>
      </c>
      <c r="R4322" s="4">
        <v>31</v>
      </c>
      <c r="S4322" s="8">
        <v>12</v>
      </c>
    </row>
    <row r="4323" spans="2:19" ht="15" customHeight="1">
      <c r="G4323" s="1" t="s">
        <v>11930</v>
      </c>
      <c r="H4323" s="1" t="s">
        <v>11939</v>
      </c>
      <c r="I4323" s="1" t="s">
        <v>44</v>
      </c>
      <c r="J4323" s="1" t="s">
        <v>38</v>
      </c>
      <c r="K4323" s="1" t="s">
        <v>11940</v>
      </c>
      <c r="L4323" s="1" t="s">
        <v>662</v>
      </c>
      <c r="M4323" s="1" t="s">
        <v>11934</v>
      </c>
      <c r="N4323" s="1" t="s">
        <v>27</v>
      </c>
      <c r="O4323" s="1" t="s">
        <v>28</v>
      </c>
      <c r="P4323" s="1" t="s">
        <v>146</v>
      </c>
      <c r="Q4323" s="4">
        <v>75</v>
      </c>
      <c r="R4323" s="4">
        <v>31</v>
      </c>
      <c r="S4323" s="8">
        <v>11</v>
      </c>
    </row>
    <row r="4324" spans="2:19" ht="15" customHeight="1">
      <c r="G4324" s="1" t="s">
        <v>11930</v>
      </c>
      <c r="H4324" s="1" t="s">
        <v>11941</v>
      </c>
      <c r="I4324" s="1" t="s">
        <v>34</v>
      </c>
      <c r="J4324" s="1" t="s">
        <v>38</v>
      </c>
      <c r="K4324" s="1" t="s">
        <v>11942</v>
      </c>
      <c r="L4324" s="1" t="s">
        <v>662</v>
      </c>
      <c r="M4324" s="1" t="s">
        <v>11934</v>
      </c>
      <c r="N4324" s="1" t="s">
        <v>27</v>
      </c>
      <c r="O4324" s="1" t="s">
        <v>28</v>
      </c>
      <c r="P4324" s="1" t="s">
        <v>146</v>
      </c>
      <c r="Q4324" s="4">
        <v>75</v>
      </c>
      <c r="R4324" s="4">
        <v>31</v>
      </c>
      <c r="S4324" s="8">
        <v>6</v>
      </c>
    </row>
    <row r="4325" spans="2:19" ht="15" customHeight="1">
      <c r="G4325" s="1" t="s">
        <v>11930</v>
      </c>
      <c r="H4325" s="1" t="s">
        <v>11943</v>
      </c>
      <c r="I4325" s="1" t="s">
        <v>51</v>
      </c>
      <c r="J4325" s="1" t="s">
        <v>38</v>
      </c>
      <c r="K4325" s="1" t="s">
        <v>11944</v>
      </c>
      <c r="L4325" s="1" t="s">
        <v>662</v>
      </c>
      <c r="M4325" s="1" t="s">
        <v>11934</v>
      </c>
      <c r="N4325" s="1" t="s">
        <v>27</v>
      </c>
      <c r="O4325" s="1" t="s">
        <v>28</v>
      </c>
      <c r="P4325" s="1" t="s">
        <v>146</v>
      </c>
      <c r="Q4325" s="4">
        <v>75</v>
      </c>
      <c r="R4325" s="4">
        <v>31</v>
      </c>
      <c r="S4325" s="8">
        <v>5</v>
      </c>
    </row>
    <row r="4326" spans="2:19" ht="15" customHeight="1">
      <c r="G4326" s="1" t="s">
        <v>11930</v>
      </c>
      <c r="H4326" s="1" t="s">
        <v>11945</v>
      </c>
      <c r="I4326" s="1" t="s">
        <v>23</v>
      </c>
      <c r="J4326" s="1" t="s">
        <v>38</v>
      </c>
      <c r="K4326" s="1" t="s">
        <v>11946</v>
      </c>
      <c r="L4326" s="1" t="s">
        <v>662</v>
      </c>
      <c r="M4326" s="1" t="s">
        <v>11934</v>
      </c>
      <c r="N4326" s="1" t="s">
        <v>27</v>
      </c>
      <c r="O4326" s="1" t="s">
        <v>28</v>
      </c>
      <c r="P4326" s="1" t="s">
        <v>146</v>
      </c>
      <c r="Q4326" s="4">
        <v>75</v>
      </c>
      <c r="R4326" s="4">
        <v>31</v>
      </c>
      <c r="S4326" s="8">
        <v>6</v>
      </c>
    </row>
    <row r="4327" spans="2:19" ht="15" customHeight="1">
      <c r="G4327" s="1" t="s">
        <v>11930</v>
      </c>
      <c r="H4327" s="1" t="s">
        <v>11947</v>
      </c>
      <c r="I4327" s="1" t="s">
        <v>51</v>
      </c>
      <c r="J4327" s="1" t="s">
        <v>23</v>
      </c>
      <c r="K4327" s="1" t="s">
        <v>11948</v>
      </c>
      <c r="L4327" s="1" t="s">
        <v>662</v>
      </c>
      <c r="M4327" s="1" t="s">
        <v>11934</v>
      </c>
      <c r="N4327" s="1" t="s">
        <v>27</v>
      </c>
      <c r="O4327" s="1" t="s">
        <v>28</v>
      </c>
      <c r="P4327" s="1" t="s">
        <v>146</v>
      </c>
      <c r="Q4327" s="4">
        <v>75</v>
      </c>
      <c r="R4327" s="4">
        <v>31</v>
      </c>
      <c r="S4327" s="8">
        <v>2</v>
      </c>
    </row>
    <row r="4328" spans="2:19" ht="57.2" customHeight="1">
      <c r="B4328" s="1" t="s">
        <v>11949</v>
      </c>
      <c r="C4328" s="1" t="s">
        <v>17</v>
      </c>
      <c r="D4328" s="1" t="s">
        <v>18</v>
      </c>
      <c r="E4328" s="1" t="s">
        <v>11950</v>
      </c>
      <c r="F4328" s="1" t="s">
        <v>20</v>
      </c>
      <c r="G4328" s="1" t="s">
        <v>11949</v>
      </c>
      <c r="H4328" s="1" t="s">
        <v>11951</v>
      </c>
      <c r="I4328" s="1" t="s">
        <v>23</v>
      </c>
      <c r="J4328" s="1" t="s">
        <v>34</v>
      </c>
      <c r="K4328" s="1" t="s">
        <v>11952</v>
      </c>
      <c r="L4328" s="1" t="s">
        <v>662</v>
      </c>
      <c r="M4328" s="1" t="s">
        <v>11102</v>
      </c>
      <c r="N4328" s="1" t="s">
        <v>27</v>
      </c>
      <c r="O4328" s="1" t="s">
        <v>28</v>
      </c>
      <c r="P4328" s="1" t="s">
        <v>146</v>
      </c>
      <c r="Q4328" s="4">
        <v>79.95</v>
      </c>
      <c r="R4328" s="4">
        <v>33</v>
      </c>
      <c r="S4328" s="8">
        <v>1</v>
      </c>
    </row>
    <row r="4329" spans="2:19" ht="15" customHeight="1">
      <c r="G4329" s="1" t="s">
        <v>11949</v>
      </c>
      <c r="H4329" s="1" t="s">
        <v>11953</v>
      </c>
      <c r="I4329" s="1" t="s">
        <v>41</v>
      </c>
      <c r="J4329" s="1" t="s">
        <v>38</v>
      </c>
      <c r="K4329" s="1" t="s">
        <v>11954</v>
      </c>
      <c r="L4329" s="1" t="s">
        <v>662</v>
      </c>
      <c r="M4329" s="1" t="s">
        <v>11102</v>
      </c>
      <c r="N4329" s="1" t="s">
        <v>27</v>
      </c>
      <c r="O4329" s="1" t="s">
        <v>28</v>
      </c>
      <c r="P4329" s="1" t="s">
        <v>146</v>
      </c>
      <c r="Q4329" s="4">
        <v>79.95</v>
      </c>
      <c r="R4329" s="4">
        <v>33</v>
      </c>
      <c r="S4329" s="8">
        <v>7</v>
      </c>
    </row>
    <row r="4330" spans="2:19" ht="15" customHeight="1">
      <c r="G4330" s="1" t="s">
        <v>11949</v>
      </c>
      <c r="H4330" s="1" t="s">
        <v>11955</v>
      </c>
      <c r="I4330" s="1" t="s">
        <v>44</v>
      </c>
      <c r="J4330" s="1" t="s">
        <v>38</v>
      </c>
      <c r="K4330" s="1" t="s">
        <v>11956</v>
      </c>
      <c r="L4330" s="1" t="s">
        <v>662</v>
      </c>
      <c r="M4330" s="1" t="s">
        <v>11102</v>
      </c>
      <c r="N4330" s="1" t="s">
        <v>27</v>
      </c>
      <c r="O4330" s="1" t="s">
        <v>28</v>
      </c>
      <c r="P4330" s="1" t="s">
        <v>146</v>
      </c>
      <c r="Q4330" s="4">
        <v>79.95</v>
      </c>
      <c r="R4330" s="4">
        <v>33</v>
      </c>
      <c r="S4330" s="8">
        <v>10</v>
      </c>
    </row>
    <row r="4331" spans="2:19" ht="15" customHeight="1">
      <c r="G4331" s="1" t="s">
        <v>11949</v>
      </c>
      <c r="H4331" s="1" t="s">
        <v>11957</v>
      </c>
      <c r="I4331" s="1" t="s">
        <v>34</v>
      </c>
      <c r="J4331" s="1" t="s">
        <v>38</v>
      </c>
      <c r="K4331" s="1" t="s">
        <v>11958</v>
      </c>
      <c r="L4331" s="1" t="s">
        <v>662</v>
      </c>
      <c r="M4331" s="1" t="s">
        <v>11102</v>
      </c>
      <c r="N4331" s="1" t="s">
        <v>27</v>
      </c>
      <c r="O4331" s="1" t="s">
        <v>28</v>
      </c>
      <c r="P4331" s="1" t="s">
        <v>146</v>
      </c>
      <c r="Q4331" s="4">
        <v>79.95</v>
      </c>
      <c r="R4331" s="4">
        <v>33</v>
      </c>
      <c r="S4331" s="8">
        <v>28</v>
      </c>
    </row>
    <row r="4332" spans="2:19" ht="15" customHeight="1">
      <c r="G4332" s="1" t="s">
        <v>11949</v>
      </c>
      <c r="H4332" s="1" t="s">
        <v>11959</v>
      </c>
      <c r="I4332" s="1" t="s">
        <v>51</v>
      </c>
      <c r="J4332" s="1" t="s">
        <v>38</v>
      </c>
      <c r="K4332" s="1" t="s">
        <v>11960</v>
      </c>
      <c r="L4332" s="1" t="s">
        <v>662</v>
      </c>
      <c r="M4332" s="1" t="s">
        <v>11102</v>
      </c>
      <c r="N4332" s="1" t="s">
        <v>27</v>
      </c>
      <c r="O4332" s="1" t="s">
        <v>28</v>
      </c>
      <c r="P4332" s="1" t="s">
        <v>146</v>
      </c>
      <c r="Q4332" s="4">
        <v>79.95</v>
      </c>
      <c r="R4332" s="4">
        <v>33</v>
      </c>
      <c r="S4332" s="8">
        <v>17</v>
      </c>
    </row>
    <row r="4333" spans="2:19" ht="15" customHeight="1">
      <c r="G4333" s="1" t="s">
        <v>11949</v>
      </c>
      <c r="H4333" s="1" t="s">
        <v>11961</v>
      </c>
      <c r="I4333" s="1" t="s">
        <v>38</v>
      </c>
      <c r="J4333" s="1" t="s">
        <v>38</v>
      </c>
      <c r="K4333" s="1" t="s">
        <v>11962</v>
      </c>
      <c r="L4333" s="1" t="s">
        <v>662</v>
      </c>
      <c r="M4333" s="1" t="s">
        <v>11102</v>
      </c>
      <c r="N4333" s="1" t="s">
        <v>27</v>
      </c>
      <c r="O4333" s="1" t="s">
        <v>28</v>
      </c>
      <c r="P4333" s="1" t="s">
        <v>146</v>
      </c>
      <c r="Q4333" s="4">
        <v>79.95</v>
      </c>
      <c r="R4333" s="4">
        <v>33</v>
      </c>
      <c r="S4333" s="8">
        <v>17</v>
      </c>
    </row>
    <row r="4334" spans="2:19" ht="15" customHeight="1">
      <c r="G4334" s="1" t="s">
        <v>11949</v>
      </c>
      <c r="H4334" s="1" t="s">
        <v>11963</v>
      </c>
      <c r="I4334" s="1" t="s">
        <v>86</v>
      </c>
      <c r="J4334" s="1" t="s">
        <v>38</v>
      </c>
      <c r="K4334" s="1" t="s">
        <v>11964</v>
      </c>
      <c r="L4334" s="1" t="s">
        <v>662</v>
      </c>
      <c r="M4334" s="1" t="s">
        <v>11102</v>
      </c>
      <c r="N4334" s="1" t="s">
        <v>27</v>
      </c>
      <c r="O4334" s="1" t="s">
        <v>28</v>
      </c>
      <c r="P4334" s="1" t="s">
        <v>146</v>
      </c>
      <c r="Q4334" s="4">
        <v>79.95</v>
      </c>
      <c r="R4334" s="4">
        <v>33</v>
      </c>
      <c r="S4334" s="8">
        <v>8</v>
      </c>
    </row>
    <row r="4335" spans="2:19" ht="15" customHeight="1">
      <c r="G4335" s="1" t="s">
        <v>11949</v>
      </c>
      <c r="H4335" s="1" t="s">
        <v>11965</v>
      </c>
      <c r="I4335" s="1" t="s">
        <v>23</v>
      </c>
      <c r="J4335" s="1" t="s">
        <v>38</v>
      </c>
      <c r="K4335" s="1" t="s">
        <v>11966</v>
      </c>
      <c r="L4335" s="1" t="s">
        <v>662</v>
      </c>
      <c r="M4335" s="1" t="s">
        <v>11102</v>
      </c>
      <c r="N4335" s="1" t="s">
        <v>27</v>
      </c>
      <c r="O4335" s="1" t="s">
        <v>28</v>
      </c>
      <c r="P4335" s="1" t="s">
        <v>146</v>
      </c>
      <c r="Q4335" s="4">
        <v>79.95</v>
      </c>
      <c r="R4335" s="4">
        <v>33</v>
      </c>
      <c r="S4335" s="8">
        <v>6</v>
      </c>
    </row>
    <row r="4336" spans="2:19" ht="15" customHeight="1">
      <c r="G4336" s="1" t="s">
        <v>11949</v>
      </c>
      <c r="H4336" s="1" t="s">
        <v>11967</v>
      </c>
      <c r="I4336" s="1" t="s">
        <v>52</v>
      </c>
      <c r="J4336" s="1" t="s">
        <v>38</v>
      </c>
      <c r="K4336" s="1" t="s">
        <v>11968</v>
      </c>
      <c r="L4336" s="1" t="s">
        <v>662</v>
      </c>
      <c r="M4336" s="1" t="s">
        <v>11102</v>
      </c>
      <c r="N4336" s="1" t="s">
        <v>27</v>
      </c>
      <c r="O4336" s="1" t="s">
        <v>28</v>
      </c>
      <c r="P4336" s="1" t="s">
        <v>146</v>
      </c>
      <c r="Q4336" s="4">
        <v>79.95</v>
      </c>
      <c r="R4336" s="4">
        <v>33</v>
      </c>
      <c r="S4336" s="8">
        <v>2</v>
      </c>
    </row>
    <row r="4337" spans="2:19" ht="15" customHeight="1">
      <c r="G4337" s="1" t="s">
        <v>11949</v>
      </c>
      <c r="H4337" s="1" t="s">
        <v>11969</v>
      </c>
      <c r="I4337" s="1" t="s">
        <v>93</v>
      </c>
      <c r="J4337" s="1" t="s">
        <v>23</v>
      </c>
      <c r="K4337" s="1" t="s">
        <v>11970</v>
      </c>
      <c r="L4337" s="1" t="s">
        <v>662</v>
      </c>
      <c r="M4337" s="1" t="s">
        <v>11102</v>
      </c>
      <c r="N4337" s="1" t="s">
        <v>27</v>
      </c>
      <c r="O4337" s="1" t="s">
        <v>28</v>
      </c>
      <c r="P4337" s="1" t="s">
        <v>146</v>
      </c>
      <c r="Q4337" s="4">
        <v>79.95</v>
      </c>
      <c r="R4337" s="4">
        <v>33</v>
      </c>
      <c r="S4337" s="8">
        <v>1</v>
      </c>
    </row>
    <row r="4338" spans="2:19" ht="57.2" customHeight="1">
      <c r="B4338" s="1" t="s">
        <v>11971</v>
      </c>
      <c r="C4338" s="1" t="s">
        <v>17</v>
      </c>
      <c r="D4338" s="1" t="s">
        <v>18</v>
      </c>
      <c r="E4338" s="1" t="s">
        <v>11972</v>
      </c>
      <c r="F4338" s="1" t="s">
        <v>20</v>
      </c>
      <c r="G4338" s="1" t="s">
        <v>11971</v>
      </c>
      <c r="H4338" s="1" t="s">
        <v>11973</v>
      </c>
      <c r="I4338" s="1" t="s">
        <v>52</v>
      </c>
      <c r="J4338" s="1" t="s">
        <v>38</v>
      </c>
      <c r="K4338" s="1" t="s">
        <v>11974</v>
      </c>
      <c r="L4338" s="1" t="s">
        <v>662</v>
      </c>
      <c r="M4338" s="1" t="s">
        <v>11975</v>
      </c>
      <c r="N4338" s="1" t="s">
        <v>27</v>
      </c>
      <c r="O4338" s="1" t="s">
        <v>28</v>
      </c>
      <c r="P4338" s="1" t="s">
        <v>146</v>
      </c>
      <c r="Q4338" s="4">
        <v>79.95</v>
      </c>
      <c r="R4338" s="4">
        <v>33</v>
      </c>
      <c r="S4338" s="8">
        <v>1</v>
      </c>
    </row>
    <row r="4339" spans="2:19" ht="15" customHeight="1">
      <c r="G4339" s="1" t="s">
        <v>11971</v>
      </c>
      <c r="H4339" s="1" t="s">
        <v>11976</v>
      </c>
      <c r="I4339" s="1" t="s">
        <v>129</v>
      </c>
      <c r="J4339" s="1" t="s">
        <v>23</v>
      </c>
      <c r="K4339" s="1" t="s">
        <v>11977</v>
      </c>
      <c r="L4339" s="1" t="s">
        <v>662</v>
      </c>
      <c r="M4339" s="1" t="s">
        <v>11975</v>
      </c>
      <c r="N4339" s="1" t="s">
        <v>27</v>
      </c>
      <c r="O4339" s="1" t="s">
        <v>28</v>
      </c>
      <c r="P4339" s="1" t="s">
        <v>146</v>
      </c>
      <c r="Q4339" s="4">
        <v>79.95</v>
      </c>
      <c r="R4339" s="4">
        <v>33</v>
      </c>
      <c r="S4339" s="8">
        <v>7</v>
      </c>
    </row>
    <row r="4340" spans="2:19" ht="57.2" customHeight="1">
      <c r="B4340" s="1" t="s">
        <v>11978</v>
      </c>
      <c r="C4340" s="1" t="s">
        <v>17</v>
      </c>
      <c r="D4340" s="1" t="s">
        <v>18</v>
      </c>
      <c r="E4340" s="1" t="s">
        <v>11979</v>
      </c>
      <c r="F4340" s="1" t="s">
        <v>20</v>
      </c>
      <c r="G4340" s="1" t="s">
        <v>11978</v>
      </c>
      <c r="H4340" s="1" t="s">
        <v>11980</v>
      </c>
      <c r="I4340" s="1" t="s">
        <v>86</v>
      </c>
      <c r="J4340" s="1" t="s">
        <v>38</v>
      </c>
      <c r="K4340" s="1" t="s">
        <v>11981</v>
      </c>
      <c r="L4340" s="1" t="s">
        <v>144</v>
      </c>
      <c r="M4340" s="1" t="s">
        <v>11975</v>
      </c>
      <c r="N4340" s="1" t="s">
        <v>27</v>
      </c>
      <c r="O4340" s="1" t="s">
        <v>28</v>
      </c>
      <c r="P4340" s="1" t="s">
        <v>146</v>
      </c>
      <c r="Q4340" s="4">
        <v>75</v>
      </c>
      <c r="R4340" s="4">
        <v>31</v>
      </c>
      <c r="S4340" s="8">
        <v>1</v>
      </c>
    </row>
    <row r="4341" spans="2:19" ht="15" customHeight="1">
      <c r="G4341" s="1" t="s">
        <v>11978</v>
      </c>
      <c r="H4341" s="1" t="s">
        <v>11982</v>
      </c>
      <c r="I4341" s="1" t="s">
        <v>23</v>
      </c>
      <c r="J4341" s="1" t="s">
        <v>23</v>
      </c>
      <c r="K4341" s="1" t="s">
        <v>11983</v>
      </c>
      <c r="L4341" s="1" t="s">
        <v>144</v>
      </c>
      <c r="M4341" s="1" t="s">
        <v>11975</v>
      </c>
      <c r="N4341" s="1" t="s">
        <v>27</v>
      </c>
      <c r="O4341" s="1" t="s">
        <v>28</v>
      </c>
      <c r="P4341" s="1" t="s">
        <v>146</v>
      </c>
      <c r="Q4341" s="4">
        <v>75</v>
      </c>
      <c r="R4341" s="4">
        <v>31</v>
      </c>
      <c r="S4341" s="8">
        <v>1</v>
      </c>
    </row>
    <row r="4342" spans="2:19" ht="15" customHeight="1">
      <c r="G4342" s="1" t="s">
        <v>11978</v>
      </c>
      <c r="H4342" s="1" t="s">
        <v>11984</v>
      </c>
      <c r="I4342" s="1" t="s">
        <v>52</v>
      </c>
      <c r="J4342" s="1" t="s">
        <v>23</v>
      </c>
      <c r="K4342" s="1" t="s">
        <v>11985</v>
      </c>
      <c r="L4342" s="1" t="s">
        <v>144</v>
      </c>
      <c r="M4342" s="1" t="s">
        <v>11975</v>
      </c>
      <c r="N4342" s="1" t="s">
        <v>27</v>
      </c>
      <c r="O4342" s="1" t="s">
        <v>28</v>
      </c>
      <c r="P4342" s="1" t="s">
        <v>146</v>
      </c>
      <c r="Q4342" s="4">
        <v>75</v>
      </c>
      <c r="R4342" s="4">
        <v>31</v>
      </c>
      <c r="S4342" s="8">
        <v>1</v>
      </c>
    </row>
    <row r="4343" spans="2:19" ht="15" customHeight="1">
      <c r="G4343" s="1" t="s">
        <v>11978</v>
      </c>
      <c r="H4343" s="1" t="s">
        <v>11986</v>
      </c>
      <c r="I4343" s="1" t="s">
        <v>93</v>
      </c>
      <c r="J4343" s="1" t="s">
        <v>23</v>
      </c>
      <c r="K4343" s="1" t="s">
        <v>11987</v>
      </c>
      <c r="L4343" s="1" t="s">
        <v>144</v>
      </c>
      <c r="M4343" s="1" t="s">
        <v>11975</v>
      </c>
      <c r="N4343" s="1" t="s">
        <v>27</v>
      </c>
      <c r="O4343" s="1" t="s">
        <v>28</v>
      </c>
      <c r="P4343" s="1" t="s">
        <v>146</v>
      </c>
      <c r="Q4343" s="4">
        <v>75</v>
      </c>
      <c r="R4343" s="4">
        <v>31</v>
      </c>
      <c r="S4343" s="8">
        <v>1</v>
      </c>
    </row>
    <row r="4344" spans="2:19" ht="57.2" customHeight="1">
      <c r="B4344" s="1" t="s">
        <v>11988</v>
      </c>
      <c r="C4344" s="1" t="s">
        <v>17</v>
      </c>
      <c r="D4344" s="1" t="s">
        <v>18</v>
      </c>
      <c r="E4344" s="1" t="s">
        <v>11989</v>
      </c>
      <c r="F4344" s="1" t="s">
        <v>20</v>
      </c>
      <c r="G4344" s="1" t="s">
        <v>11988</v>
      </c>
      <c r="H4344" s="1" t="s">
        <v>11990</v>
      </c>
      <c r="I4344" s="1" t="s">
        <v>41</v>
      </c>
      <c r="J4344" s="1" t="s">
        <v>38</v>
      </c>
      <c r="K4344" s="1" t="s">
        <v>11991</v>
      </c>
      <c r="L4344" s="1" t="s">
        <v>144</v>
      </c>
      <c r="M4344" s="1" t="s">
        <v>11929</v>
      </c>
      <c r="N4344" s="1" t="s">
        <v>27</v>
      </c>
      <c r="O4344" s="1" t="s">
        <v>28</v>
      </c>
      <c r="P4344" s="1" t="s">
        <v>146</v>
      </c>
      <c r="Q4344" s="4">
        <v>79.95</v>
      </c>
      <c r="R4344" s="4">
        <v>33</v>
      </c>
      <c r="S4344" s="8">
        <v>1</v>
      </c>
    </row>
    <row r="4345" spans="2:19" ht="15" customHeight="1">
      <c r="G4345" s="1" t="s">
        <v>11988</v>
      </c>
      <c r="H4345" s="1" t="s">
        <v>11992</v>
      </c>
      <c r="I4345" s="1" t="s">
        <v>44</v>
      </c>
      <c r="J4345" s="1" t="s">
        <v>38</v>
      </c>
      <c r="K4345" s="1" t="s">
        <v>11993</v>
      </c>
      <c r="L4345" s="1" t="s">
        <v>144</v>
      </c>
      <c r="M4345" s="1" t="s">
        <v>11929</v>
      </c>
      <c r="N4345" s="1" t="s">
        <v>27</v>
      </c>
      <c r="O4345" s="1" t="s">
        <v>28</v>
      </c>
      <c r="P4345" s="1" t="s">
        <v>146</v>
      </c>
      <c r="Q4345" s="4">
        <v>79.95</v>
      </c>
      <c r="R4345" s="4">
        <v>33</v>
      </c>
      <c r="S4345" s="8">
        <v>3</v>
      </c>
    </row>
    <row r="4346" spans="2:19" ht="15" customHeight="1">
      <c r="G4346" s="1" t="s">
        <v>11988</v>
      </c>
      <c r="H4346" s="1" t="s">
        <v>11994</v>
      </c>
      <c r="I4346" s="1" t="s">
        <v>34</v>
      </c>
      <c r="J4346" s="1" t="s">
        <v>38</v>
      </c>
      <c r="K4346" s="1" t="s">
        <v>11995</v>
      </c>
      <c r="L4346" s="1" t="s">
        <v>144</v>
      </c>
      <c r="M4346" s="1" t="s">
        <v>11929</v>
      </c>
      <c r="N4346" s="1" t="s">
        <v>27</v>
      </c>
      <c r="O4346" s="1" t="s">
        <v>28</v>
      </c>
      <c r="P4346" s="1" t="s">
        <v>146</v>
      </c>
      <c r="Q4346" s="4">
        <v>79.95</v>
      </c>
      <c r="R4346" s="4">
        <v>33</v>
      </c>
      <c r="S4346" s="8">
        <v>2</v>
      </c>
    </row>
    <row r="4347" spans="2:19" ht="15" customHeight="1">
      <c r="G4347" s="1" t="s">
        <v>11988</v>
      </c>
      <c r="H4347" s="1" t="s">
        <v>11996</v>
      </c>
      <c r="I4347" s="1" t="s">
        <v>51</v>
      </c>
      <c r="J4347" s="1" t="s">
        <v>38</v>
      </c>
      <c r="K4347" s="1" t="s">
        <v>11997</v>
      </c>
      <c r="L4347" s="1" t="s">
        <v>144</v>
      </c>
      <c r="M4347" s="1" t="s">
        <v>11929</v>
      </c>
      <c r="N4347" s="1" t="s">
        <v>27</v>
      </c>
      <c r="O4347" s="1" t="s">
        <v>28</v>
      </c>
      <c r="P4347" s="1" t="s">
        <v>146</v>
      </c>
      <c r="Q4347" s="4">
        <v>79.95</v>
      </c>
      <c r="R4347" s="4">
        <v>33</v>
      </c>
      <c r="S4347" s="8">
        <v>1</v>
      </c>
    </row>
    <row r="4348" spans="2:19" ht="15" customHeight="1">
      <c r="G4348" s="1" t="s">
        <v>11988</v>
      </c>
      <c r="H4348" s="1" t="s">
        <v>11998</v>
      </c>
      <c r="I4348" s="1" t="s">
        <v>86</v>
      </c>
      <c r="J4348" s="1" t="s">
        <v>38</v>
      </c>
      <c r="K4348" s="1" t="s">
        <v>11999</v>
      </c>
      <c r="L4348" s="1" t="s">
        <v>144</v>
      </c>
      <c r="M4348" s="1" t="s">
        <v>11929</v>
      </c>
      <c r="N4348" s="1" t="s">
        <v>27</v>
      </c>
      <c r="O4348" s="1" t="s">
        <v>28</v>
      </c>
      <c r="P4348" s="1" t="s">
        <v>146</v>
      </c>
      <c r="Q4348" s="4">
        <v>79.95</v>
      </c>
      <c r="R4348" s="4">
        <v>33</v>
      </c>
      <c r="S4348" s="8">
        <v>1</v>
      </c>
    </row>
    <row r="4349" spans="2:19" ht="15" customHeight="1">
      <c r="G4349" s="1" t="s">
        <v>11988</v>
      </c>
      <c r="H4349" s="1" t="s">
        <v>12000</v>
      </c>
      <c r="I4349" s="1" t="s">
        <v>52</v>
      </c>
      <c r="J4349" s="1" t="s">
        <v>38</v>
      </c>
      <c r="K4349" s="1" t="s">
        <v>12001</v>
      </c>
      <c r="L4349" s="1" t="s">
        <v>144</v>
      </c>
      <c r="M4349" s="1" t="s">
        <v>11929</v>
      </c>
      <c r="N4349" s="1" t="s">
        <v>27</v>
      </c>
      <c r="O4349" s="1" t="s">
        <v>28</v>
      </c>
      <c r="P4349" s="1" t="s">
        <v>146</v>
      </c>
      <c r="Q4349" s="4">
        <v>79.95</v>
      </c>
      <c r="R4349" s="4">
        <v>33</v>
      </c>
      <c r="S4349" s="8">
        <v>1</v>
      </c>
    </row>
    <row r="4350" spans="2:19" ht="15" customHeight="1">
      <c r="G4350" s="1" t="s">
        <v>11988</v>
      </c>
      <c r="H4350" s="1" t="s">
        <v>12002</v>
      </c>
      <c r="I4350" s="1" t="s">
        <v>51</v>
      </c>
      <c r="J4350" s="1" t="s">
        <v>23</v>
      </c>
      <c r="K4350" s="1" t="s">
        <v>12003</v>
      </c>
      <c r="L4350" s="1" t="s">
        <v>144</v>
      </c>
      <c r="M4350" s="1" t="s">
        <v>11929</v>
      </c>
      <c r="N4350" s="1" t="s">
        <v>27</v>
      </c>
      <c r="O4350" s="1" t="s">
        <v>28</v>
      </c>
      <c r="P4350" s="1" t="s">
        <v>146</v>
      </c>
      <c r="Q4350" s="4">
        <v>79.95</v>
      </c>
      <c r="R4350" s="4">
        <v>33</v>
      </c>
      <c r="S4350" s="8">
        <v>1</v>
      </c>
    </row>
    <row r="4351" spans="2:19" ht="15" customHeight="1">
      <c r="G4351" s="1" t="s">
        <v>11988</v>
      </c>
      <c r="H4351" s="1" t="s">
        <v>12004</v>
      </c>
      <c r="I4351" s="1" t="s">
        <v>38</v>
      </c>
      <c r="J4351" s="1" t="s">
        <v>23</v>
      </c>
      <c r="K4351" s="1" t="s">
        <v>12005</v>
      </c>
      <c r="L4351" s="1" t="s">
        <v>144</v>
      </c>
      <c r="M4351" s="1" t="s">
        <v>11929</v>
      </c>
      <c r="N4351" s="1" t="s">
        <v>27</v>
      </c>
      <c r="O4351" s="1" t="s">
        <v>28</v>
      </c>
      <c r="P4351" s="1" t="s">
        <v>146</v>
      </c>
      <c r="Q4351" s="4">
        <v>79.95</v>
      </c>
      <c r="R4351" s="4">
        <v>33</v>
      </c>
      <c r="S4351" s="8">
        <v>1</v>
      </c>
    </row>
    <row r="4352" spans="2:19" ht="15" customHeight="1">
      <c r="G4352" s="1" t="s">
        <v>11988</v>
      </c>
      <c r="H4352" s="1" t="s">
        <v>12006</v>
      </c>
      <c r="I4352" s="1" t="s">
        <v>86</v>
      </c>
      <c r="J4352" s="1" t="s">
        <v>23</v>
      </c>
      <c r="K4352" s="1" t="s">
        <v>12007</v>
      </c>
      <c r="L4352" s="1" t="s">
        <v>144</v>
      </c>
      <c r="M4352" s="1" t="s">
        <v>11929</v>
      </c>
      <c r="N4352" s="1" t="s">
        <v>27</v>
      </c>
      <c r="O4352" s="1" t="s">
        <v>28</v>
      </c>
      <c r="P4352" s="1" t="s">
        <v>146</v>
      </c>
      <c r="Q4352" s="4">
        <v>79.95</v>
      </c>
      <c r="R4352" s="4">
        <v>33</v>
      </c>
      <c r="S4352" s="8">
        <v>1</v>
      </c>
    </row>
    <row r="4353" spans="2:19" ht="57.2" customHeight="1">
      <c r="B4353" s="1" t="s">
        <v>12008</v>
      </c>
      <c r="C4353" s="1" t="s">
        <v>17</v>
      </c>
      <c r="D4353" s="1" t="s">
        <v>18</v>
      </c>
      <c r="E4353" s="1" t="s">
        <v>12009</v>
      </c>
      <c r="F4353" s="1" t="s">
        <v>20</v>
      </c>
      <c r="G4353" s="1" t="s">
        <v>12008</v>
      </c>
      <c r="H4353" s="1" t="s">
        <v>12010</v>
      </c>
      <c r="I4353" s="1" t="s">
        <v>44</v>
      </c>
      <c r="J4353" s="1" t="s">
        <v>38</v>
      </c>
      <c r="K4353" s="1" t="s">
        <v>12011</v>
      </c>
      <c r="L4353" s="1" t="s">
        <v>339</v>
      </c>
      <c r="M4353" s="1" t="s">
        <v>12012</v>
      </c>
      <c r="N4353" s="1" t="s">
        <v>27</v>
      </c>
      <c r="O4353" s="1" t="s">
        <v>28</v>
      </c>
      <c r="P4353" s="1" t="s">
        <v>29</v>
      </c>
      <c r="Q4353" s="4">
        <v>89.95</v>
      </c>
      <c r="R4353" s="4">
        <v>37</v>
      </c>
      <c r="S4353" s="8">
        <v>13</v>
      </c>
    </row>
    <row r="4354" spans="2:19" ht="15" customHeight="1">
      <c r="G4354" s="1" t="s">
        <v>12008</v>
      </c>
      <c r="H4354" s="1" t="s">
        <v>12013</v>
      </c>
      <c r="I4354" s="1" t="s">
        <v>34</v>
      </c>
      <c r="J4354" s="1" t="s">
        <v>38</v>
      </c>
      <c r="K4354" s="1" t="s">
        <v>12014</v>
      </c>
      <c r="L4354" s="1" t="s">
        <v>339</v>
      </c>
      <c r="M4354" s="1" t="s">
        <v>12012</v>
      </c>
      <c r="N4354" s="1" t="s">
        <v>27</v>
      </c>
      <c r="O4354" s="1" t="s">
        <v>28</v>
      </c>
      <c r="P4354" s="1" t="s">
        <v>29</v>
      </c>
      <c r="Q4354" s="4">
        <v>89.95</v>
      </c>
      <c r="R4354" s="4">
        <v>37</v>
      </c>
      <c r="S4354" s="8">
        <v>4</v>
      </c>
    </row>
    <row r="4355" spans="2:19" ht="15" customHeight="1">
      <c r="G4355" s="1" t="s">
        <v>12008</v>
      </c>
      <c r="H4355" s="1" t="s">
        <v>12015</v>
      </c>
      <c r="I4355" s="1" t="s">
        <v>38</v>
      </c>
      <c r="J4355" s="1" t="s">
        <v>38</v>
      </c>
      <c r="K4355" s="1" t="s">
        <v>12016</v>
      </c>
      <c r="L4355" s="1" t="s">
        <v>339</v>
      </c>
      <c r="M4355" s="1" t="s">
        <v>12012</v>
      </c>
      <c r="N4355" s="1" t="s">
        <v>27</v>
      </c>
      <c r="O4355" s="1" t="s">
        <v>28</v>
      </c>
      <c r="P4355" s="1" t="s">
        <v>29</v>
      </c>
      <c r="Q4355" s="4">
        <v>89.95</v>
      </c>
      <c r="R4355" s="4">
        <v>37</v>
      </c>
      <c r="S4355" s="8">
        <v>2</v>
      </c>
    </row>
    <row r="4356" spans="2:19" ht="15" customHeight="1">
      <c r="G4356" s="1" t="s">
        <v>12008</v>
      </c>
      <c r="H4356" s="1" t="s">
        <v>12017</v>
      </c>
      <c r="I4356" s="1" t="s">
        <v>23</v>
      </c>
      <c r="J4356" s="1" t="s">
        <v>38</v>
      </c>
      <c r="K4356" s="1" t="s">
        <v>12018</v>
      </c>
      <c r="L4356" s="1" t="s">
        <v>339</v>
      </c>
      <c r="M4356" s="1" t="s">
        <v>12012</v>
      </c>
      <c r="N4356" s="1" t="s">
        <v>27</v>
      </c>
      <c r="O4356" s="1" t="s">
        <v>28</v>
      </c>
      <c r="P4356" s="1" t="s">
        <v>29</v>
      </c>
      <c r="Q4356" s="4">
        <v>89.95</v>
      </c>
      <c r="R4356" s="4">
        <v>37</v>
      </c>
      <c r="S4356" s="8">
        <v>1</v>
      </c>
    </row>
    <row r="4357" spans="2:19" ht="15" customHeight="1">
      <c r="G4357" s="1" t="s">
        <v>12008</v>
      </c>
      <c r="H4357" s="1" t="s">
        <v>12019</v>
      </c>
      <c r="I4357" s="1" t="s">
        <v>52</v>
      </c>
      <c r="J4357" s="1" t="s">
        <v>38</v>
      </c>
      <c r="K4357" s="1" t="s">
        <v>12020</v>
      </c>
      <c r="L4357" s="1" t="s">
        <v>339</v>
      </c>
      <c r="M4357" s="1" t="s">
        <v>12012</v>
      </c>
      <c r="N4357" s="1" t="s">
        <v>27</v>
      </c>
      <c r="O4357" s="1" t="s">
        <v>28</v>
      </c>
      <c r="P4357" s="1" t="s">
        <v>29</v>
      </c>
      <c r="Q4357" s="4">
        <v>89.95</v>
      </c>
      <c r="R4357" s="4">
        <v>37</v>
      </c>
      <c r="S4357" s="8">
        <v>1</v>
      </c>
    </row>
    <row r="4358" spans="2:19" ht="15" customHeight="1">
      <c r="G4358" s="1" t="s">
        <v>12008</v>
      </c>
      <c r="H4358" s="1" t="s">
        <v>12021</v>
      </c>
      <c r="I4358" s="1" t="s">
        <v>38</v>
      </c>
      <c r="J4358" s="1" t="s">
        <v>23</v>
      </c>
      <c r="K4358" s="1" t="s">
        <v>12022</v>
      </c>
      <c r="L4358" s="1" t="s">
        <v>339</v>
      </c>
      <c r="M4358" s="1" t="s">
        <v>12012</v>
      </c>
      <c r="N4358" s="1" t="s">
        <v>27</v>
      </c>
      <c r="O4358" s="1" t="s">
        <v>28</v>
      </c>
      <c r="P4358" s="1" t="s">
        <v>29</v>
      </c>
      <c r="Q4358" s="4">
        <v>89.95</v>
      </c>
      <c r="R4358" s="4">
        <v>37</v>
      </c>
      <c r="S4358" s="8">
        <v>2</v>
      </c>
    </row>
    <row r="4359" spans="2:19" ht="15" customHeight="1">
      <c r="G4359" s="1" t="s">
        <v>12008</v>
      </c>
      <c r="H4359" s="1" t="s">
        <v>12023</v>
      </c>
      <c r="I4359" s="1" t="s">
        <v>23</v>
      </c>
      <c r="J4359" s="1" t="s">
        <v>23</v>
      </c>
      <c r="K4359" s="1" t="s">
        <v>12024</v>
      </c>
      <c r="L4359" s="1" t="s">
        <v>339</v>
      </c>
      <c r="M4359" s="1" t="s">
        <v>12012</v>
      </c>
      <c r="N4359" s="1" t="s">
        <v>27</v>
      </c>
      <c r="O4359" s="1" t="s">
        <v>28</v>
      </c>
      <c r="P4359" s="1" t="s">
        <v>29</v>
      </c>
      <c r="Q4359" s="4">
        <v>89.95</v>
      </c>
      <c r="R4359" s="4">
        <v>37</v>
      </c>
      <c r="S4359" s="8">
        <v>2</v>
      </c>
    </row>
    <row r="4360" spans="2:19" ht="15" customHeight="1">
      <c r="G4360" s="1" t="s">
        <v>12008</v>
      </c>
      <c r="H4360" s="1" t="s">
        <v>12025</v>
      </c>
      <c r="I4360" s="1" t="s">
        <v>52</v>
      </c>
      <c r="J4360" s="1" t="s">
        <v>23</v>
      </c>
      <c r="K4360" s="1" t="s">
        <v>12026</v>
      </c>
      <c r="L4360" s="1" t="s">
        <v>339</v>
      </c>
      <c r="M4360" s="1" t="s">
        <v>12012</v>
      </c>
      <c r="N4360" s="1" t="s">
        <v>27</v>
      </c>
      <c r="O4360" s="1" t="s">
        <v>28</v>
      </c>
      <c r="P4360" s="1" t="s">
        <v>29</v>
      </c>
      <c r="Q4360" s="4">
        <v>89.95</v>
      </c>
      <c r="R4360" s="4">
        <v>37</v>
      </c>
      <c r="S4360" s="8">
        <v>2</v>
      </c>
    </row>
    <row r="4361" spans="2:19" ht="57.2" customHeight="1">
      <c r="B4361" s="1" t="s">
        <v>12027</v>
      </c>
      <c r="C4361" s="1" t="s">
        <v>17</v>
      </c>
      <c r="D4361" s="1" t="s">
        <v>18</v>
      </c>
      <c r="E4361" s="1" t="s">
        <v>12028</v>
      </c>
      <c r="F4361" s="1" t="s">
        <v>20</v>
      </c>
      <c r="G4361" s="1" t="s">
        <v>12027</v>
      </c>
      <c r="H4361" s="1" t="s">
        <v>12029</v>
      </c>
      <c r="I4361" s="1" t="s">
        <v>152</v>
      </c>
      <c r="J4361" s="1" t="s">
        <v>38</v>
      </c>
      <c r="K4361" s="1" t="s">
        <v>12030</v>
      </c>
      <c r="L4361" s="1" t="s">
        <v>339</v>
      </c>
      <c r="M4361" s="1" t="s">
        <v>887</v>
      </c>
      <c r="N4361" s="1" t="s">
        <v>27</v>
      </c>
      <c r="O4361" s="1" t="s">
        <v>28</v>
      </c>
      <c r="P4361" s="1" t="s">
        <v>146</v>
      </c>
      <c r="Q4361" s="4">
        <v>89.95</v>
      </c>
      <c r="R4361" s="4">
        <v>37</v>
      </c>
      <c r="S4361" s="8">
        <v>15</v>
      </c>
    </row>
    <row r="4362" spans="2:19" ht="15" customHeight="1">
      <c r="G4362" s="1" t="s">
        <v>12027</v>
      </c>
      <c r="H4362" s="1" t="s">
        <v>12031</v>
      </c>
      <c r="I4362" s="1" t="s">
        <v>44</v>
      </c>
      <c r="J4362" s="1" t="s">
        <v>38</v>
      </c>
      <c r="K4362" s="1" t="s">
        <v>12032</v>
      </c>
      <c r="L4362" s="1" t="s">
        <v>339</v>
      </c>
      <c r="M4362" s="1" t="s">
        <v>887</v>
      </c>
      <c r="N4362" s="1" t="s">
        <v>27</v>
      </c>
      <c r="O4362" s="1" t="s">
        <v>28</v>
      </c>
      <c r="P4362" s="1" t="s">
        <v>146</v>
      </c>
      <c r="Q4362" s="4">
        <v>89.95</v>
      </c>
      <c r="R4362" s="4">
        <v>37</v>
      </c>
      <c r="S4362" s="8">
        <v>2</v>
      </c>
    </row>
    <row r="4363" spans="2:19" ht="15" customHeight="1">
      <c r="G4363" s="1" t="s">
        <v>12027</v>
      </c>
      <c r="H4363" s="1" t="s">
        <v>12033</v>
      </c>
      <c r="I4363" s="1" t="s">
        <v>34</v>
      </c>
      <c r="J4363" s="1" t="s">
        <v>38</v>
      </c>
      <c r="K4363" s="1" t="s">
        <v>12034</v>
      </c>
      <c r="L4363" s="1" t="s">
        <v>339</v>
      </c>
      <c r="M4363" s="1" t="s">
        <v>887</v>
      </c>
      <c r="N4363" s="1" t="s">
        <v>27</v>
      </c>
      <c r="O4363" s="1" t="s">
        <v>28</v>
      </c>
      <c r="P4363" s="1" t="s">
        <v>146</v>
      </c>
      <c r="Q4363" s="4">
        <v>89.95</v>
      </c>
      <c r="R4363" s="4">
        <v>37</v>
      </c>
      <c r="S4363" s="8">
        <v>12</v>
      </c>
    </row>
    <row r="4364" spans="2:19" ht="15" customHeight="1">
      <c r="G4364" s="1" t="s">
        <v>12027</v>
      </c>
      <c r="H4364" s="1" t="s">
        <v>12035</v>
      </c>
      <c r="I4364" s="1" t="s">
        <v>51</v>
      </c>
      <c r="J4364" s="1" t="s">
        <v>38</v>
      </c>
      <c r="K4364" s="1" t="s">
        <v>12036</v>
      </c>
      <c r="L4364" s="1" t="s">
        <v>339</v>
      </c>
      <c r="M4364" s="1" t="s">
        <v>887</v>
      </c>
      <c r="N4364" s="1" t="s">
        <v>27</v>
      </c>
      <c r="O4364" s="1" t="s">
        <v>28</v>
      </c>
      <c r="P4364" s="1" t="s">
        <v>146</v>
      </c>
      <c r="Q4364" s="4">
        <v>89.95</v>
      </c>
      <c r="R4364" s="4">
        <v>37</v>
      </c>
      <c r="S4364" s="8">
        <v>14</v>
      </c>
    </row>
    <row r="4365" spans="2:19" ht="15" customHeight="1">
      <c r="G4365" s="1" t="s">
        <v>12027</v>
      </c>
      <c r="H4365" s="1" t="s">
        <v>12037</v>
      </c>
      <c r="I4365" s="1" t="s">
        <v>38</v>
      </c>
      <c r="J4365" s="1" t="s">
        <v>38</v>
      </c>
      <c r="K4365" s="1" t="s">
        <v>12038</v>
      </c>
      <c r="L4365" s="1" t="s">
        <v>339</v>
      </c>
      <c r="M4365" s="1" t="s">
        <v>887</v>
      </c>
      <c r="N4365" s="1" t="s">
        <v>27</v>
      </c>
      <c r="O4365" s="1" t="s">
        <v>28</v>
      </c>
      <c r="P4365" s="1" t="s">
        <v>146</v>
      </c>
      <c r="Q4365" s="4">
        <v>89.95</v>
      </c>
      <c r="R4365" s="4">
        <v>37</v>
      </c>
      <c r="S4365" s="8">
        <v>6</v>
      </c>
    </row>
    <row r="4366" spans="2:19" ht="15" customHeight="1">
      <c r="G4366" s="1" t="s">
        <v>12027</v>
      </c>
      <c r="H4366" s="1" t="s">
        <v>12039</v>
      </c>
      <c r="I4366" s="1" t="s">
        <v>86</v>
      </c>
      <c r="J4366" s="1" t="s">
        <v>38</v>
      </c>
      <c r="K4366" s="1" t="s">
        <v>12040</v>
      </c>
      <c r="L4366" s="1" t="s">
        <v>339</v>
      </c>
      <c r="M4366" s="1" t="s">
        <v>887</v>
      </c>
      <c r="N4366" s="1" t="s">
        <v>27</v>
      </c>
      <c r="O4366" s="1" t="s">
        <v>28</v>
      </c>
      <c r="P4366" s="1" t="s">
        <v>146</v>
      </c>
      <c r="Q4366" s="4">
        <v>89.95</v>
      </c>
      <c r="R4366" s="4">
        <v>37</v>
      </c>
      <c r="S4366" s="8">
        <v>11</v>
      </c>
    </row>
    <row r="4367" spans="2:19" ht="15" customHeight="1">
      <c r="G4367" s="1" t="s">
        <v>12027</v>
      </c>
      <c r="H4367" s="1" t="s">
        <v>12041</v>
      </c>
      <c r="I4367" s="1" t="s">
        <v>52</v>
      </c>
      <c r="J4367" s="1" t="s">
        <v>38</v>
      </c>
      <c r="K4367" s="1" t="s">
        <v>12042</v>
      </c>
      <c r="L4367" s="1" t="s">
        <v>339</v>
      </c>
      <c r="M4367" s="1" t="s">
        <v>887</v>
      </c>
      <c r="N4367" s="1" t="s">
        <v>27</v>
      </c>
      <c r="O4367" s="1" t="s">
        <v>28</v>
      </c>
      <c r="P4367" s="1" t="s">
        <v>146</v>
      </c>
      <c r="Q4367" s="4">
        <v>89.95</v>
      </c>
      <c r="R4367" s="4">
        <v>37</v>
      </c>
      <c r="S4367" s="8">
        <v>1</v>
      </c>
    </row>
    <row r="4368" spans="2:19" ht="15" customHeight="1">
      <c r="G4368" s="1" t="s">
        <v>12027</v>
      </c>
      <c r="H4368" s="1" t="s">
        <v>12043</v>
      </c>
      <c r="I4368" s="1" t="s">
        <v>51</v>
      </c>
      <c r="J4368" s="1" t="s">
        <v>23</v>
      </c>
      <c r="K4368" s="1" t="s">
        <v>12044</v>
      </c>
      <c r="L4368" s="1" t="s">
        <v>339</v>
      </c>
      <c r="M4368" s="1" t="s">
        <v>887</v>
      </c>
      <c r="N4368" s="1" t="s">
        <v>27</v>
      </c>
      <c r="O4368" s="1" t="s">
        <v>28</v>
      </c>
      <c r="P4368" s="1" t="s">
        <v>146</v>
      </c>
      <c r="Q4368" s="4">
        <v>89.95</v>
      </c>
      <c r="R4368" s="4">
        <v>37</v>
      </c>
      <c r="S4368" s="8">
        <v>4</v>
      </c>
    </row>
    <row r="4369" spans="2:19" ht="15" customHeight="1">
      <c r="G4369" s="1" t="s">
        <v>12027</v>
      </c>
      <c r="H4369" s="1" t="s">
        <v>12045</v>
      </c>
      <c r="I4369" s="1" t="s">
        <v>38</v>
      </c>
      <c r="J4369" s="1" t="s">
        <v>23</v>
      </c>
      <c r="K4369" s="1" t="s">
        <v>12046</v>
      </c>
      <c r="L4369" s="1" t="s">
        <v>339</v>
      </c>
      <c r="M4369" s="1" t="s">
        <v>887</v>
      </c>
      <c r="N4369" s="1" t="s">
        <v>27</v>
      </c>
      <c r="O4369" s="1" t="s">
        <v>28</v>
      </c>
      <c r="P4369" s="1" t="s">
        <v>146</v>
      </c>
      <c r="Q4369" s="4">
        <v>89.95</v>
      </c>
      <c r="R4369" s="4">
        <v>37</v>
      </c>
      <c r="S4369" s="8">
        <v>5</v>
      </c>
    </row>
    <row r="4370" spans="2:19" ht="15" customHeight="1">
      <c r="G4370" s="1" t="s">
        <v>12027</v>
      </c>
      <c r="H4370" s="1" t="s">
        <v>12047</v>
      </c>
      <c r="I4370" s="1" t="s">
        <v>86</v>
      </c>
      <c r="J4370" s="1" t="s">
        <v>23</v>
      </c>
      <c r="K4370" s="1" t="s">
        <v>12048</v>
      </c>
      <c r="L4370" s="1" t="s">
        <v>339</v>
      </c>
      <c r="M4370" s="1" t="s">
        <v>887</v>
      </c>
      <c r="N4370" s="1" t="s">
        <v>27</v>
      </c>
      <c r="O4370" s="1" t="s">
        <v>28</v>
      </c>
      <c r="P4370" s="1" t="s">
        <v>146</v>
      </c>
      <c r="Q4370" s="4">
        <v>89.95</v>
      </c>
      <c r="R4370" s="4">
        <v>37</v>
      </c>
      <c r="S4370" s="8">
        <v>8</v>
      </c>
    </row>
    <row r="4371" spans="2:19" ht="15" customHeight="1">
      <c r="G4371" s="1" t="s">
        <v>12027</v>
      </c>
      <c r="H4371" s="1" t="s">
        <v>12049</v>
      </c>
      <c r="I4371" s="1" t="s">
        <v>23</v>
      </c>
      <c r="J4371" s="1" t="s">
        <v>23</v>
      </c>
      <c r="K4371" s="1" t="s">
        <v>12050</v>
      </c>
      <c r="L4371" s="1" t="s">
        <v>339</v>
      </c>
      <c r="M4371" s="1" t="s">
        <v>887</v>
      </c>
      <c r="N4371" s="1" t="s">
        <v>27</v>
      </c>
      <c r="O4371" s="1" t="s">
        <v>28</v>
      </c>
      <c r="P4371" s="1" t="s">
        <v>146</v>
      </c>
      <c r="Q4371" s="4">
        <v>89.95</v>
      </c>
      <c r="R4371" s="4">
        <v>37</v>
      </c>
      <c r="S4371" s="8">
        <v>2</v>
      </c>
    </row>
    <row r="4372" spans="2:19" ht="57.2" customHeight="1">
      <c r="B4372" s="1" t="s">
        <v>12051</v>
      </c>
      <c r="C4372" s="1" t="s">
        <v>17</v>
      </c>
      <c r="D4372" s="1" t="s">
        <v>18</v>
      </c>
      <c r="E4372" s="1" t="s">
        <v>12052</v>
      </c>
      <c r="F4372" s="1" t="s">
        <v>20</v>
      </c>
      <c r="G4372" s="1" t="s">
        <v>12051</v>
      </c>
      <c r="H4372" s="1" t="s">
        <v>12053</v>
      </c>
      <c r="I4372" s="1" t="s">
        <v>44</v>
      </c>
      <c r="J4372" s="1" t="s">
        <v>38</v>
      </c>
      <c r="K4372" s="1" t="s">
        <v>12054</v>
      </c>
      <c r="L4372" s="1" t="s">
        <v>339</v>
      </c>
      <c r="M4372" s="1" t="s">
        <v>11858</v>
      </c>
      <c r="N4372" s="1" t="s">
        <v>27</v>
      </c>
      <c r="O4372" s="1" t="s">
        <v>28</v>
      </c>
      <c r="P4372" s="1" t="s">
        <v>146</v>
      </c>
      <c r="Q4372" s="4">
        <v>89.95</v>
      </c>
      <c r="R4372" s="4">
        <v>37</v>
      </c>
      <c r="S4372" s="8">
        <v>1</v>
      </c>
    </row>
    <row r="4373" spans="2:19" ht="57.2" customHeight="1">
      <c r="B4373" s="1" t="s">
        <v>12055</v>
      </c>
      <c r="C4373" s="1" t="s">
        <v>17</v>
      </c>
      <c r="D4373" s="1" t="s">
        <v>18</v>
      </c>
      <c r="E4373" s="1" t="s">
        <v>12056</v>
      </c>
      <c r="F4373" s="1" t="s">
        <v>20</v>
      </c>
      <c r="G4373" s="1" t="s">
        <v>12055</v>
      </c>
      <c r="H4373" s="1" t="s">
        <v>12057</v>
      </c>
      <c r="I4373" s="1" t="s">
        <v>41</v>
      </c>
      <c r="J4373" s="1" t="s">
        <v>38</v>
      </c>
      <c r="K4373" s="1" t="s">
        <v>12058</v>
      </c>
      <c r="L4373" s="1" t="s">
        <v>4798</v>
      </c>
      <c r="M4373" s="1" t="s">
        <v>11865</v>
      </c>
      <c r="N4373" s="1" t="s">
        <v>27</v>
      </c>
      <c r="O4373" s="1" t="s">
        <v>28</v>
      </c>
      <c r="P4373" s="1" t="s">
        <v>146</v>
      </c>
      <c r="Q4373" s="4">
        <v>99.95</v>
      </c>
      <c r="R4373" s="4">
        <v>40</v>
      </c>
      <c r="S4373" s="8">
        <v>12</v>
      </c>
    </row>
    <row r="4374" spans="2:19" ht="15" customHeight="1">
      <c r="G4374" s="1" t="s">
        <v>12055</v>
      </c>
      <c r="H4374" s="1" t="s">
        <v>12059</v>
      </c>
      <c r="I4374" s="1" t="s">
        <v>44</v>
      </c>
      <c r="J4374" s="1" t="s">
        <v>38</v>
      </c>
      <c r="K4374" s="1" t="s">
        <v>12060</v>
      </c>
      <c r="L4374" s="1" t="s">
        <v>4798</v>
      </c>
      <c r="M4374" s="1" t="s">
        <v>11865</v>
      </c>
      <c r="N4374" s="1" t="s">
        <v>27</v>
      </c>
      <c r="O4374" s="1" t="s">
        <v>28</v>
      </c>
      <c r="P4374" s="1" t="s">
        <v>146</v>
      </c>
      <c r="Q4374" s="4">
        <v>99.95</v>
      </c>
      <c r="R4374" s="4">
        <v>40</v>
      </c>
      <c r="S4374" s="8">
        <v>16</v>
      </c>
    </row>
    <row r="4375" spans="2:19" ht="15" customHeight="1">
      <c r="G4375" s="1" t="s">
        <v>12055</v>
      </c>
      <c r="H4375" s="1" t="s">
        <v>12061</v>
      </c>
      <c r="I4375" s="1" t="s">
        <v>34</v>
      </c>
      <c r="J4375" s="1" t="s">
        <v>38</v>
      </c>
      <c r="K4375" s="1" t="s">
        <v>12062</v>
      </c>
      <c r="L4375" s="1" t="s">
        <v>4798</v>
      </c>
      <c r="M4375" s="1" t="s">
        <v>11865</v>
      </c>
      <c r="N4375" s="1" t="s">
        <v>27</v>
      </c>
      <c r="O4375" s="1" t="s">
        <v>28</v>
      </c>
      <c r="P4375" s="1" t="s">
        <v>146</v>
      </c>
      <c r="Q4375" s="4">
        <v>99.95</v>
      </c>
      <c r="R4375" s="4">
        <v>40</v>
      </c>
      <c r="S4375" s="8">
        <v>11</v>
      </c>
    </row>
    <row r="4376" spans="2:19" ht="15" customHeight="1">
      <c r="G4376" s="1" t="s">
        <v>12055</v>
      </c>
      <c r="H4376" s="1" t="s">
        <v>12063</v>
      </c>
      <c r="I4376" s="1" t="s">
        <v>51</v>
      </c>
      <c r="J4376" s="1" t="s">
        <v>38</v>
      </c>
      <c r="K4376" s="1" t="s">
        <v>12064</v>
      </c>
      <c r="L4376" s="1" t="s">
        <v>4798</v>
      </c>
      <c r="M4376" s="1" t="s">
        <v>11865</v>
      </c>
      <c r="N4376" s="1" t="s">
        <v>27</v>
      </c>
      <c r="O4376" s="1" t="s">
        <v>28</v>
      </c>
      <c r="P4376" s="1" t="s">
        <v>146</v>
      </c>
      <c r="Q4376" s="4">
        <v>99.95</v>
      </c>
      <c r="R4376" s="4">
        <v>40</v>
      </c>
      <c r="S4376" s="8">
        <v>25</v>
      </c>
    </row>
    <row r="4377" spans="2:19" ht="15" customHeight="1">
      <c r="G4377" s="1" t="s">
        <v>12055</v>
      </c>
      <c r="H4377" s="1" t="s">
        <v>12065</v>
      </c>
      <c r="I4377" s="1" t="s">
        <v>38</v>
      </c>
      <c r="J4377" s="1" t="s">
        <v>38</v>
      </c>
      <c r="K4377" s="1" t="s">
        <v>12066</v>
      </c>
      <c r="L4377" s="1" t="s">
        <v>4798</v>
      </c>
      <c r="M4377" s="1" t="s">
        <v>11865</v>
      </c>
      <c r="N4377" s="1" t="s">
        <v>27</v>
      </c>
      <c r="O4377" s="1" t="s">
        <v>28</v>
      </c>
      <c r="P4377" s="1" t="s">
        <v>146</v>
      </c>
      <c r="Q4377" s="4">
        <v>99.95</v>
      </c>
      <c r="R4377" s="4">
        <v>40</v>
      </c>
      <c r="S4377" s="8">
        <v>20</v>
      </c>
    </row>
    <row r="4378" spans="2:19" ht="15" customHeight="1">
      <c r="G4378" s="1" t="s">
        <v>12055</v>
      </c>
      <c r="H4378" s="1" t="s">
        <v>12067</v>
      </c>
      <c r="I4378" s="1" t="s">
        <v>86</v>
      </c>
      <c r="J4378" s="1" t="s">
        <v>38</v>
      </c>
      <c r="K4378" s="1" t="s">
        <v>12068</v>
      </c>
      <c r="L4378" s="1" t="s">
        <v>4798</v>
      </c>
      <c r="M4378" s="1" t="s">
        <v>11865</v>
      </c>
      <c r="N4378" s="1" t="s">
        <v>27</v>
      </c>
      <c r="O4378" s="1" t="s">
        <v>28</v>
      </c>
      <c r="P4378" s="1" t="s">
        <v>146</v>
      </c>
      <c r="Q4378" s="4">
        <v>99.95</v>
      </c>
      <c r="R4378" s="4">
        <v>40</v>
      </c>
      <c r="S4378" s="8">
        <v>14</v>
      </c>
    </row>
    <row r="4379" spans="2:19" ht="15" customHeight="1">
      <c r="G4379" s="1" t="s">
        <v>12055</v>
      </c>
      <c r="H4379" s="1" t="s">
        <v>12069</v>
      </c>
      <c r="I4379" s="1" t="s">
        <v>23</v>
      </c>
      <c r="J4379" s="1" t="s">
        <v>38</v>
      </c>
      <c r="K4379" s="1" t="s">
        <v>12070</v>
      </c>
      <c r="L4379" s="1" t="s">
        <v>4798</v>
      </c>
      <c r="M4379" s="1" t="s">
        <v>11865</v>
      </c>
      <c r="N4379" s="1" t="s">
        <v>27</v>
      </c>
      <c r="O4379" s="1" t="s">
        <v>28</v>
      </c>
      <c r="P4379" s="1" t="s">
        <v>146</v>
      </c>
      <c r="Q4379" s="4">
        <v>99.95</v>
      </c>
      <c r="R4379" s="4">
        <v>40</v>
      </c>
      <c r="S4379" s="8">
        <v>29</v>
      </c>
    </row>
    <row r="4380" spans="2:19" ht="15" customHeight="1">
      <c r="G4380" s="1" t="s">
        <v>12055</v>
      </c>
      <c r="H4380" s="1" t="s">
        <v>12071</v>
      </c>
      <c r="I4380" s="1" t="s">
        <v>52</v>
      </c>
      <c r="J4380" s="1" t="s">
        <v>38</v>
      </c>
      <c r="K4380" s="1" t="s">
        <v>12072</v>
      </c>
      <c r="L4380" s="1" t="s">
        <v>4798</v>
      </c>
      <c r="M4380" s="1" t="s">
        <v>11865</v>
      </c>
      <c r="N4380" s="1" t="s">
        <v>27</v>
      </c>
      <c r="O4380" s="1" t="s">
        <v>28</v>
      </c>
      <c r="P4380" s="1" t="s">
        <v>146</v>
      </c>
      <c r="Q4380" s="4">
        <v>99.95</v>
      </c>
      <c r="R4380" s="4">
        <v>40</v>
      </c>
      <c r="S4380" s="8">
        <v>5</v>
      </c>
    </row>
    <row r="4381" spans="2:19" ht="57.2" customHeight="1">
      <c r="B4381" s="1" t="s">
        <v>12073</v>
      </c>
      <c r="C4381" s="1" t="s">
        <v>17</v>
      </c>
      <c r="D4381" s="1" t="s">
        <v>18</v>
      </c>
      <c r="E4381" s="1" t="s">
        <v>12074</v>
      </c>
      <c r="F4381" s="1" t="s">
        <v>20</v>
      </c>
      <c r="G4381" s="1" t="s">
        <v>12073</v>
      </c>
      <c r="H4381" s="1" t="s">
        <v>12075</v>
      </c>
      <c r="I4381" s="1" t="s">
        <v>38</v>
      </c>
      <c r="J4381" s="1" t="s">
        <v>34</v>
      </c>
      <c r="K4381" s="1" t="s">
        <v>12076</v>
      </c>
      <c r="L4381" s="1" t="s">
        <v>12077</v>
      </c>
      <c r="M4381" s="1" t="s">
        <v>11858</v>
      </c>
      <c r="N4381" s="1" t="s">
        <v>27</v>
      </c>
      <c r="O4381" s="1" t="s">
        <v>28</v>
      </c>
      <c r="P4381" s="1" t="s">
        <v>146</v>
      </c>
      <c r="Q4381" s="4">
        <v>79.95</v>
      </c>
      <c r="R4381" s="4">
        <v>33</v>
      </c>
      <c r="S4381" s="8">
        <v>5</v>
      </c>
    </row>
    <row r="4382" spans="2:19" ht="15" customHeight="1">
      <c r="G4382" s="1" t="s">
        <v>12073</v>
      </c>
      <c r="H4382" s="1" t="s">
        <v>12078</v>
      </c>
      <c r="I4382" s="1" t="s">
        <v>23</v>
      </c>
      <c r="J4382" s="1" t="s">
        <v>34</v>
      </c>
      <c r="K4382" s="1" t="s">
        <v>12079</v>
      </c>
      <c r="L4382" s="1" t="s">
        <v>12077</v>
      </c>
      <c r="M4382" s="1" t="s">
        <v>11858</v>
      </c>
      <c r="N4382" s="1" t="s">
        <v>27</v>
      </c>
      <c r="O4382" s="1" t="s">
        <v>28</v>
      </c>
      <c r="P4382" s="1" t="s">
        <v>146</v>
      </c>
      <c r="Q4382" s="4">
        <v>79.95</v>
      </c>
      <c r="R4382" s="4">
        <v>33</v>
      </c>
      <c r="S4382" s="8">
        <v>4</v>
      </c>
    </row>
    <row r="4383" spans="2:19" ht="15" customHeight="1">
      <c r="G4383" s="1" t="s">
        <v>12073</v>
      </c>
      <c r="H4383" s="1" t="s">
        <v>12080</v>
      </c>
      <c r="I4383" s="1" t="s">
        <v>33</v>
      </c>
      <c r="J4383" s="1" t="s">
        <v>38</v>
      </c>
      <c r="K4383" s="1" t="s">
        <v>12081</v>
      </c>
      <c r="L4383" s="1" t="s">
        <v>12077</v>
      </c>
      <c r="M4383" s="1" t="s">
        <v>11858</v>
      </c>
      <c r="N4383" s="1" t="s">
        <v>27</v>
      </c>
      <c r="O4383" s="1" t="s">
        <v>28</v>
      </c>
      <c r="P4383" s="1" t="s">
        <v>146</v>
      </c>
      <c r="Q4383" s="4">
        <v>79.95</v>
      </c>
      <c r="R4383" s="4">
        <v>33</v>
      </c>
      <c r="S4383" s="8">
        <v>9</v>
      </c>
    </row>
    <row r="4384" spans="2:19" ht="15" customHeight="1">
      <c r="G4384" s="1" t="s">
        <v>12073</v>
      </c>
      <c r="H4384" s="1" t="s">
        <v>12082</v>
      </c>
      <c r="I4384" s="1" t="s">
        <v>41</v>
      </c>
      <c r="J4384" s="1" t="s">
        <v>38</v>
      </c>
      <c r="K4384" s="1" t="s">
        <v>12083</v>
      </c>
      <c r="L4384" s="1" t="s">
        <v>12077</v>
      </c>
      <c r="M4384" s="1" t="s">
        <v>11858</v>
      </c>
      <c r="N4384" s="1" t="s">
        <v>27</v>
      </c>
      <c r="O4384" s="1" t="s">
        <v>28</v>
      </c>
      <c r="P4384" s="1" t="s">
        <v>146</v>
      </c>
      <c r="Q4384" s="4">
        <v>79.95</v>
      </c>
      <c r="R4384" s="4">
        <v>33</v>
      </c>
      <c r="S4384" s="8">
        <v>16</v>
      </c>
    </row>
    <row r="4385" spans="2:19" ht="15" customHeight="1">
      <c r="G4385" s="1" t="s">
        <v>12073</v>
      </c>
      <c r="H4385" s="1" t="s">
        <v>12084</v>
      </c>
      <c r="I4385" s="1" t="s">
        <v>44</v>
      </c>
      <c r="J4385" s="1" t="s">
        <v>38</v>
      </c>
      <c r="K4385" s="1" t="s">
        <v>12085</v>
      </c>
      <c r="L4385" s="1" t="s">
        <v>12077</v>
      </c>
      <c r="M4385" s="1" t="s">
        <v>11858</v>
      </c>
      <c r="N4385" s="1" t="s">
        <v>27</v>
      </c>
      <c r="O4385" s="1" t="s">
        <v>28</v>
      </c>
      <c r="P4385" s="1" t="s">
        <v>146</v>
      </c>
      <c r="Q4385" s="4">
        <v>79.95</v>
      </c>
      <c r="R4385" s="4">
        <v>33</v>
      </c>
      <c r="S4385" s="8">
        <v>26</v>
      </c>
    </row>
    <row r="4386" spans="2:19" ht="15" customHeight="1">
      <c r="G4386" s="1" t="s">
        <v>12073</v>
      </c>
      <c r="H4386" s="1" t="s">
        <v>12086</v>
      </c>
      <c r="I4386" s="1" t="s">
        <v>34</v>
      </c>
      <c r="J4386" s="1" t="s">
        <v>38</v>
      </c>
      <c r="K4386" s="1" t="s">
        <v>12087</v>
      </c>
      <c r="L4386" s="1" t="s">
        <v>12077</v>
      </c>
      <c r="M4386" s="1" t="s">
        <v>11858</v>
      </c>
      <c r="N4386" s="1" t="s">
        <v>27</v>
      </c>
      <c r="O4386" s="1" t="s">
        <v>28</v>
      </c>
      <c r="P4386" s="1" t="s">
        <v>146</v>
      </c>
      <c r="Q4386" s="4">
        <v>79.95</v>
      </c>
      <c r="R4386" s="4">
        <v>33</v>
      </c>
      <c r="S4386" s="8">
        <v>32</v>
      </c>
    </row>
    <row r="4387" spans="2:19" ht="15" customHeight="1">
      <c r="G4387" s="1" t="s">
        <v>12073</v>
      </c>
      <c r="H4387" s="1" t="s">
        <v>12088</v>
      </c>
      <c r="I4387" s="1" t="s">
        <v>51</v>
      </c>
      <c r="J4387" s="1" t="s">
        <v>38</v>
      </c>
      <c r="K4387" s="1" t="s">
        <v>12089</v>
      </c>
      <c r="L4387" s="1" t="s">
        <v>12077</v>
      </c>
      <c r="M4387" s="1" t="s">
        <v>11858</v>
      </c>
      <c r="N4387" s="1" t="s">
        <v>27</v>
      </c>
      <c r="O4387" s="1" t="s">
        <v>28</v>
      </c>
      <c r="P4387" s="1" t="s">
        <v>146</v>
      </c>
      <c r="Q4387" s="4">
        <v>79.95</v>
      </c>
      <c r="R4387" s="4">
        <v>33</v>
      </c>
      <c r="S4387" s="8">
        <v>32</v>
      </c>
    </row>
    <row r="4388" spans="2:19" ht="15" customHeight="1">
      <c r="G4388" s="1" t="s">
        <v>12073</v>
      </c>
      <c r="H4388" s="1" t="s">
        <v>12090</v>
      </c>
      <c r="I4388" s="1" t="s">
        <v>38</v>
      </c>
      <c r="J4388" s="1" t="s">
        <v>38</v>
      </c>
      <c r="K4388" s="1" t="s">
        <v>12091</v>
      </c>
      <c r="L4388" s="1" t="s">
        <v>12077</v>
      </c>
      <c r="M4388" s="1" t="s">
        <v>11858</v>
      </c>
      <c r="N4388" s="1" t="s">
        <v>27</v>
      </c>
      <c r="O4388" s="1" t="s">
        <v>28</v>
      </c>
      <c r="P4388" s="1" t="s">
        <v>146</v>
      </c>
      <c r="Q4388" s="4">
        <v>79.95</v>
      </c>
      <c r="R4388" s="4">
        <v>33</v>
      </c>
      <c r="S4388" s="8">
        <v>35</v>
      </c>
    </row>
    <row r="4389" spans="2:19" ht="15" customHeight="1">
      <c r="G4389" s="1" t="s">
        <v>12073</v>
      </c>
      <c r="H4389" s="1" t="s">
        <v>12092</v>
      </c>
      <c r="I4389" s="1" t="s">
        <v>86</v>
      </c>
      <c r="J4389" s="1" t="s">
        <v>38</v>
      </c>
      <c r="K4389" s="1" t="s">
        <v>12093</v>
      </c>
      <c r="L4389" s="1" t="s">
        <v>12077</v>
      </c>
      <c r="M4389" s="1" t="s">
        <v>11858</v>
      </c>
      <c r="N4389" s="1" t="s">
        <v>27</v>
      </c>
      <c r="O4389" s="1" t="s">
        <v>28</v>
      </c>
      <c r="P4389" s="1" t="s">
        <v>146</v>
      </c>
      <c r="Q4389" s="4">
        <v>79.95</v>
      </c>
      <c r="R4389" s="4">
        <v>33</v>
      </c>
      <c r="S4389" s="8">
        <v>13</v>
      </c>
    </row>
    <row r="4390" spans="2:19" ht="15" customHeight="1">
      <c r="G4390" s="1" t="s">
        <v>12073</v>
      </c>
      <c r="H4390" s="1" t="s">
        <v>12094</v>
      </c>
      <c r="I4390" s="1" t="s">
        <v>23</v>
      </c>
      <c r="J4390" s="1" t="s">
        <v>38</v>
      </c>
      <c r="K4390" s="1" t="s">
        <v>12095</v>
      </c>
      <c r="L4390" s="1" t="s">
        <v>12077</v>
      </c>
      <c r="M4390" s="1" t="s">
        <v>11858</v>
      </c>
      <c r="N4390" s="1" t="s">
        <v>27</v>
      </c>
      <c r="O4390" s="1" t="s">
        <v>28</v>
      </c>
      <c r="P4390" s="1" t="s">
        <v>146</v>
      </c>
      <c r="Q4390" s="4">
        <v>79.95</v>
      </c>
      <c r="R4390" s="4">
        <v>33</v>
      </c>
      <c r="S4390" s="8">
        <v>10</v>
      </c>
    </row>
    <row r="4391" spans="2:19" ht="15" customHeight="1">
      <c r="G4391" s="1" t="s">
        <v>12073</v>
      </c>
      <c r="H4391" s="1" t="s">
        <v>12096</v>
      </c>
      <c r="I4391" s="1" t="s">
        <v>52</v>
      </c>
      <c r="J4391" s="1" t="s">
        <v>38</v>
      </c>
      <c r="K4391" s="1" t="s">
        <v>12097</v>
      </c>
      <c r="L4391" s="1" t="s">
        <v>12077</v>
      </c>
      <c r="M4391" s="1" t="s">
        <v>11858</v>
      </c>
      <c r="N4391" s="1" t="s">
        <v>27</v>
      </c>
      <c r="O4391" s="1" t="s">
        <v>28</v>
      </c>
      <c r="P4391" s="1" t="s">
        <v>146</v>
      </c>
      <c r="Q4391" s="4">
        <v>79.95</v>
      </c>
      <c r="R4391" s="4">
        <v>33</v>
      </c>
      <c r="S4391" s="8">
        <v>8</v>
      </c>
    </row>
    <row r="4392" spans="2:19" ht="15" customHeight="1">
      <c r="G4392" s="1" t="s">
        <v>12073</v>
      </c>
      <c r="H4392" s="1" t="s">
        <v>12098</v>
      </c>
      <c r="I4392" s="1" t="s">
        <v>34</v>
      </c>
      <c r="J4392" s="1" t="s">
        <v>23</v>
      </c>
      <c r="K4392" s="1" t="s">
        <v>12099</v>
      </c>
      <c r="L4392" s="1" t="s">
        <v>12077</v>
      </c>
      <c r="M4392" s="1" t="s">
        <v>11858</v>
      </c>
      <c r="N4392" s="1" t="s">
        <v>27</v>
      </c>
      <c r="O4392" s="1" t="s">
        <v>28</v>
      </c>
      <c r="P4392" s="1" t="s">
        <v>146</v>
      </c>
      <c r="Q4392" s="4">
        <v>79.95</v>
      </c>
      <c r="R4392" s="4">
        <v>33</v>
      </c>
      <c r="S4392" s="8">
        <v>5</v>
      </c>
    </row>
    <row r="4393" spans="2:19" ht="15" customHeight="1">
      <c r="G4393" s="1" t="s">
        <v>12073</v>
      </c>
      <c r="H4393" s="1" t="s">
        <v>12100</v>
      </c>
      <c r="I4393" s="1" t="s">
        <v>51</v>
      </c>
      <c r="J4393" s="1" t="s">
        <v>23</v>
      </c>
      <c r="K4393" s="1" t="s">
        <v>12101</v>
      </c>
      <c r="L4393" s="1" t="s">
        <v>12077</v>
      </c>
      <c r="M4393" s="1" t="s">
        <v>11858</v>
      </c>
      <c r="N4393" s="1" t="s">
        <v>27</v>
      </c>
      <c r="O4393" s="1" t="s">
        <v>28</v>
      </c>
      <c r="P4393" s="1" t="s">
        <v>146</v>
      </c>
      <c r="Q4393" s="4">
        <v>79.95</v>
      </c>
      <c r="R4393" s="4">
        <v>33</v>
      </c>
      <c r="S4393" s="8">
        <v>11</v>
      </c>
    </row>
    <row r="4394" spans="2:19" ht="15" customHeight="1">
      <c r="G4394" s="1" t="s">
        <v>12073</v>
      </c>
      <c r="H4394" s="1" t="s">
        <v>12102</v>
      </c>
      <c r="I4394" s="1" t="s">
        <v>86</v>
      </c>
      <c r="J4394" s="1" t="s">
        <v>23</v>
      </c>
      <c r="K4394" s="1" t="s">
        <v>12103</v>
      </c>
      <c r="L4394" s="1" t="s">
        <v>12077</v>
      </c>
      <c r="M4394" s="1" t="s">
        <v>11858</v>
      </c>
      <c r="N4394" s="1" t="s">
        <v>27</v>
      </c>
      <c r="O4394" s="1" t="s">
        <v>28</v>
      </c>
      <c r="P4394" s="1" t="s">
        <v>146</v>
      </c>
      <c r="Q4394" s="4">
        <v>79.95</v>
      </c>
      <c r="R4394" s="4">
        <v>33</v>
      </c>
      <c r="S4394" s="8">
        <v>1</v>
      </c>
    </row>
    <row r="4395" spans="2:19" ht="15" customHeight="1">
      <c r="G4395" s="1" t="s">
        <v>12073</v>
      </c>
      <c r="H4395" s="1" t="s">
        <v>12104</v>
      </c>
      <c r="I4395" s="1" t="s">
        <v>93</v>
      </c>
      <c r="J4395" s="1" t="s">
        <v>23</v>
      </c>
      <c r="K4395" s="1" t="s">
        <v>12105</v>
      </c>
      <c r="L4395" s="1" t="s">
        <v>12077</v>
      </c>
      <c r="M4395" s="1" t="s">
        <v>11858</v>
      </c>
      <c r="N4395" s="1" t="s">
        <v>27</v>
      </c>
      <c r="O4395" s="1" t="s">
        <v>28</v>
      </c>
      <c r="P4395" s="1" t="s">
        <v>146</v>
      </c>
      <c r="Q4395" s="4">
        <v>79.95</v>
      </c>
      <c r="R4395" s="4">
        <v>33</v>
      </c>
      <c r="S4395" s="8">
        <v>4</v>
      </c>
    </row>
    <row r="4396" spans="2:19" ht="57.2" customHeight="1">
      <c r="B4396" s="1" t="s">
        <v>12106</v>
      </c>
      <c r="C4396" s="1" t="s">
        <v>17</v>
      </c>
      <c r="D4396" s="1" t="s">
        <v>18</v>
      </c>
      <c r="E4396" s="1" t="s">
        <v>12107</v>
      </c>
      <c r="F4396" s="1" t="s">
        <v>20</v>
      </c>
      <c r="G4396" s="1" t="s">
        <v>12106</v>
      </c>
      <c r="H4396" s="1" t="s">
        <v>12108</v>
      </c>
      <c r="I4396" s="1" t="s">
        <v>33</v>
      </c>
      <c r="J4396" s="1" t="s">
        <v>38</v>
      </c>
      <c r="K4396" s="1" t="s">
        <v>12109</v>
      </c>
      <c r="L4396" s="1" t="s">
        <v>12077</v>
      </c>
      <c r="M4396" s="1" t="s">
        <v>11865</v>
      </c>
      <c r="N4396" s="1" t="s">
        <v>27</v>
      </c>
      <c r="O4396" s="1" t="s">
        <v>28</v>
      </c>
      <c r="P4396" s="1" t="s">
        <v>146</v>
      </c>
      <c r="Q4396" s="4">
        <v>79.95</v>
      </c>
      <c r="R4396" s="4">
        <v>33</v>
      </c>
      <c r="S4396" s="8">
        <v>1</v>
      </c>
    </row>
    <row r="4397" spans="2:19" ht="15" customHeight="1">
      <c r="G4397" s="1" t="s">
        <v>12106</v>
      </c>
      <c r="H4397" s="1" t="s">
        <v>12110</v>
      </c>
      <c r="I4397" s="1" t="s">
        <v>41</v>
      </c>
      <c r="J4397" s="1" t="s">
        <v>38</v>
      </c>
      <c r="K4397" s="1" t="s">
        <v>12111</v>
      </c>
      <c r="L4397" s="1" t="s">
        <v>12077</v>
      </c>
      <c r="M4397" s="1" t="s">
        <v>11865</v>
      </c>
      <c r="N4397" s="1" t="s">
        <v>27</v>
      </c>
      <c r="O4397" s="1" t="s">
        <v>28</v>
      </c>
      <c r="P4397" s="1" t="s">
        <v>146</v>
      </c>
      <c r="Q4397" s="4">
        <v>79.95</v>
      </c>
      <c r="R4397" s="4">
        <v>33</v>
      </c>
      <c r="S4397" s="8">
        <v>2</v>
      </c>
    </row>
    <row r="4398" spans="2:19" ht="15" customHeight="1">
      <c r="G4398" s="1" t="s">
        <v>12106</v>
      </c>
      <c r="H4398" s="1" t="s">
        <v>12112</v>
      </c>
      <c r="I4398" s="1" t="s">
        <v>44</v>
      </c>
      <c r="J4398" s="1" t="s">
        <v>38</v>
      </c>
      <c r="K4398" s="1" t="s">
        <v>12113</v>
      </c>
      <c r="L4398" s="1" t="s">
        <v>12077</v>
      </c>
      <c r="M4398" s="1" t="s">
        <v>11865</v>
      </c>
      <c r="N4398" s="1" t="s">
        <v>27</v>
      </c>
      <c r="O4398" s="1" t="s">
        <v>28</v>
      </c>
      <c r="P4398" s="1" t="s">
        <v>146</v>
      </c>
      <c r="Q4398" s="4">
        <v>79.95</v>
      </c>
      <c r="R4398" s="4">
        <v>33</v>
      </c>
      <c r="S4398" s="8">
        <v>2</v>
      </c>
    </row>
    <row r="4399" spans="2:19" ht="15" customHeight="1">
      <c r="G4399" s="1" t="s">
        <v>12106</v>
      </c>
      <c r="H4399" s="1" t="s">
        <v>12114</v>
      </c>
      <c r="I4399" s="1" t="s">
        <v>34</v>
      </c>
      <c r="J4399" s="1" t="s">
        <v>23</v>
      </c>
      <c r="K4399" s="1" t="s">
        <v>12115</v>
      </c>
      <c r="L4399" s="1" t="s">
        <v>12077</v>
      </c>
      <c r="M4399" s="1" t="s">
        <v>11865</v>
      </c>
      <c r="N4399" s="1" t="s">
        <v>27</v>
      </c>
      <c r="O4399" s="1" t="s">
        <v>28</v>
      </c>
      <c r="P4399" s="1" t="s">
        <v>146</v>
      </c>
      <c r="Q4399" s="4">
        <v>79.95</v>
      </c>
      <c r="R4399" s="4">
        <v>33</v>
      </c>
      <c r="S4399" s="8">
        <v>1</v>
      </c>
    </row>
    <row r="4400" spans="2:19" ht="15" customHeight="1">
      <c r="G4400" s="1" t="s">
        <v>12106</v>
      </c>
      <c r="H4400" s="1" t="s">
        <v>12116</v>
      </c>
      <c r="I4400" s="1" t="s">
        <v>51</v>
      </c>
      <c r="J4400" s="1" t="s">
        <v>23</v>
      </c>
      <c r="K4400" s="1" t="s">
        <v>12117</v>
      </c>
      <c r="L4400" s="1" t="s">
        <v>12077</v>
      </c>
      <c r="M4400" s="1" t="s">
        <v>11865</v>
      </c>
      <c r="N4400" s="1" t="s">
        <v>27</v>
      </c>
      <c r="O4400" s="1" t="s">
        <v>28</v>
      </c>
      <c r="P4400" s="1" t="s">
        <v>146</v>
      </c>
      <c r="Q4400" s="4">
        <v>79.95</v>
      </c>
      <c r="R4400" s="4">
        <v>33</v>
      </c>
      <c r="S4400" s="8">
        <v>1</v>
      </c>
    </row>
    <row r="4401" spans="2:19" ht="15" customHeight="1">
      <c r="G4401" s="1" t="s">
        <v>12106</v>
      </c>
      <c r="H4401" s="1" t="s">
        <v>12118</v>
      </c>
      <c r="I4401" s="1" t="s">
        <v>86</v>
      </c>
      <c r="J4401" s="1" t="s">
        <v>23</v>
      </c>
      <c r="K4401" s="1" t="s">
        <v>12119</v>
      </c>
      <c r="L4401" s="1" t="s">
        <v>12077</v>
      </c>
      <c r="M4401" s="1" t="s">
        <v>11865</v>
      </c>
      <c r="N4401" s="1" t="s">
        <v>27</v>
      </c>
      <c r="O4401" s="1" t="s">
        <v>28</v>
      </c>
      <c r="P4401" s="1" t="s">
        <v>146</v>
      </c>
      <c r="Q4401" s="4">
        <v>79.95</v>
      </c>
      <c r="R4401" s="4">
        <v>33</v>
      </c>
      <c r="S4401" s="8">
        <v>1</v>
      </c>
    </row>
    <row r="4402" spans="2:19" ht="57.2" customHeight="1">
      <c r="B4402" s="1" t="s">
        <v>12120</v>
      </c>
      <c r="C4402" s="1" t="s">
        <v>17</v>
      </c>
      <c r="D4402" s="1" t="s">
        <v>18</v>
      </c>
      <c r="E4402" s="1" t="s">
        <v>12121</v>
      </c>
      <c r="F4402" s="1" t="s">
        <v>20</v>
      </c>
      <c r="G4402" s="1" t="s">
        <v>12120</v>
      </c>
      <c r="H4402" s="1" t="s">
        <v>12122</v>
      </c>
      <c r="I4402" s="1" t="s">
        <v>44</v>
      </c>
      <c r="J4402" s="1" t="s">
        <v>38</v>
      </c>
      <c r="K4402" s="1" t="s">
        <v>12123</v>
      </c>
      <c r="L4402" s="1" t="s">
        <v>12077</v>
      </c>
      <c r="M4402" s="1" t="s">
        <v>12124</v>
      </c>
      <c r="N4402" s="1" t="s">
        <v>27</v>
      </c>
      <c r="O4402" s="1" t="s">
        <v>28</v>
      </c>
      <c r="P4402" s="1" t="s">
        <v>146</v>
      </c>
      <c r="Q4402" s="4">
        <v>79.95</v>
      </c>
      <c r="R4402" s="4">
        <v>33</v>
      </c>
      <c r="S4402" s="8">
        <v>7</v>
      </c>
    </row>
    <row r="4403" spans="2:19" ht="15" customHeight="1">
      <c r="G4403" s="1" t="s">
        <v>12120</v>
      </c>
      <c r="H4403" s="1" t="s">
        <v>12125</v>
      </c>
      <c r="I4403" s="1" t="s">
        <v>34</v>
      </c>
      <c r="J4403" s="1" t="s">
        <v>38</v>
      </c>
      <c r="K4403" s="1" t="s">
        <v>12126</v>
      </c>
      <c r="L4403" s="1" t="s">
        <v>12077</v>
      </c>
      <c r="M4403" s="1" t="s">
        <v>12124</v>
      </c>
      <c r="N4403" s="1" t="s">
        <v>27</v>
      </c>
      <c r="O4403" s="1" t="s">
        <v>28</v>
      </c>
      <c r="P4403" s="1" t="s">
        <v>146</v>
      </c>
      <c r="Q4403" s="4">
        <v>79.95</v>
      </c>
      <c r="R4403" s="4">
        <v>33</v>
      </c>
      <c r="S4403" s="8">
        <v>3</v>
      </c>
    </row>
    <row r="4404" spans="2:19" ht="15" customHeight="1">
      <c r="G4404" s="1" t="s">
        <v>12120</v>
      </c>
      <c r="H4404" s="1" t="s">
        <v>12127</v>
      </c>
      <c r="I4404" s="1" t="s">
        <v>34</v>
      </c>
      <c r="J4404" s="1" t="s">
        <v>23</v>
      </c>
      <c r="K4404" s="1" t="s">
        <v>12128</v>
      </c>
      <c r="L4404" s="1" t="s">
        <v>12077</v>
      </c>
      <c r="M4404" s="1" t="s">
        <v>12124</v>
      </c>
      <c r="N4404" s="1" t="s">
        <v>27</v>
      </c>
      <c r="O4404" s="1" t="s">
        <v>28</v>
      </c>
      <c r="P4404" s="1" t="s">
        <v>146</v>
      </c>
      <c r="Q4404" s="4">
        <v>79.95</v>
      </c>
      <c r="R4404" s="4">
        <v>33</v>
      </c>
      <c r="S4404" s="8">
        <v>1</v>
      </c>
    </row>
    <row r="4405" spans="2:19" ht="15" customHeight="1">
      <c r="G4405" s="1" t="s">
        <v>12120</v>
      </c>
      <c r="H4405" s="1" t="s">
        <v>12129</v>
      </c>
      <c r="I4405" s="1" t="s">
        <v>51</v>
      </c>
      <c r="J4405" s="1" t="s">
        <v>23</v>
      </c>
      <c r="K4405" s="1" t="s">
        <v>12130</v>
      </c>
      <c r="L4405" s="1" t="s">
        <v>12077</v>
      </c>
      <c r="M4405" s="1" t="s">
        <v>12124</v>
      </c>
      <c r="N4405" s="1" t="s">
        <v>27</v>
      </c>
      <c r="O4405" s="1" t="s">
        <v>28</v>
      </c>
      <c r="P4405" s="1" t="s">
        <v>146</v>
      </c>
      <c r="Q4405" s="4">
        <v>79.95</v>
      </c>
      <c r="R4405" s="4">
        <v>33</v>
      </c>
      <c r="S4405" s="8">
        <v>2</v>
      </c>
    </row>
    <row r="4406" spans="2:19" ht="57.2" customHeight="1">
      <c r="B4406" s="1" t="s">
        <v>12131</v>
      </c>
      <c r="C4406" s="1" t="s">
        <v>17</v>
      </c>
      <c r="D4406" s="1" t="s">
        <v>18</v>
      </c>
      <c r="E4406" s="1" t="s">
        <v>12132</v>
      </c>
      <c r="F4406" s="1" t="s">
        <v>20</v>
      </c>
      <c r="G4406" s="1" t="s">
        <v>12131</v>
      </c>
      <c r="H4406" s="1" t="s">
        <v>12133</v>
      </c>
      <c r="I4406" s="1" t="s">
        <v>34</v>
      </c>
      <c r="J4406" s="1" t="s">
        <v>34</v>
      </c>
      <c r="K4406" s="1" t="s">
        <v>12134</v>
      </c>
      <c r="L4406" s="1" t="s">
        <v>12077</v>
      </c>
      <c r="M4406" s="1" t="s">
        <v>12135</v>
      </c>
      <c r="N4406" s="1" t="s">
        <v>27</v>
      </c>
      <c r="O4406" s="1" t="s">
        <v>28</v>
      </c>
      <c r="P4406" s="1" t="s">
        <v>146</v>
      </c>
      <c r="Q4406" s="4">
        <v>85</v>
      </c>
      <c r="R4406" s="4">
        <v>35</v>
      </c>
      <c r="S4406" s="8">
        <v>2</v>
      </c>
    </row>
    <row r="4407" spans="2:19" ht="15" customHeight="1">
      <c r="G4407" s="1" t="s">
        <v>12131</v>
      </c>
      <c r="H4407" s="1" t="s">
        <v>12136</v>
      </c>
      <c r="I4407" s="1" t="s">
        <v>51</v>
      </c>
      <c r="J4407" s="1" t="s">
        <v>34</v>
      </c>
      <c r="K4407" s="1" t="s">
        <v>12137</v>
      </c>
      <c r="L4407" s="1" t="s">
        <v>12077</v>
      </c>
      <c r="M4407" s="1" t="s">
        <v>12135</v>
      </c>
      <c r="N4407" s="1" t="s">
        <v>27</v>
      </c>
      <c r="O4407" s="1" t="s">
        <v>28</v>
      </c>
      <c r="P4407" s="1" t="s">
        <v>146</v>
      </c>
      <c r="Q4407" s="4">
        <v>85</v>
      </c>
      <c r="R4407" s="4">
        <v>35</v>
      </c>
      <c r="S4407" s="8">
        <v>2</v>
      </c>
    </row>
    <row r="4408" spans="2:19" ht="15" customHeight="1">
      <c r="G4408" s="1" t="s">
        <v>12131</v>
      </c>
      <c r="H4408" s="1" t="s">
        <v>12138</v>
      </c>
      <c r="I4408" s="1" t="s">
        <v>152</v>
      </c>
      <c r="J4408" s="1" t="s">
        <v>38</v>
      </c>
      <c r="K4408" s="1" t="s">
        <v>12139</v>
      </c>
      <c r="L4408" s="1" t="s">
        <v>12077</v>
      </c>
      <c r="M4408" s="1" t="s">
        <v>12135</v>
      </c>
      <c r="N4408" s="1" t="s">
        <v>27</v>
      </c>
      <c r="O4408" s="1" t="s">
        <v>28</v>
      </c>
      <c r="P4408" s="1" t="s">
        <v>146</v>
      </c>
      <c r="Q4408" s="4">
        <v>85</v>
      </c>
      <c r="R4408" s="4">
        <v>35</v>
      </c>
      <c r="S4408" s="8">
        <v>1</v>
      </c>
    </row>
    <row r="4409" spans="2:19" ht="15" customHeight="1">
      <c r="G4409" s="1" t="s">
        <v>12131</v>
      </c>
      <c r="H4409" s="1" t="s">
        <v>12140</v>
      </c>
      <c r="I4409" s="1" t="s">
        <v>33</v>
      </c>
      <c r="J4409" s="1" t="s">
        <v>38</v>
      </c>
      <c r="K4409" s="1" t="s">
        <v>12141</v>
      </c>
      <c r="L4409" s="1" t="s">
        <v>12077</v>
      </c>
      <c r="M4409" s="1" t="s">
        <v>12135</v>
      </c>
      <c r="N4409" s="1" t="s">
        <v>27</v>
      </c>
      <c r="O4409" s="1" t="s">
        <v>28</v>
      </c>
      <c r="P4409" s="1" t="s">
        <v>146</v>
      </c>
      <c r="Q4409" s="4">
        <v>85</v>
      </c>
      <c r="R4409" s="4">
        <v>35</v>
      </c>
      <c r="S4409" s="8">
        <v>1</v>
      </c>
    </row>
    <row r="4410" spans="2:19" ht="15" customHeight="1">
      <c r="G4410" s="1" t="s">
        <v>12131</v>
      </c>
      <c r="H4410" s="1" t="s">
        <v>12142</v>
      </c>
      <c r="I4410" s="1" t="s">
        <v>44</v>
      </c>
      <c r="J4410" s="1" t="s">
        <v>38</v>
      </c>
      <c r="K4410" s="1" t="s">
        <v>12143</v>
      </c>
      <c r="L4410" s="1" t="s">
        <v>12077</v>
      </c>
      <c r="M4410" s="1" t="s">
        <v>12135</v>
      </c>
      <c r="N4410" s="1" t="s">
        <v>27</v>
      </c>
      <c r="O4410" s="1" t="s">
        <v>28</v>
      </c>
      <c r="P4410" s="1" t="s">
        <v>146</v>
      </c>
      <c r="Q4410" s="4">
        <v>85</v>
      </c>
      <c r="R4410" s="4">
        <v>35</v>
      </c>
      <c r="S4410" s="8">
        <v>7</v>
      </c>
    </row>
    <row r="4411" spans="2:19" ht="15" customHeight="1">
      <c r="G4411" s="1" t="s">
        <v>12131</v>
      </c>
      <c r="H4411" s="1" t="s">
        <v>12144</v>
      </c>
      <c r="I4411" s="1" t="s">
        <v>34</v>
      </c>
      <c r="J4411" s="1" t="s">
        <v>38</v>
      </c>
      <c r="K4411" s="1" t="s">
        <v>12145</v>
      </c>
      <c r="L4411" s="1" t="s">
        <v>12077</v>
      </c>
      <c r="M4411" s="1" t="s">
        <v>12135</v>
      </c>
      <c r="N4411" s="1" t="s">
        <v>27</v>
      </c>
      <c r="O4411" s="1" t="s">
        <v>28</v>
      </c>
      <c r="P4411" s="1" t="s">
        <v>146</v>
      </c>
      <c r="Q4411" s="4">
        <v>85</v>
      </c>
      <c r="R4411" s="4">
        <v>35</v>
      </c>
      <c r="S4411" s="8">
        <v>7</v>
      </c>
    </row>
    <row r="4412" spans="2:19" ht="15" customHeight="1">
      <c r="G4412" s="1" t="s">
        <v>12131</v>
      </c>
      <c r="H4412" s="1" t="s">
        <v>12146</v>
      </c>
      <c r="I4412" s="1" t="s">
        <v>52</v>
      </c>
      <c r="J4412" s="1" t="s">
        <v>23</v>
      </c>
      <c r="K4412" s="1" t="s">
        <v>12147</v>
      </c>
      <c r="L4412" s="1" t="s">
        <v>12077</v>
      </c>
      <c r="M4412" s="1" t="s">
        <v>12135</v>
      </c>
      <c r="N4412" s="1" t="s">
        <v>27</v>
      </c>
      <c r="O4412" s="1" t="s">
        <v>28</v>
      </c>
      <c r="P4412" s="1" t="s">
        <v>146</v>
      </c>
      <c r="Q4412" s="4">
        <v>85</v>
      </c>
      <c r="R4412" s="4">
        <v>35</v>
      </c>
      <c r="S4412" s="8">
        <v>3</v>
      </c>
    </row>
    <row r="4413" spans="2:19" ht="57.2" customHeight="1">
      <c r="B4413" s="1" t="s">
        <v>12148</v>
      </c>
      <c r="C4413" s="1" t="s">
        <v>17</v>
      </c>
      <c r="D4413" s="1" t="s">
        <v>18</v>
      </c>
      <c r="E4413" s="1" t="s">
        <v>12149</v>
      </c>
      <c r="F4413" s="1" t="s">
        <v>20</v>
      </c>
      <c r="G4413" s="1" t="s">
        <v>12148</v>
      </c>
      <c r="H4413" s="1" t="s">
        <v>12150</v>
      </c>
      <c r="I4413" s="1" t="s">
        <v>1840</v>
      </c>
      <c r="J4413" s="1" t="s">
        <v>466</v>
      </c>
      <c r="K4413" s="1" t="s">
        <v>12151</v>
      </c>
      <c r="L4413" s="1" t="s">
        <v>6173</v>
      </c>
      <c r="M4413" s="1" t="s">
        <v>11858</v>
      </c>
      <c r="N4413" s="1" t="s">
        <v>27</v>
      </c>
      <c r="O4413" s="1" t="s">
        <v>28</v>
      </c>
      <c r="P4413" s="1" t="s">
        <v>1983</v>
      </c>
      <c r="Q4413" s="4">
        <v>129.94999999999999</v>
      </c>
      <c r="R4413" s="4">
        <v>52</v>
      </c>
      <c r="S4413" s="8">
        <v>4</v>
      </c>
    </row>
    <row r="4414" spans="2:19" ht="15" customHeight="1">
      <c r="G4414" s="1" t="s">
        <v>12148</v>
      </c>
      <c r="H4414" s="1" t="s">
        <v>12152</v>
      </c>
      <c r="I4414" s="1" t="s">
        <v>2242</v>
      </c>
      <c r="J4414" s="1" t="s">
        <v>466</v>
      </c>
      <c r="K4414" s="1" t="s">
        <v>12153</v>
      </c>
      <c r="L4414" s="1" t="s">
        <v>6173</v>
      </c>
      <c r="M4414" s="1" t="s">
        <v>11858</v>
      </c>
      <c r="N4414" s="1" t="s">
        <v>27</v>
      </c>
      <c r="O4414" s="1" t="s">
        <v>28</v>
      </c>
      <c r="P4414" s="1" t="s">
        <v>1983</v>
      </c>
      <c r="Q4414" s="4">
        <v>129.94999999999999</v>
      </c>
      <c r="R4414" s="4">
        <v>52</v>
      </c>
      <c r="S4414" s="8">
        <v>14</v>
      </c>
    </row>
    <row r="4415" spans="2:19" ht="15" customHeight="1">
      <c r="G4415" s="1" t="s">
        <v>12148</v>
      </c>
      <c r="H4415" s="1" t="s">
        <v>12154</v>
      </c>
      <c r="I4415" s="1" t="s">
        <v>2549</v>
      </c>
      <c r="J4415" s="1" t="s">
        <v>466</v>
      </c>
      <c r="K4415" s="1" t="s">
        <v>12155</v>
      </c>
      <c r="L4415" s="1" t="s">
        <v>6173</v>
      </c>
      <c r="M4415" s="1" t="s">
        <v>11858</v>
      </c>
      <c r="N4415" s="1" t="s">
        <v>27</v>
      </c>
      <c r="O4415" s="1" t="s">
        <v>28</v>
      </c>
      <c r="P4415" s="1" t="s">
        <v>1983</v>
      </c>
      <c r="Q4415" s="4">
        <v>129.94999999999999</v>
      </c>
      <c r="R4415" s="4">
        <v>52</v>
      </c>
      <c r="S4415" s="8">
        <v>1</v>
      </c>
    </row>
    <row r="4416" spans="2:19" ht="15" customHeight="1">
      <c r="G4416" s="1" t="s">
        <v>12148</v>
      </c>
      <c r="H4416" s="1" t="s">
        <v>12156</v>
      </c>
      <c r="I4416" s="1" t="s">
        <v>5841</v>
      </c>
      <c r="J4416" s="1" t="s">
        <v>466</v>
      </c>
      <c r="K4416" s="1" t="s">
        <v>12157</v>
      </c>
      <c r="L4416" s="1" t="s">
        <v>6173</v>
      </c>
      <c r="M4416" s="1" t="s">
        <v>11858</v>
      </c>
      <c r="N4416" s="1" t="s">
        <v>27</v>
      </c>
      <c r="O4416" s="1" t="s">
        <v>28</v>
      </c>
      <c r="P4416" s="1" t="s">
        <v>1983</v>
      </c>
      <c r="Q4416" s="4">
        <v>129.94999999999999</v>
      </c>
      <c r="R4416" s="4">
        <v>52</v>
      </c>
      <c r="S4416" s="8">
        <v>5</v>
      </c>
    </row>
    <row r="4417" spans="2:19" ht="57.2" customHeight="1">
      <c r="B4417" s="1" t="s">
        <v>12158</v>
      </c>
      <c r="C4417" s="1" t="s">
        <v>17</v>
      </c>
      <c r="D4417" s="1" t="s">
        <v>18</v>
      </c>
      <c r="E4417" s="1" t="s">
        <v>12159</v>
      </c>
      <c r="F4417" s="1" t="s">
        <v>20</v>
      </c>
      <c r="G4417" s="1" t="s">
        <v>12158</v>
      </c>
      <c r="H4417" s="1" t="s">
        <v>12160</v>
      </c>
      <c r="I4417" s="1" t="s">
        <v>34</v>
      </c>
      <c r="J4417" s="1" t="s">
        <v>23</v>
      </c>
      <c r="K4417" s="1" t="s">
        <v>12161</v>
      </c>
      <c r="L4417" s="1" t="s">
        <v>333</v>
      </c>
      <c r="M4417" s="1" t="s">
        <v>12162</v>
      </c>
      <c r="N4417" s="1" t="s">
        <v>27</v>
      </c>
      <c r="O4417" s="1" t="s">
        <v>28</v>
      </c>
      <c r="P4417" s="1" t="s">
        <v>29</v>
      </c>
      <c r="Q4417" s="4">
        <v>109.95</v>
      </c>
      <c r="R4417" s="4">
        <v>44</v>
      </c>
      <c r="S4417" s="8">
        <v>2</v>
      </c>
    </row>
    <row r="4418" spans="2:19" ht="15" customHeight="1">
      <c r="G4418" s="1" t="s">
        <v>12158</v>
      </c>
      <c r="H4418" s="1" t="s">
        <v>12163</v>
      </c>
      <c r="I4418" s="1" t="s">
        <v>51</v>
      </c>
      <c r="J4418" s="1" t="s">
        <v>23</v>
      </c>
      <c r="K4418" s="1" t="s">
        <v>12164</v>
      </c>
      <c r="L4418" s="1" t="s">
        <v>333</v>
      </c>
      <c r="M4418" s="1" t="s">
        <v>12162</v>
      </c>
      <c r="N4418" s="1" t="s">
        <v>27</v>
      </c>
      <c r="O4418" s="1" t="s">
        <v>28</v>
      </c>
      <c r="P4418" s="1" t="s">
        <v>29</v>
      </c>
      <c r="Q4418" s="4">
        <v>109.95</v>
      </c>
      <c r="R4418" s="4">
        <v>44</v>
      </c>
      <c r="S4418" s="8">
        <v>1</v>
      </c>
    </row>
    <row r="4419" spans="2:19" ht="15" customHeight="1">
      <c r="G4419" s="1" t="s">
        <v>12158</v>
      </c>
      <c r="H4419" s="1" t="s">
        <v>12165</v>
      </c>
      <c r="I4419" s="1" t="s">
        <v>38</v>
      </c>
      <c r="J4419" s="1" t="s">
        <v>23</v>
      </c>
      <c r="K4419" s="1" t="s">
        <v>12166</v>
      </c>
      <c r="L4419" s="1" t="s">
        <v>333</v>
      </c>
      <c r="M4419" s="1" t="s">
        <v>12162</v>
      </c>
      <c r="N4419" s="1" t="s">
        <v>27</v>
      </c>
      <c r="O4419" s="1" t="s">
        <v>28</v>
      </c>
      <c r="P4419" s="1" t="s">
        <v>29</v>
      </c>
      <c r="Q4419" s="4">
        <v>109.95</v>
      </c>
      <c r="R4419" s="4">
        <v>44</v>
      </c>
      <c r="S4419" s="8">
        <v>1</v>
      </c>
    </row>
    <row r="4420" spans="2:19" ht="57.2" customHeight="1">
      <c r="B4420" s="1" t="s">
        <v>12167</v>
      </c>
      <c r="C4420" s="1" t="s">
        <v>17</v>
      </c>
      <c r="D4420" s="1" t="s">
        <v>18</v>
      </c>
      <c r="E4420" s="1" t="s">
        <v>12168</v>
      </c>
      <c r="F4420" s="1" t="s">
        <v>20</v>
      </c>
      <c r="G4420" s="1" t="s">
        <v>12167</v>
      </c>
      <c r="H4420" s="1" t="s">
        <v>12169</v>
      </c>
      <c r="I4420" s="1" t="s">
        <v>34</v>
      </c>
      <c r="J4420" s="1" t="s">
        <v>34</v>
      </c>
      <c r="K4420" s="1" t="s">
        <v>12170</v>
      </c>
      <c r="L4420" s="1" t="s">
        <v>333</v>
      </c>
      <c r="M4420" s="1" t="s">
        <v>11929</v>
      </c>
      <c r="N4420" s="1" t="s">
        <v>27</v>
      </c>
      <c r="O4420" s="1" t="s">
        <v>28</v>
      </c>
      <c r="P4420" s="1" t="s">
        <v>146</v>
      </c>
      <c r="Q4420" s="4">
        <v>99.95</v>
      </c>
      <c r="R4420" s="4">
        <v>40</v>
      </c>
      <c r="S4420" s="8">
        <v>5</v>
      </c>
    </row>
    <row r="4421" spans="2:19" ht="15" customHeight="1">
      <c r="G4421" s="1" t="s">
        <v>12167</v>
      </c>
      <c r="H4421" s="1" t="s">
        <v>12171</v>
      </c>
      <c r="I4421" s="1" t="s">
        <v>51</v>
      </c>
      <c r="J4421" s="1" t="s">
        <v>34</v>
      </c>
      <c r="K4421" s="1" t="s">
        <v>12172</v>
      </c>
      <c r="L4421" s="1" t="s">
        <v>333</v>
      </c>
      <c r="M4421" s="1" t="s">
        <v>11929</v>
      </c>
      <c r="N4421" s="1" t="s">
        <v>27</v>
      </c>
      <c r="O4421" s="1" t="s">
        <v>28</v>
      </c>
      <c r="P4421" s="1" t="s">
        <v>146</v>
      </c>
      <c r="Q4421" s="4">
        <v>99.95</v>
      </c>
      <c r="R4421" s="4">
        <v>40</v>
      </c>
      <c r="S4421" s="8">
        <v>4</v>
      </c>
    </row>
    <row r="4422" spans="2:19" ht="15" customHeight="1">
      <c r="G4422" s="1" t="s">
        <v>12167</v>
      </c>
      <c r="H4422" s="1" t="s">
        <v>12173</v>
      </c>
      <c r="I4422" s="1" t="s">
        <v>38</v>
      </c>
      <c r="J4422" s="1" t="s">
        <v>34</v>
      </c>
      <c r="K4422" s="1" t="s">
        <v>12174</v>
      </c>
      <c r="L4422" s="1" t="s">
        <v>333</v>
      </c>
      <c r="M4422" s="1" t="s">
        <v>11929</v>
      </c>
      <c r="N4422" s="1" t="s">
        <v>27</v>
      </c>
      <c r="O4422" s="1" t="s">
        <v>28</v>
      </c>
      <c r="P4422" s="1" t="s">
        <v>146</v>
      </c>
      <c r="Q4422" s="4">
        <v>99.95</v>
      </c>
      <c r="R4422" s="4">
        <v>40</v>
      </c>
      <c r="S4422" s="8">
        <v>4</v>
      </c>
    </row>
    <row r="4423" spans="2:19" ht="15" customHeight="1">
      <c r="G4423" s="1" t="s">
        <v>12167</v>
      </c>
      <c r="H4423" s="1" t="s">
        <v>12175</v>
      </c>
      <c r="I4423" s="1" t="s">
        <v>86</v>
      </c>
      <c r="J4423" s="1" t="s">
        <v>34</v>
      </c>
      <c r="K4423" s="1" t="s">
        <v>12176</v>
      </c>
      <c r="L4423" s="1" t="s">
        <v>333</v>
      </c>
      <c r="M4423" s="1" t="s">
        <v>11929</v>
      </c>
      <c r="N4423" s="1" t="s">
        <v>27</v>
      </c>
      <c r="O4423" s="1" t="s">
        <v>28</v>
      </c>
      <c r="P4423" s="1" t="s">
        <v>146</v>
      </c>
      <c r="Q4423" s="4">
        <v>99.95</v>
      </c>
      <c r="R4423" s="4">
        <v>40</v>
      </c>
      <c r="S4423" s="8">
        <v>8</v>
      </c>
    </row>
    <row r="4424" spans="2:19" ht="15" customHeight="1">
      <c r="G4424" s="1" t="s">
        <v>12167</v>
      </c>
      <c r="H4424" s="1" t="s">
        <v>12177</v>
      </c>
      <c r="I4424" s="1" t="s">
        <v>23</v>
      </c>
      <c r="J4424" s="1" t="s">
        <v>34</v>
      </c>
      <c r="K4424" s="1" t="s">
        <v>12178</v>
      </c>
      <c r="L4424" s="1" t="s">
        <v>333</v>
      </c>
      <c r="M4424" s="1" t="s">
        <v>11929</v>
      </c>
      <c r="N4424" s="1" t="s">
        <v>27</v>
      </c>
      <c r="O4424" s="1" t="s">
        <v>28</v>
      </c>
      <c r="P4424" s="1" t="s">
        <v>146</v>
      </c>
      <c r="Q4424" s="4">
        <v>99.95</v>
      </c>
      <c r="R4424" s="4">
        <v>40</v>
      </c>
      <c r="S4424" s="8">
        <v>3</v>
      </c>
    </row>
    <row r="4425" spans="2:19" ht="15" customHeight="1">
      <c r="G4425" s="1" t="s">
        <v>12167</v>
      </c>
      <c r="H4425" s="1" t="s">
        <v>12179</v>
      </c>
      <c r="I4425" s="1" t="s">
        <v>41</v>
      </c>
      <c r="J4425" s="1" t="s">
        <v>38</v>
      </c>
      <c r="K4425" s="1" t="s">
        <v>12180</v>
      </c>
      <c r="L4425" s="1" t="s">
        <v>333</v>
      </c>
      <c r="M4425" s="1" t="s">
        <v>11929</v>
      </c>
      <c r="N4425" s="1" t="s">
        <v>27</v>
      </c>
      <c r="O4425" s="1" t="s">
        <v>28</v>
      </c>
      <c r="P4425" s="1" t="s">
        <v>146</v>
      </c>
      <c r="Q4425" s="4">
        <v>99.95</v>
      </c>
      <c r="R4425" s="4">
        <v>40</v>
      </c>
      <c r="S4425" s="8">
        <v>1</v>
      </c>
    </row>
    <row r="4426" spans="2:19" ht="15" customHeight="1">
      <c r="G4426" s="1" t="s">
        <v>12167</v>
      </c>
      <c r="H4426" s="1" t="s">
        <v>12181</v>
      </c>
      <c r="I4426" s="1" t="s">
        <v>44</v>
      </c>
      <c r="J4426" s="1" t="s">
        <v>38</v>
      </c>
      <c r="K4426" s="1" t="s">
        <v>12182</v>
      </c>
      <c r="L4426" s="1" t="s">
        <v>333</v>
      </c>
      <c r="M4426" s="1" t="s">
        <v>11929</v>
      </c>
      <c r="N4426" s="1" t="s">
        <v>27</v>
      </c>
      <c r="O4426" s="1" t="s">
        <v>28</v>
      </c>
      <c r="P4426" s="1" t="s">
        <v>146</v>
      </c>
      <c r="Q4426" s="4">
        <v>99.95</v>
      </c>
      <c r="R4426" s="4">
        <v>40</v>
      </c>
      <c r="S4426" s="8">
        <v>19</v>
      </c>
    </row>
    <row r="4427" spans="2:19" ht="15" customHeight="1">
      <c r="G4427" s="1" t="s">
        <v>12167</v>
      </c>
      <c r="H4427" s="1" t="s">
        <v>12183</v>
      </c>
      <c r="I4427" s="1" t="s">
        <v>34</v>
      </c>
      <c r="J4427" s="1" t="s">
        <v>38</v>
      </c>
      <c r="K4427" s="1" t="s">
        <v>12184</v>
      </c>
      <c r="L4427" s="1" t="s">
        <v>333</v>
      </c>
      <c r="M4427" s="1" t="s">
        <v>11929</v>
      </c>
      <c r="N4427" s="1" t="s">
        <v>27</v>
      </c>
      <c r="O4427" s="1" t="s">
        <v>28</v>
      </c>
      <c r="P4427" s="1" t="s">
        <v>146</v>
      </c>
      <c r="Q4427" s="4">
        <v>99.95</v>
      </c>
      <c r="R4427" s="4">
        <v>40</v>
      </c>
      <c r="S4427" s="8">
        <v>40</v>
      </c>
    </row>
    <row r="4428" spans="2:19" ht="15" customHeight="1">
      <c r="G4428" s="1" t="s">
        <v>12167</v>
      </c>
      <c r="H4428" s="1" t="s">
        <v>12185</v>
      </c>
      <c r="I4428" s="1" t="s">
        <v>51</v>
      </c>
      <c r="J4428" s="1" t="s">
        <v>38</v>
      </c>
      <c r="K4428" s="1" t="s">
        <v>12186</v>
      </c>
      <c r="L4428" s="1" t="s">
        <v>333</v>
      </c>
      <c r="M4428" s="1" t="s">
        <v>11929</v>
      </c>
      <c r="N4428" s="1" t="s">
        <v>27</v>
      </c>
      <c r="O4428" s="1" t="s">
        <v>28</v>
      </c>
      <c r="P4428" s="1" t="s">
        <v>146</v>
      </c>
      <c r="Q4428" s="4">
        <v>99.95</v>
      </c>
      <c r="R4428" s="4">
        <v>40</v>
      </c>
      <c r="S4428" s="8">
        <v>8</v>
      </c>
    </row>
    <row r="4429" spans="2:19" ht="15" customHeight="1">
      <c r="G4429" s="1" t="s">
        <v>12167</v>
      </c>
      <c r="H4429" s="1" t="s">
        <v>12187</v>
      </c>
      <c r="I4429" s="1" t="s">
        <v>38</v>
      </c>
      <c r="J4429" s="1" t="s">
        <v>38</v>
      </c>
      <c r="K4429" s="1" t="s">
        <v>12188</v>
      </c>
      <c r="L4429" s="1" t="s">
        <v>333</v>
      </c>
      <c r="M4429" s="1" t="s">
        <v>11929</v>
      </c>
      <c r="N4429" s="1" t="s">
        <v>27</v>
      </c>
      <c r="O4429" s="1" t="s">
        <v>28</v>
      </c>
      <c r="P4429" s="1" t="s">
        <v>146</v>
      </c>
      <c r="Q4429" s="4">
        <v>99.95</v>
      </c>
      <c r="R4429" s="4">
        <v>40</v>
      </c>
      <c r="S4429" s="8">
        <v>8</v>
      </c>
    </row>
    <row r="4430" spans="2:19" ht="15" customHeight="1">
      <c r="G4430" s="1" t="s">
        <v>12167</v>
      </c>
      <c r="H4430" s="1" t="s">
        <v>12189</v>
      </c>
      <c r="I4430" s="1" t="s">
        <v>23</v>
      </c>
      <c r="J4430" s="1" t="s">
        <v>38</v>
      </c>
      <c r="K4430" s="1" t="s">
        <v>12190</v>
      </c>
      <c r="L4430" s="1" t="s">
        <v>333</v>
      </c>
      <c r="M4430" s="1" t="s">
        <v>11929</v>
      </c>
      <c r="N4430" s="1" t="s">
        <v>27</v>
      </c>
      <c r="O4430" s="1" t="s">
        <v>28</v>
      </c>
      <c r="P4430" s="1" t="s">
        <v>146</v>
      </c>
      <c r="Q4430" s="4">
        <v>99.95</v>
      </c>
      <c r="R4430" s="4">
        <v>40</v>
      </c>
      <c r="S4430" s="8">
        <v>15</v>
      </c>
    </row>
    <row r="4431" spans="2:19" ht="15" customHeight="1">
      <c r="G4431" s="1" t="s">
        <v>12167</v>
      </c>
      <c r="H4431" s="1" t="s">
        <v>12191</v>
      </c>
      <c r="I4431" s="1" t="s">
        <v>52</v>
      </c>
      <c r="J4431" s="1" t="s">
        <v>38</v>
      </c>
      <c r="K4431" s="1" t="s">
        <v>12192</v>
      </c>
      <c r="L4431" s="1" t="s">
        <v>333</v>
      </c>
      <c r="M4431" s="1" t="s">
        <v>11929</v>
      </c>
      <c r="N4431" s="1" t="s">
        <v>27</v>
      </c>
      <c r="O4431" s="1" t="s">
        <v>28</v>
      </c>
      <c r="P4431" s="1" t="s">
        <v>146</v>
      </c>
      <c r="Q4431" s="4">
        <v>99.95</v>
      </c>
      <c r="R4431" s="4">
        <v>40</v>
      </c>
      <c r="S4431" s="8">
        <v>11</v>
      </c>
    </row>
    <row r="4432" spans="2:19" ht="15" customHeight="1">
      <c r="G4432" s="1" t="s">
        <v>12167</v>
      </c>
      <c r="H4432" s="1" t="s">
        <v>12193</v>
      </c>
      <c r="I4432" s="1" t="s">
        <v>51</v>
      </c>
      <c r="J4432" s="1" t="s">
        <v>23</v>
      </c>
      <c r="K4432" s="1" t="s">
        <v>12194</v>
      </c>
      <c r="L4432" s="1" t="s">
        <v>333</v>
      </c>
      <c r="M4432" s="1" t="s">
        <v>11929</v>
      </c>
      <c r="N4432" s="1" t="s">
        <v>27</v>
      </c>
      <c r="O4432" s="1" t="s">
        <v>28</v>
      </c>
      <c r="P4432" s="1" t="s">
        <v>146</v>
      </c>
      <c r="Q4432" s="4">
        <v>99.95</v>
      </c>
      <c r="R4432" s="4">
        <v>40</v>
      </c>
      <c r="S4432" s="8">
        <v>8</v>
      </c>
    </row>
    <row r="4433" spans="2:19" ht="15" customHeight="1">
      <c r="G4433" s="1" t="s">
        <v>12167</v>
      </c>
      <c r="H4433" s="1" t="s">
        <v>12195</v>
      </c>
      <c r="I4433" s="1" t="s">
        <v>38</v>
      </c>
      <c r="J4433" s="1" t="s">
        <v>23</v>
      </c>
      <c r="K4433" s="1" t="s">
        <v>12196</v>
      </c>
      <c r="L4433" s="1" t="s">
        <v>333</v>
      </c>
      <c r="M4433" s="1" t="s">
        <v>11929</v>
      </c>
      <c r="N4433" s="1" t="s">
        <v>27</v>
      </c>
      <c r="O4433" s="1" t="s">
        <v>28</v>
      </c>
      <c r="P4433" s="1" t="s">
        <v>146</v>
      </c>
      <c r="Q4433" s="4">
        <v>99.95</v>
      </c>
      <c r="R4433" s="4">
        <v>40</v>
      </c>
      <c r="S4433" s="8">
        <v>11</v>
      </c>
    </row>
    <row r="4434" spans="2:19" ht="15" customHeight="1">
      <c r="G4434" s="1" t="s">
        <v>12167</v>
      </c>
      <c r="H4434" s="1" t="s">
        <v>12197</v>
      </c>
      <c r="I4434" s="1" t="s">
        <v>86</v>
      </c>
      <c r="J4434" s="1" t="s">
        <v>23</v>
      </c>
      <c r="K4434" s="1" t="s">
        <v>12198</v>
      </c>
      <c r="L4434" s="1" t="s">
        <v>333</v>
      </c>
      <c r="M4434" s="1" t="s">
        <v>11929</v>
      </c>
      <c r="N4434" s="1" t="s">
        <v>27</v>
      </c>
      <c r="O4434" s="1" t="s">
        <v>28</v>
      </c>
      <c r="P4434" s="1" t="s">
        <v>146</v>
      </c>
      <c r="Q4434" s="4">
        <v>99.95</v>
      </c>
      <c r="R4434" s="4">
        <v>40</v>
      </c>
      <c r="S4434" s="8">
        <v>3</v>
      </c>
    </row>
    <row r="4435" spans="2:19" ht="15" customHeight="1">
      <c r="G4435" s="1" t="s">
        <v>12167</v>
      </c>
      <c r="H4435" s="1" t="s">
        <v>12199</v>
      </c>
      <c r="I4435" s="1" t="s">
        <v>23</v>
      </c>
      <c r="J4435" s="1" t="s">
        <v>23</v>
      </c>
      <c r="K4435" s="1" t="s">
        <v>12200</v>
      </c>
      <c r="L4435" s="1" t="s">
        <v>333</v>
      </c>
      <c r="M4435" s="1" t="s">
        <v>11929</v>
      </c>
      <c r="N4435" s="1" t="s">
        <v>27</v>
      </c>
      <c r="O4435" s="1" t="s">
        <v>28</v>
      </c>
      <c r="P4435" s="1" t="s">
        <v>146</v>
      </c>
      <c r="Q4435" s="4">
        <v>99.95</v>
      </c>
      <c r="R4435" s="4">
        <v>40</v>
      </c>
      <c r="S4435" s="8">
        <v>10</v>
      </c>
    </row>
    <row r="4436" spans="2:19" ht="57.2" customHeight="1">
      <c r="B4436" s="1" t="s">
        <v>12201</v>
      </c>
      <c r="C4436" s="1" t="s">
        <v>17</v>
      </c>
      <c r="D4436" s="1" t="s">
        <v>18</v>
      </c>
      <c r="E4436" s="1" t="s">
        <v>12202</v>
      </c>
      <c r="F4436" s="1" t="s">
        <v>20</v>
      </c>
      <c r="G4436" s="1" t="s">
        <v>12201</v>
      </c>
      <c r="H4436" s="1" t="s">
        <v>12203</v>
      </c>
      <c r="I4436" s="1" t="s">
        <v>34</v>
      </c>
      <c r="J4436" s="1" t="s">
        <v>34</v>
      </c>
      <c r="K4436" s="1" t="s">
        <v>12204</v>
      </c>
      <c r="L4436" s="1" t="s">
        <v>1205</v>
      </c>
      <c r="M4436" s="1" t="s">
        <v>12205</v>
      </c>
      <c r="N4436" s="1" t="s">
        <v>27</v>
      </c>
      <c r="O4436" s="1" t="s">
        <v>28</v>
      </c>
      <c r="P4436" s="1" t="s">
        <v>29</v>
      </c>
      <c r="Q4436" s="4">
        <v>99.95</v>
      </c>
      <c r="R4436" s="4">
        <v>40</v>
      </c>
      <c r="S4436" s="8">
        <v>3</v>
      </c>
    </row>
    <row r="4437" spans="2:19" ht="15" customHeight="1">
      <c r="G4437" s="1" t="s">
        <v>12201</v>
      </c>
      <c r="H4437" s="1" t="s">
        <v>12206</v>
      </c>
      <c r="I4437" s="1" t="s">
        <v>51</v>
      </c>
      <c r="J4437" s="1" t="s">
        <v>34</v>
      </c>
      <c r="K4437" s="1" t="s">
        <v>12207</v>
      </c>
      <c r="L4437" s="1" t="s">
        <v>1205</v>
      </c>
      <c r="M4437" s="1" t="s">
        <v>12205</v>
      </c>
      <c r="N4437" s="1" t="s">
        <v>27</v>
      </c>
      <c r="O4437" s="1" t="s">
        <v>28</v>
      </c>
      <c r="P4437" s="1" t="s">
        <v>29</v>
      </c>
      <c r="Q4437" s="4">
        <v>99.95</v>
      </c>
      <c r="R4437" s="4">
        <v>40</v>
      </c>
      <c r="S4437" s="8">
        <v>2</v>
      </c>
    </row>
    <row r="4438" spans="2:19" ht="15" customHeight="1">
      <c r="G4438" s="1" t="s">
        <v>12201</v>
      </c>
      <c r="H4438" s="1" t="s">
        <v>12208</v>
      </c>
      <c r="I4438" s="1" t="s">
        <v>44</v>
      </c>
      <c r="J4438" s="1" t="s">
        <v>38</v>
      </c>
      <c r="K4438" s="1" t="s">
        <v>12209</v>
      </c>
      <c r="L4438" s="1" t="s">
        <v>1205</v>
      </c>
      <c r="M4438" s="1" t="s">
        <v>12205</v>
      </c>
      <c r="N4438" s="1" t="s">
        <v>27</v>
      </c>
      <c r="O4438" s="1" t="s">
        <v>28</v>
      </c>
      <c r="P4438" s="1" t="s">
        <v>29</v>
      </c>
      <c r="Q4438" s="4">
        <v>99.95</v>
      </c>
      <c r="R4438" s="4">
        <v>40</v>
      </c>
      <c r="S4438" s="8">
        <v>2</v>
      </c>
    </row>
    <row r="4439" spans="2:19" ht="15" customHeight="1">
      <c r="G4439" s="1" t="s">
        <v>12201</v>
      </c>
      <c r="H4439" s="1" t="s">
        <v>12210</v>
      </c>
      <c r="I4439" s="1" t="s">
        <v>34</v>
      </c>
      <c r="J4439" s="1" t="s">
        <v>38</v>
      </c>
      <c r="K4439" s="1" t="s">
        <v>12211</v>
      </c>
      <c r="L4439" s="1" t="s">
        <v>1205</v>
      </c>
      <c r="M4439" s="1" t="s">
        <v>12205</v>
      </c>
      <c r="N4439" s="1" t="s">
        <v>27</v>
      </c>
      <c r="O4439" s="1" t="s">
        <v>28</v>
      </c>
      <c r="P4439" s="1" t="s">
        <v>29</v>
      </c>
      <c r="Q4439" s="4">
        <v>99.95</v>
      </c>
      <c r="R4439" s="4">
        <v>40</v>
      </c>
      <c r="S4439" s="8">
        <v>3</v>
      </c>
    </row>
    <row r="4440" spans="2:19" ht="15" customHeight="1">
      <c r="G4440" s="1" t="s">
        <v>12201</v>
      </c>
      <c r="H4440" s="1" t="s">
        <v>12212</v>
      </c>
      <c r="I4440" s="1" t="s">
        <v>51</v>
      </c>
      <c r="J4440" s="1" t="s">
        <v>23</v>
      </c>
      <c r="K4440" s="1" t="s">
        <v>12213</v>
      </c>
      <c r="L4440" s="1" t="s">
        <v>1205</v>
      </c>
      <c r="M4440" s="1" t="s">
        <v>12205</v>
      </c>
      <c r="N4440" s="1" t="s">
        <v>27</v>
      </c>
      <c r="O4440" s="1" t="s">
        <v>28</v>
      </c>
      <c r="P4440" s="1" t="s">
        <v>29</v>
      </c>
      <c r="Q4440" s="4">
        <v>99.95</v>
      </c>
      <c r="R4440" s="4">
        <v>40</v>
      </c>
      <c r="S4440" s="8">
        <v>6</v>
      </c>
    </row>
    <row r="4441" spans="2:19" ht="15" customHeight="1">
      <c r="G4441" s="1" t="s">
        <v>12201</v>
      </c>
      <c r="H4441" s="1" t="s">
        <v>12214</v>
      </c>
      <c r="I4441" s="1" t="s">
        <v>38</v>
      </c>
      <c r="J4441" s="1" t="s">
        <v>23</v>
      </c>
      <c r="K4441" s="1" t="s">
        <v>12215</v>
      </c>
      <c r="L4441" s="1" t="s">
        <v>1205</v>
      </c>
      <c r="M4441" s="1" t="s">
        <v>12205</v>
      </c>
      <c r="N4441" s="1" t="s">
        <v>27</v>
      </c>
      <c r="O4441" s="1" t="s">
        <v>28</v>
      </c>
      <c r="P4441" s="1" t="s">
        <v>29</v>
      </c>
      <c r="Q4441" s="4">
        <v>99.95</v>
      </c>
      <c r="R4441" s="4">
        <v>40</v>
      </c>
      <c r="S4441" s="8">
        <v>1</v>
      </c>
    </row>
    <row r="4442" spans="2:19" ht="57.2" customHeight="1">
      <c r="B4442" s="1" t="s">
        <v>12216</v>
      </c>
      <c r="C4442" s="1" t="s">
        <v>17</v>
      </c>
      <c r="D4442" s="1" t="s">
        <v>48</v>
      </c>
      <c r="E4442" s="1" t="s">
        <v>12217</v>
      </c>
      <c r="F4442" s="1" t="s">
        <v>20</v>
      </c>
      <c r="G4442" s="1" t="s">
        <v>12216</v>
      </c>
      <c r="H4442" s="1" t="s">
        <v>12218</v>
      </c>
      <c r="I4442" s="1" t="s">
        <v>86</v>
      </c>
      <c r="J4442" s="1" t="s">
        <v>38</v>
      </c>
      <c r="K4442" s="1" t="s">
        <v>12219</v>
      </c>
      <c r="L4442" s="1" t="s">
        <v>25</v>
      </c>
      <c r="M4442" s="1" t="s">
        <v>12220</v>
      </c>
      <c r="N4442" s="1" t="s">
        <v>27</v>
      </c>
      <c r="O4442" s="1" t="s">
        <v>28</v>
      </c>
      <c r="P4442" s="1" t="s">
        <v>29</v>
      </c>
      <c r="Q4442" s="4">
        <v>99.95</v>
      </c>
      <c r="R4442" s="4">
        <v>40.5</v>
      </c>
      <c r="S4442" s="8">
        <v>1</v>
      </c>
    </row>
    <row r="4443" spans="2:19" ht="15" customHeight="1">
      <c r="G4443" s="1" t="s">
        <v>12216</v>
      </c>
      <c r="H4443" s="1" t="s">
        <v>12221</v>
      </c>
      <c r="I4443" s="1" t="s">
        <v>41</v>
      </c>
      <c r="J4443" s="1" t="s">
        <v>23</v>
      </c>
      <c r="K4443" s="1" t="s">
        <v>12222</v>
      </c>
      <c r="L4443" s="1" t="s">
        <v>25</v>
      </c>
      <c r="M4443" s="1" t="s">
        <v>12220</v>
      </c>
      <c r="N4443" s="1" t="s">
        <v>27</v>
      </c>
      <c r="O4443" s="1" t="s">
        <v>28</v>
      </c>
      <c r="P4443" s="1" t="s">
        <v>29</v>
      </c>
      <c r="Q4443" s="4">
        <v>99.95</v>
      </c>
      <c r="R4443" s="4">
        <v>40.5</v>
      </c>
      <c r="S4443" s="8">
        <v>1</v>
      </c>
    </row>
    <row r="4444" spans="2:19" ht="57.2" customHeight="1">
      <c r="B4444" s="1" t="s">
        <v>12223</v>
      </c>
      <c r="C4444" s="1" t="s">
        <v>17</v>
      </c>
      <c r="D4444" s="1" t="s">
        <v>18</v>
      </c>
      <c r="E4444" s="1" t="s">
        <v>12224</v>
      </c>
      <c r="F4444" s="1" t="s">
        <v>20</v>
      </c>
      <c r="G4444" s="1" t="s">
        <v>12223</v>
      </c>
      <c r="H4444" s="1" t="s">
        <v>12225</v>
      </c>
      <c r="I4444" s="1" t="s">
        <v>38</v>
      </c>
      <c r="J4444" s="1" t="s">
        <v>38</v>
      </c>
      <c r="K4444" s="1" t="s">
        <v>12226</v>
      </c>
      <c r="L4444" s="1" t="s">
        <v>25</v>
      </c>
      <c r="M4444" s="1" t="s">
        <v>12227</v>
      </c>
      <c r="N4444" s="1" t="s">
        <v>27</v>
      </c>
      <c r="O4444" s="1" t="s">
        <v>28</v>
      </c>
      <c r="P4444" s="1" t="s">
        <v>29</v>
      </c>
      <c r="Q4444" s="4">
        <v>99.95</v>
      </c>
      <c r="R4444" s="4">
        <v>40</v>
      </c>
      <c r="S4444" s="8">
        <v>2</v>
      </c>
    </row>
    <row r="4445" spans="2:19" ht="15" customHeight="1">
      <c r="G4445" s="1" t="s">
        <v>12223</v>
      </c>
      <c r="H4445" s="1" t="s">
        <v>12228</v>
      </c>
      <c r="I4445" s="1" t="s">
        <v>129</v>
      </c>
      <c r="J4445" s="1" t="s">
        <v>38</v>
      </c>
      <c r="K4445" s="1" t="s">
        <v>12229</v>
      </c>
      <c r="L4445" s="1" t="s">
        <v>25</v>
      </c>
      <c r="M4445" s="1" t="s">
        <v>12227</v>
      </c>
      <c r="N4445" s="1" t="s">
        <v>27</v>
      </c>
      <c r="O4445" s="1" t="s">
        <v>28</v>
      </c>
      <c r="P4445" s="1" t="s">
        <v>29</v>
      </c>
      <c r="Q4445" s="4">
        <v>99.95</v>
      </c>
      <c r="R4445" s="4">
        <v>40</v>
      </c>
      <c r="S4445" s="8">
        <v>1</v>
      </c>
    </row>
    <row r="4446" spans="2:19" ht="57.2" customHeight="1">
      <c r="B4446" s="1" t="s">
        <v>12230</v>
      </c>
      <c r="C4446" s="1" t="s">
        <v>17</v>
      </c>
      <c r="D4446" s="1" t="s">
        <v>18</v>
      </c>
      <c r="E4446" s="1" t="s">
        <v>12231</v>
      </c>
      <c r="F4446" s="1" t="s">
        <v>20</v>
      </c>
      <c r="G4446" s="1" t="s">
        <v>12230</v>
      </c>
      <c r="H4446" s="1" t="s">
        <v>12232</v>
      </c>
      <c r="I4446" s="1" t="s">
        <v>44</v>
      </c>
      <c r="J4446" s="1" t="s">
        <v>38</v>
      </c>
      <c r="K4446" s="1" t="s">
        <v>12233</v>
      </c>
      <c r="L4446" s="1" t="s">
        <v>25</v>
      </c>
      <c r="M4446" s="1" t="s">
        <v>12234</v>
      </c>
      <c r="N4446" s="1" t="s">
        <v>27</v>
      </c>
      <c r="O4446" s="1" t="s">
        <v>28</v>
      </c>
      <c r="P4446" s="1" t="s">
        <v>29</v>
      </c>
      <c r="Q4446" s="4">
        <v>99.95</v>
      </c>
      <c r="R4446" s="4">
        <v>40</v>
      </c>
      <c r="S4446" s="8">
        <v>4</v>
      </c>
    </row>
    <row r="4447" spans="2:19" ht="15" customHeight="1">
      <c r="G4447" s="1" t="s">
        <v>12230</v>
      </c>
      <c r="H4447" s="1" t="s">
        <v>12235</v>
      </c>
      <c r="I4447" s="1" t="s">
        <v>51</v>
      </c>
      <c r="J4447" s="1" t="s">
        <v>38</v>
      </c>
      <c r="K4447" s="1" t="s">
        <v>12236</v>
      </c>
      <c r="L4447" s="1" t="s">
        <v>25</v>
      </c>
      <c r="M4447" s="1" t="s">
        <v>12234</v>
      </c>
      <c r="N4447" s="1" t="s">
        <v>27</v>
      </c>
      <c r="O4447" s="1" t="s">
        <v>28</v>
      </c>
      <c r="P4447" s="1" t="s">
        <v>29</v>
      </c>
      <c r="Q4447" s="4">
        <v>99.95</v>
      </c>
      <c r="R4447" s="4">
        <v>40</v>
      </c>
      <c r="S4447" s="8">
        <v>3</v>
      </c>
    </row>
    <row r="4448" spans="2:19" ht="15" customHeight="1">
      <c r="G4448" s="1" t="s">
        <v>12230</v>
      </c>
      <c r="H4448" s="1" t="s">
        <v>12237</v>
      </c>
      <c r="I4448" s="1" t="s">
        <v>86</v>
      </c>
      <c r="J4448" s="1" t="s">
        <v>38</v>
      </c>
      <c r="K4448" s="1" t="s">
        <v>12238</v>
      </c>
      <c r="L4448" s="1" t="s">
        <v>25</v>
      </c>
      <c r="M4448" s="1" t="s">
        <v>12234</v>
      </c>
      <c r="N4448" s="1" t="s">
        <v>27</v>
      </c>
      <c r="O4448" s="1" t="s">
        <v>28</v>
      </c>
      <c r="P4448" s="1" t="s">
        <v>29</v>
      </c>
      <c r="Q4448" s="4">
        <v>99.95</v>
      </c>
      <c r="R4448" s="4">
        <v>40</v>
      </c>
      <c r="S4448" s="8">
        <v>32</v>
      </c>
    </row>
    <row r="4449" spans="2:19" ht="15" customHeight="1">
      <c r="G4449" s="1" t="s">
        <v>12230</v>
      </c>
      <c r="H4449" s="1" t="s">
        <v>12239</v>
      </c>
      <c r="I4449" s="1" t="s">
        <v>23</v>
      </c>
      <c r="J4449" s="1" t="s">
        <v>38</v>
      </c>
      <c r="K4449" s="1" t="s">
        <v>12240</v>
      </c>
      <c r="L4449" s="1" t="s">
        <v>25</v>
      </c>
      <c r="M4449" s="1" t="s">
        <v>12234</v>
      </c>
      <c r="N4449" s="1" t="s">
        <v>27</v>
      </c>
      <c r="O4449" s="1" t="s">
        <v>28</v>
      </c>
      <c r="P4449" s="1" t="s">
        <v>29</v>
      </c>
      <c r="Q4449" s="4">
        <v>99.95</v>
      </c>
      <c r="R4449" s="4">
        <v>40</v>
      </c>
      <c r="S4449" s="8">
        <v>13</v>
      </c>
    </row>
    <row r="4450" spans="2:19" ht="15" customHeight="1">
      <c r="G4450" s="1" t="s">
        <v>12230</v>
      </c>
      <c r="H4450" s="1" t="s">
        <v>12241</v>
      </c>
      <c r="I4450" s="1" t="s">
        <v>34</v>
      </c>
      <c r="J4450" s="1" t="s">
        <v>23</v>
      </c>
      <c r="K4450" s="1" t="s">
        <v>12242</v>
      </c>
      <c r="L4450" s="1" t="s">
        <v>25</v>
      </c>
      <c r="M4450" s="1" t="s">
        <v>12234</v>
      </c>
      <c r="N4450" s="1" t="s">
        <v>27</v>
      </c>
      <c r="O4450" s="1" t="s">
        <v>28</v>
      </c>
      <c r="P4450" s="1" t="s">
        <v>29</v>
      </c>
      <c r="Q4450" s="4">
        <v>99.95</v>
      </c>
      <c r="R4450" s="4">
        <v>40</v>
      </c>
      <c r="S4450" s="8">
        <v>1</v>
      </c>
    </row>
    <row r="4451" spans="2:19" ht="15" customHeight="1">
      <c r="G4451" s="1" t="s">
        <v>12230</v>
      </c>
      <c r="H4451" s="1" t="s">
        <v>12243</v>
      </c>
      <c r="I4451" s="1" t="s">
        <v>51</v>
      </c>
      <c r="J4451" s="1" t="s">
        <v>23</v>
      </c>
      <c r="K4451" s="1" t="s">
        <v>12244</v>
      </c>
      <c r="L4451" s="1" t="s">
        <v>25</v>
      </c>
      <c r="M4451" s="1" t="s">
        <v>12234</v>
      </c>
      <c r="N4451" s="1" t="s">
        <v>27</v>
      </c>
      <c r="O4451" s="1" t="s">
        <v>28</v>
      </c>
      <c r="P4451" s="1" t="s">
        <v>29</v>
      </c>
      <c r="Q4451" s="4">
        <v>99.95</v>
      </c>
      <c r="R4451" s="4">
        <v>40</v>
      </c>
      <c r="S4451" s="8">
        <v>2</v>
      </c>
    </row>
    <row r="4452" spans="2:19" ht="57.2" customHeight="1">
      <c r="B4452" s="1" t="s">
        <v>12245</v>
      </c>
      <c r="C4452" s="1" t="s">
        <v>17</v>
      </c>
      <c r="D4452" s="1" t="s">
        <v>18</v>
      </c>
      <c r="E4452" s="1" t="s">
        <v>12246</v>
      </c>
      <c r="F4452" s="1" t="s">
        <v>20</v>
      </c>
      <c r="G4452" s="1" t="s">
        <v>12245</v>
      </c>
      <c r="H4452" s="1" t="s">
        <v>12247</v>
      </c>
      <c r="I4452" s="1" t="s">
        <v>34</v>
      </c>
      <c r="J4452" s="1" t="s">
        <v>23</v>
      </c>
      <c r="K4452" s="1" t="s">
        <v>12248</v>
      </c>
      <c r="L4452" s="1" t="s">
        <v>204</v>
      </c>
      <c r="M4452" s="1" t="s">
        <v>11588</v>
      </c>
      <c r="N4452" s="1" t="s">
        <v>27</v>
      </c>
      <c r="O4452" s="1" t="s">
        <v>28</v>
      </c>
      <c r="P4452" s="1" t="s">
        <v>29</v>
      </c>
      <c r="Q4452" s="4">
        <v>99.95</v>
      </c>
      <c r="R4452" s="4">
        <v>40</v>
      </c>
      <c r="S4452" s="8">
        <v>1</v>
      </c>
    </row>
    <row r="4453" spans="2:19" ht="57.2" customHeight="1">
      <c r="B4453" s="1" t="s">
        <v>12249</v>
      </c>
      <c r="C4453" s="1" t="s">
        <v>17</v>
      </c>
      <c r="D4453" s="1" t="s">
        <v>18</v>
      </c>
      <c r="E4453" s="1" t="s">
        <v>12250</v>
      </c>
      <c r="F4453" s="1" t="s">
        <v>20</v>
      </c>
      <c r="G4453" s="1" t="s">
        <v>12249</v>
      </c>
      <c r="H4453" s="1" t="s">
        <v>12251</v>
      </c>
      <c r="I4453" s="1" t="s">
        <v>38</v>
      </c>
      <c r="J4453" s="1" t="s">
        <v>34</v>
      </c>
      <c r="K4453" s="1" t="s">
        <v>12252</v>
      </c>
      <c r="L4453" s="1" t="s">
        <v>204</v>
      </c>
      <c r="M4453" s="1" t="s">
        <v>12253</v>
      </c>
      <c r="N4453" s="1" t="s">
        <v>27</v>
      </c>
      <c r="O4453" s="1" t="s">
        <v>28</v>
      </c>
      <c r="P4453" s="1" t="s">
        <v>29</v>
      </c>
      <c r="Q4453" s="4">
        <v>89.95</v>
      </c>
      <c r="R4453" s="4">
        <v>37</v>
      </c>
      <c r="S4453" s="8">
        <v>1</v>
      </c>
    </row>
    <row r="4454" spans="2:19" ht="15" customHeight="1">
      <c r="G4454" s="1" t="s">
        <v>12249</v>
      </c>
      <c r="H4454" s="1" t="s">
        <v>12254</v>
      </c>
      <c r="I4454" s="1" t="s">
        <v>41</v>
      </c>
      <c r="J4454" s="1" t="s">
        <v>38</v>
      </c>
      <c r="K4454" s="1" t="s">
        <v>12255</v>
      </c>
      <c r="L4454" s="1" t="s">
        <v>204</v>
      </c>
      <c r="M4454" s="1" t="s">
        <v>12253</v>
      </c>
      <c r="N4454" s="1" t="s">
        <v>27</v>
      </c>
      <c r="O4454" s="1" t="s">
        <v>28</v>
      </c>
      <c r="P4454" s="1" t="s">
        <v>29</v>
      </c>
      <c r="Q4454" s="4">
        <v>89.95</v>
      </c>
      <c r="R4454" s="4">
        <v>37</v>
      </c>
      <c r="S4454" s="8">
        <v>5</v>
      </c>
    </row>
    <row r="4455" spans="2:19" ht="15" customHeight="1">
      <c r="G4455" s="1" t="s">
        <v>12249</v>
      </c>
      <c r="H4455" s="1" t="s">
        <v>12256</v>
      </c>
      <c r="I4455" s="1" t="s">
        <v>44</v>
      </c>
      <c r="J4455" s="1" t="s">
        <v>38</v>
      </c>
      <c r="K4455" s="1" t="s">
        <v>12257</v>
      </c>
      <c r="L4455" s="1" t="s">
        <v>204</v>
      </c>
      <c r="M4455" s="1" t="s">
        <v>12253</v>
      </c>
      <c r="N4455" s="1" t="s">
        <v>27</v>
      </c>
      <c r="O4455" s="1" t="s">
        <v>28</v>
      </c>
      <c r="P4455" s="1" t="s">
        <v>29</v>
      </c>
      <c r="Q4455" s="4">
        <v>89.95</v>
      </c>
      <c r="R4455" s="4">
        <v>37</v>
      </c>
      <c r="S4455" s="8">
        <v>1</v>
      </c>
    </row>
    <row r="4456" spans="2:19" ht="15" customHeight="1">
      <c r="G4456" s="1" t="s">
        <v>12249</v>
      </c>
      <c r="H4456" s="1" t="s">
        <v>12258</v>
      </c>
      <c r="I4456" s="1" t="s">
        <v>34</v>
      </c>
      <c r="J4456" s="1" t="s">
        <v>23</v>
      </c>
      <c r="K4456" s="1" t="s">
        <v>12259</v>
      </c>
      <c r="L4456" s="1" t="s">
        <v>204</v>
      </c>
      <c r="M4456" s="1" t="s">
        <v>12253</v>
      </c>
      <c r="N4456" s="1" t="s">
        <v>27</v>
      </c>
      <c r="O4456" s="1" t="s">
        <v>28</v>
      </c>
      <c r="P4456" s="1" t="s">
        <v>29</v>
      </c>
      <c r="Q4456" s="4">
        <v>89.95</v>
      </c>
      <c r="R4456" s="4">
        <v>37</v>
      </c>
      <c r="S4456" s="8">
        <v>3</v>
      </c>
    </row>
    <row r="4457" spans="2:19" ht="57.2" customHeight="1">
      <c r="B4457" s="1" t="s">
        <v>12260</v>
      </c>
      <c r="C4457" s="1" t="s">
        <v>17</v>
      </c>
      <c r="D4457" s="1" t="s">
        <v>18</v>
      </c>
      <c r="E4457" s="1" t="s">
        <v>12261</v>
      </c>
      <c r="F4457" s="1" t="s">
        <v>20</v>
      </c>
      <c r="G4457" s="1" t="s">
        <v>12260</v>
      </c>
      <c r="H4457" s="1" t="s">
        <v>12262</v>
      </c>
      <c r="I4457" s="1" t="s">
        <v>41</v>
      </c>
      <c r="J4457" s="1" t="s">
        <v>38</v>
      </c>
      <c r="K4457" s="1" t="s">
        <v>12263</v>
      </c>
      <c r="L4457" s="1" t="s">
        <v>7938</v>
      </c>
      <c r="M4457" s="1" t="s">
        <v>447</v>
      </c>
      <c r="N4457" s="1" t="s">
        <v>27</v>
      </c>
      <c r="O4457" s="1" t="s">
        <v>28</v>
      </c>
      <c r="P4457" s="1" t="s">
        <v>29</v>
      </c>
      <c r="Q4457" s="4">
        <v>99.95</v>
      </c>
      <c r="R4457" s="4">
        <v>40</v>
      </c>
      <c r="S4457" s="8">
        <v>12</v>
      </c>
    </row>
    <row r="4458" spans="2:19" ht="15" customHeight="1">
      <c r="G4458" s="1" t="s">
        <v>12260</v>
      </c>
      <c r="H4458" s="1" t="s">
        <v>12264</v>
      </c>
      <c r="I4458" s="1" t="s">
        <v>44</v>
      </c>
      <c r="J4458" s="1" t="s">
        <v>38</v>
      </c>
      <c r="K4458" s="1" t="s">
        <v>12265</v>
      </c>
      <c r="L4458" s="1" t="s">
        <v>7938</v>
      </c>
      <c r="M4458" s="1" t="s">
        <v>447</v>
      </c>
      <c r="N4458" s="1" t="s">
        <v>27</v>
      </c>
      <c r="O4458" s="1" t="s">
        <v>28</v>
      </c>
      <c r="P4458" s="1" t="s">
        <v>29</v>
      </c>
      <c r="Q4458" s="4">
        <v>99.95</v>
      </c>
      <c r="R4458" s="4">
        <v>40</v>
      </c>
      <c r="S4458" s="8">
        <v>9</v>
      </c>
    </row>
    <row r="4459" spans="2:19" ht="15" customHeight="1">
      <c r="G4459" s="1" t="s">
        <v>12260</v>
      </c>
      <c r="H4459" s="1" t="s">
        <v>12266</v>
      </c>
      <c r="I4459" s="1" t="s">
        <v>34</v>
      </c>
      <c r="J4459" s="1" t="s">
        <v>38</v>
      </c>
      <c r="K4459" s="1" t="s">
        <v>12267</v>
      </c>
      <c r="L4459" s="1" t="s">
        <v>7938</v>
      </c>
      <c r="M4459" s="1" t="s">
        <v>447</v>
      </c>
      <c r="N4459" s="1" t="s">
        <v>27</v>
      </c>
      <c r="O4459" s="1" t="s">
        <v>28</v>
      </c>
      <c r="P4459" s="1" t="s">
        <v>29</v>
      </c>
      <c r="Q4459" s="4">
        <v>99.95</v>
      </c>
      <c r="R4459" s="4">
        <v>40</v>
      </c>
      <c r="S4459" s="8">
        <v>1</v>
      </c>
    </row>
    <row r="4460" spans="2:19" ht="15" customHeight="1">
      <c r="G4460" s="1" t="s">
        <v>12260</v>
      </c>
      <c r="H4460" s="1" t="s">
        <v>12268</v>
      </c>
      <c r="I4460" s="1" t="s">
        <v>51</v>
      </c>
      <c r="J4460" s="1" t="s">
        <v>38</v>
      </c>
      <c r="K4460" s="1" t="s">
        <v>12269</v>
      </c>
      <c r="L4460" s="1" t="s">
        <v>7938</v>
      </c>
      <c r="M4460" s="1" t="s">
        <v>447</v>
      </c>
      <c r="N4460" s="1" t="s">
        <v>27</v>
      </c>
      <c r="O4460" s="1" t="s">
        <v>28</v>
      </c>
      <c r="P4460" s="1" t="s">
        <v>29</v>
      </c>
      <c r="Q4460" s="4">
        <v>99.95</v>
      </c>
      <c r="R4460" s="4">
        <v>40</v>
      </c>
      <c r="S4460" s="8">
        <v>4</v>
      </c>
    </row>
    <row r="4461" spans="2:19" ht="15" customHeight="1">
      <c r="G4461" s="1" t="s">
        <v>12260</v>
      </c>
      <c r="H4461" s="1" t="s">
        <v>12270</v>
      </c>
      <c r="I4461" s="1" t="s">
        <v>34</v>
      </c>
      <c r="J4461" s="1" t="s">
        <v>23</v>
      </c>
      <c r="K4461" s="1" t="s">
        <v>12271</v>
      </c>
      <c r="L4461" s="1" t="s">
        <v>7938</v>
      </c>
      <c r="M4461" s="1" t="s">
        <v>447</v>
      </c>
      <c r="N4461" s="1" t="s">
        <v>27</v>
      </c>
      <c r="O4461" s="1" t="s">
        <v>28</v>
      </c>
      <c r="P4461" s="1" t="s">
        <v>29</v>
      </c>
      <c r="Q4461" s="4">
        <v>99.95</v>
      </c>
      <c r="R4461" s="4">
        <v>40</v>
      </c>
      <c r="S4461" s="8">
        <v>2</v>
      </c>
    </row>
    <row r="4462" spans="2:19" ht="57.2" customHeight="1">
      <c r="B4462" s="1" t="s">
        <v>12272</v>
      </c>
      <c r="C4462" s="1" t="s">
        <v>17</v>
      </c>
      <c r="D4462" s="1" t="s">
        <v>18</v>
      </c>
      <c r="E4462" s="1" t="s">
        <v>12273</v>
      </c>
      <c r="F4462" s="1" t="s">
        <v>20</v>
      </c>
      <c r="G4462" s="1" t="s">
        <v>12272</v>
      </c>
      <c r="H4462" s="1" t="s">
        <v>12274</v>
      </c>
      <c r="I4462" s="1" t="s">
        <v>41</v>
      </c>
      <c r="J4462" s="1" t="s">
        <v>38</v>
      </c>
      <c r="K4462" s="1" t="s">
        <v>12275</v>
      </c>
      <c r="L4462" s="1" t="s">
        <v>7938</v>
      </c>
      <c r="M4462" s="1" t="s">
        <v>12276</v>
      </c>
      <c r="N4462" s="1" t="s">
        <v>27</v>
      </c>
      <c r="O4462" s="1" t="s">
        <v>28</v>
      </c>
      <c r="P4462" s="1" t="s">
        <v>29</v>
      </c>
      <c r="Q4462" s="4">
        <v>99.95</v>
      </c>
      <c r="R4462" s="4">
        <v>40</v>
      </c>
      <c r="S4462" s="8">
        <v>8</v>
      </c>
    </row>
    <row r="4463" spans="2:19" ht="15" customHeight="1">
      <c r="G4463" s="1" t="s">
        <v>12272</v>
      </c>
      <c r="H4463" s="1" t="s">
        <v>12277</v>
      </c>
      <c r="I4463" s="1" t="s">
        <v>44</v>
      </c>
      <c r="J4463" s="1" t="s">
        <v>38</v>
      </c>
      <c r="K4463" s="1" t="s">
        <v>12278</v>
      </c>
      <c r="L4463" s="1" t="s">
        <v>7938</v>
      </c>
      <c r="M4463" s="1" t="s">
        <v>12276</v>
      </c>
      <c r="N4463" s="1" t="s">
        <v>27</v>
      </c>
      <c r="O4463" s="1" t="s">
        <v>28</v>
      </c>
      <c r="P4463" s="1" t="s">
        <v>29</v>
      </c>
      <c r="Q4463" s="4">
        <v>99.95</v>
      </c>
      <c r="R4463" s="4">
        <v>40</v>
      </c>
      <c r="S4463" s="8">
        <v>6</v>
      </c>
    </row>
    <row r="4464" spans="2:19" ht="15" customHeight="1">
      <c r="G4464" s="1" t="s">
        <v>12272</v>
      </c>
      <c r="H4464" s="1" t="s">
        <v>12279</v>
      </c>
      <c r="I4464" s="1" t="s">
        <v>51</v>
      </c>
      <c r="J4464" s="1" t="s">
        <v>38</v>
      </c>
      <c r="K4464" s="1" t="s">
        <v>12280</v>
      </c>
      <c r="L4464" s="1" t="s">
        <v>7938</v>
      </c>
      <c r="M4464" s="1" t="s">
        <v>12276</v>
      </c>
      <c r="N4464" s="1" t="s">
        <v>27</v>
      </c>
      <c r="O4464" s="1" t="s">
        <v>28</v>
      </c>
      <c r="P4464" s="1" t="s">
        <v>29</v>
      </c>
      <c r="Q4464" s="4">
        <v>99.95</v>
      </c>
      <c r="R4464" s="4">
        <v>40</v>
      </c>
      <c r="S4464" s="8">
        <v>2</v>
      </c>
    </row>
    <row r="4465" spans="2:19" ht="15" customHeight="1">
      <c r="G4465" s="1" t="s">
        <v>12272</v>
      </c>
      <c r="H4465" s="1" t="s">
        <v>12281</v>
      </c>
      <c r="I4465" s="1" t="s">
        <v>38</v>
      </c>
      <c r="J4465" s="1" t="s">
        <v>38</v>
      </c>
      <c r="K4465" s="1" t="s">
        <v>12282</v>
      </c>
      <c r="L4465" s="1" t="s">
        <v>7938</v>
      </c>
      <c r="M4465" s="1" t="s">
        <v>12276</v>
      </c>
      <c r="N4465" s="1" t="s">
        <v>27</v>
      </c>
      <c r="O4465" s="1" t="s">
        <v>28</v>
      </c>
      <c r="P4465" s="1" t="s">
        <v>29</v>
      </c>
      <c r="Q4465" s="4">
        <v>99.95</v>
      </c>
      <c r="R4465" s="4">
        <v>40</v>
      </c>
      <c r="S4465" s="8">
        <v>4</v>
      </c>
    </row>
    <row r="4466" spans="2:19" ht="15" customHeight="1">
      <c r="G4466" s="1" t="s">
        <v>12272</v>
      </c>
      <c r="H4466" s="1" t="s">
        <v>12283</v>
      </c>
      <c r="I4466" s="1" t="s">
        <v>34</v>
      </c>
      <c r="J4466" s="1" t="s">
        <v>23</v>
      </c>
      <c r="K4466" s="1" t="s">
        <v>12284</v>
      </c>
      <c r="L4466" s="1" t="s">
        <v>7938</v>
      </c>
      <c r="M4466" s="1" t="s">
        <v>12276</v>
      </c>
      <c r="N4466" s="1" t="s">
        <v>27</v>
      </c>
      <c r="O4466" s="1" t="s">
        <v>28</v>
      </c>
      <c r="P4466" s="1" t="s">
        <v>29</v>
      </c>
      <c r="Q4466" s="4">
        <v>99.95</v>
      </c>
      <c r="R4466" s="4">
        <v>40</v>
      </c>
      <c r="S4466" s="8">
        <v>3</v>
      </c>
    </row>
    <row r="4467" spans="2:19" ht="15" customHeight="1">
      <c r="G4467" s="1" t="s">
        <v>12272</v>
      </c>
      <c r="H4467" s="1" t="s">
        <v>12285</v>
      </c>
      <c r="I4467" s="1" t="s">
        <v>51</v>
      </c>
      <c r="J4467" s="1" t="s">
        <v>23</v>
      </c>
      <c r="K4467" s="1" t="s">
        <v>12286</v>
      </c>
      <c r="L4467" s="1" t="s">
        <v>7938</v>
      </c>
      <c r="M4467" s="1" t="s">
        <v>12276</v>
      </c>
      <c r="N4467" s="1" t="s">
        <v>27</v>
      </c>
      <c r="O4467" s="1" t="s">
        <v>28</v>
      </c>
      <c r="P4467" s="1" t="s">
        <v>29</v>
      </c>
      <c r="Q4467" s="4">
        <v>99.95</v>
      </c>
      <c r="R4467" s="4">
        <v>40</v>
      </c>
      <c r="S4467" s="8">
        <v>1</v>
      </c>
    </row>
    <row r="4468" spans="2:19" ht="57.2" customHeight="1">
      <c r="B4468" s="1" t="s">
        <v>12287</v>
      </c>
      <c r="C4468" s="1" t="s">
        <v>17</v>
      </c>
      <c r="D4468" s="1" t="s">
        <v>18</v>
      </c>
      <c r="E4468" s="1" t="s">
        <v>12288</v>
      </c>
      <c r="F4468" s="1" t="s">
        <v>20</v>
      </c>
      <c r="G4468" s="1" t="s">
        <v>12287</v>
      </c>
      <c r="H4468" s="1" t="s">
        <v>12289</v>
      </c>
      <c r="I4468" s="1" t="s">
        <v>34</v>
      </c>
      <c r="J4468" s="1" t="s">
        <v>38</v>
      </c>
      <c r="K4468" s="1" t="s">
        <v>12290</v>
      </c>
      <c r="L4468" s="1" t="s">
        <v>285</v>
      </c>
      <c r="M4468" s="1" t="s">
        <v>11934</v>
      </c>
      <c r="N4468" s="1" t="s">
        <v>27</v>
      </c>
      <c r="O4468" s="1" t="s">
        <v>28</v>
      </c>
      <c r="P4468" s="1" t="s">
        <v>146</v>
      </c>
      <c r="Q4468" s="4">
        <v>75</v>
      </c>
      <c r="R4468" s="4">
        <v>28</v>
      </c>
      <c r="S4468" s="8">
        <v>2</v>
      </c>
    </row>
    <row r="4469" spans="2:19" ht="57.2" customHeight="1">
      <c r="B4469" s="1" t="s">
        <v>12291</v>
      </c>
      <c r="C4469" s="1" t="s">
        <v>17</v>
      </c>
      <c r="D4469" s="1" t="s">
        <v>18</v>
      </c>
      <c r="E4469" s="1" t="s">
        <v>12292</v>
      </c>
      <c r="F4469" s="1" t="s">
        <v>20</v>
      </c>
      <c r="G4469" s="1" t="s">
        <v>12291</v>
      </c>
      <c r="H4469" s="1" t="s">
        <v>12293</v>
      </c>
      <c r="I4469" s="1" t="s">
        <v>38</v>
      </c>
      <c r="J4469" s="1" t="s">
        <v>38</v>
      </c>
      <c r="K4469" s="1" t="s">
        <v>12294</v>
      </c>
      <c r="L4469" s="1" t="s">
        <v>285</v>
      </c>
      <c r="M4469" s="1" t="s">
        <v>11865</v>
      </c>
      <c r="N4469" s="1" t="s">
        <v>27</v>
      </c>
      <c r="O4469" s="1" t="s">
        <v>28</v>
      </c>
      <c r="P4469" s="1" t="s">
        <v>146</v>
      </c>
      <c r="Q4469" s="4">
        <v>75</v>
      </c>
      <c r="R4469" s="4">
        <v>28</v>
      </c>
      <c r="S4469" s="8">
        <v>1</v>
      </c>
    </row>
    <row r="4470" spans="2:19" ht="57.2" customHeight="1">
      <c r="B4470" s="1" t="s">
        <v>12295</v>
      </c>
      <c r="C4470" s="1" t="s">
        <v>17</v>
      </c>
      <c r="D4470" s="1" t="s">
        <v>18</v>
      </c>
      <c r="E4470" s="1" t="s">
        <v>12296</v>
      </c>
      <c r="F4470" s="1" t="s">
        <v>20</v>
      </c>
      <c r="G4470" s="1" t="s">
        <v>12295</v>
      </c>
      <c r="H4470" s="1" t="s">
        <v>12297</v>
      </c>
      <c r="I4470" s="1" t="s">
        <v>38</v>
      </c>
      <c r="J4470" s="1" t="s">
        <v>34</v>
      </c>
      <c r="K4470" s="1" t="s">
        <v>12298</v>
      </c>
      <c r="L4470" s="1" t="s">
        <v>1928</v>
      </c>
      <c r="M4470" s="1" t="s">
        <v>12124</v>
      </c>
      <c r="N4470" s="1" t="s">
        <v>27</v>
      </c>
      <c r="O4470" s="1" t="s">
        <v>28</v>
      </c>
      <c r="P4470" s="1" t="s">
        <v>146</v>
      </c>
      <c r="Q4470" s="4">
        <v>75</v>
      </c>
      <c r="R4470" s="4">
        <v>28</v>
      </c>
      <c r="S4470" s="8">
        <v>1</v>
      </c>
    </row>
    <row r="4471" spans="2:19" ht="15" customHeight="1">
      <c r="G4471" s="1" t="s">
        <v>12295</v>
      </c>
      <c r="H4471" s="1" t="s">
        <v>12299</v>
      </c>
      <c r="I4471" s="1" t="s">
        <v>129</v>
      </c>
      <c r="J4471" s="1" t="s">
        <v>23</v>
      </c>
      <c r="K4471" s="1" t="s">
        <v>12300</v>
      </c>
      <c r="L4471" s="1" t="s">
        <v>1928</v>
      </c>
      <c r="M4471" s="1" t="s">
        <v>12124</v>
      </c>
      <c r="N4471" s="1" t="s">
        <v>27</v>
      </c>
      <c r="O4471" s="1" t="s">
        <v>28</v>
      </c>
      <c r="P4471" s="1" t="s">
        <v>146</v>
      </c>
      <c r="Q4471" s="4">
        <v>75</v>
      </c>
      <c r="R4471" s="4">
        <v>28</v>
      </c>
      <c r="S4471" s="8">
        <v>1</v>
      </c>
    </row>
    <row r="4472" spans="2:19" ht="57.2" customHeight="1">
      <c r="B4472" s="1" t="s">
        <v>12301</v>
      </c>
      <c r="C4472" s="1" t="s">
        <v>17</v>
      </c>
      <c r="D4472" s="1" t="s">
        <v>18</v>
      </c>
      <c r="E4472" s="1" t="s">
        <v>12302</v>
      </c>
      <c r="F4472" s="1" t="s">
        <v>20</v>
      </c>
      <c r="G4472" s="1" t="s">
        <v>12301</v>
      </c>
      <c r="H4472" s="1" t="s">
        <v>12303</v>
      </c>
      <c r="I4472" s="1" t="s">
        <v>51</v>
      </c>
      <c r="J4472" s="1" t="s">
        <v>23</v>
      </c>
      <c r="K4472" s="1" t="s">
        <v>12304</v>
      </c>
      <c r="L4472" s="1" t="s">
        <v>1928</v>
      </c>
      <c r="M4472" s="1" t="s">
        <v>12305</v>
      </c>
      <c r="N4472" s="1" t="s">
        <v>27</v>
      </c>
      <c r="O4472" s="1" t="s">
        <v>28</v>
      </c>
      <c r="P4472" s="1" t="s">
        <v>146</v>
      </c>
      <c r="Q4472" s="4">
        <v>75</v>
      </c>
      <c r="R4472" s="4">
        <v>28</v>
      </c>
      <c r="S4472" s="8">
        <v>1</v>
      </c>
    </row>
    <row r="4473" spans="2:19" ht="15" customHeight="1">
      <c r="G4473" s="1" t="s">
        <v>12301</v>
      </c>
      <c r="H4473" s="1" t="s">
        <v>12306</v>
      </c>
      <c r="I4473" s="1" t="s">
        <v>23</v>
      </c>
      <c r="J4473" s="1" t="s">
        <v>23</v>
      </c>
      <c r="K4473" s="1" t="s">
        <v>12307</v>
      </c>
      <c r="L4473" s="1" t="s">
        <v>1928</v>
      </c>
      <c r="M4473" s="1" t="s">
        <v>12305</v>
      </c>
      <c r="N4473" s="1" t="s">
        <v>27</v>
      </c>
      <c r="O4473" s="1" t="s">
        <v>28</v>
      </c>
      <c r="P4473" s="1" t="s">
        <v>146</v>
      </c>
      <c r="Q4473" s="4">
        <v>75</v>
      </c>
      <c r="R4473" s="4">
        <v>28</v>
      </c>
      <c r="S4473" s="8">
        <v>1</v>
      </c>
    </row>
    <row r="4474" spans="2:19" ht="57.2" customHeight="1">
      <c r="B4474" s="1" t="s">
        <v>12308</v>
      </c>
      <c r="C4474" s="1" t="s">
        <v>17</v>
      </c>
      <c r="D4474" s="1" t="s">
        <v>18</v>
      </c>
      <c r="E4474" s="1" t="s">
        <v>12309</v>
      </c>
      <c r="F4474" s="1" t="s">
        <v>20</v>
      </c>
      <c r="G4474" s="1" t="s">
        <v>12308</v>
      </c>
      <c r="H4474" s="1" t="s">
        <v>12310</v>
      </c>
      <c r="I4474" s="1" t="s">
        <v>44</v>
      </c>
      <c r="J4474" s="1" t="s">
        <v>38</v>
      </c>
      <c r="K4474" s="1" t="s">
        <v>12311</v>
      </c>
      <c r="L4474" s="1" t="s">
        <v>12312</v>
      </c>
      <c r="M4474" s="1" t="s">
        <v>11912</v>
      </c>
      <c r="N4474" s="1" t="s">
        <v>27</v>
      </c>
      <c r="O4474" s="1" t="s">
        <v>28</v>
      </c>
      <c r="P4474" s="1" t="s">
        <v>29</v>
      </c>
      <c r="Q4474" s="4">
        <v>250</v>
      </c>
      <c r="R4474" s="4">
        <v>100</v>
      </c>
      <c r="S4474" s="8">
        <v>9</v>
      </c>
    </row>
    <row r="4475" spans="2:19" ht="15" customHeight="1">
      <c r="G4475" s="1" t="s">
        <v>12308</v>
      </c>
      <c r="H4475" s="1" t="s">
        <v>12313</v>
      </c>
      <c r="I4475" s="1" t="s">
        <v>34</v>
      </c>
      <c r="J4475" s="1" t="s">
        <v>38</v>
      </c>
      <c r="K4475" s="1" t="s">
        <v>12314</v>
      </c>
      <c r="L4475" s="1" t="s">
        <v>12312</v>
      </c>
      <c r="M4475" s="1" t="s">
        <v>11912</v>
      </c>
      <c r="N4475" s="1" t="s">
        <v>27</v>
      </c>
      <c r="O4475" s="1" t="s">
        <v>28</v>
      </c>
      <c r="P4475" s="1" t="s">
        <v>29</v>
      </c>
      <c r="Q4475" s="4">
        <v>250</v>
      </c>
      <c r="R4475" s="4">
        <v>100</v>
      </c>
      <c r="S4475" s="8">
        <v>9</v>
      </c>
    </row>
    <row r="4476" spans="2:19" ht="15" customHeight="1">
      <c r="G4476" s="1" t="s">
        <v>12308</v>
      </c>
      <c r="H4476" s="1" t="s">
        <v>12315</v>
      </c>
      <c r="I4476" s="1" t="s">
        <v>51</v>
      </c>
      <c r="J4476" s="1" t="s">
        <v>38</v>
      </c>
      <c r="K4476" s="1" t="s">
        <v>12316</v>
      </c>
      <c r="L4476" s="1" t="s">
        <v>12312</v>
      </c>
      <c r="M4476" s="1" t="s">
        <v>11912</v>
      </c>
      <c r="N4476" s="1" t="s">
        <v>27</v>
      </c>
      <c r="O4476" s="1" t="s">
        <v>28</v>
      </c>
      <c r="P4476" s="1" t="s">
        <v>29</v>
      </c>
      <c r="Q4476" s="4">
        <v>250</v>
      </c>
      <c r="R4476" s="4">
        <v>100</v>
      </c>
      <c r="S4476" s="8">
        <v>20</v>
      </c>
    </row>
    <row r="4477" spans="2:19" ht="15" customHeight="1">
      <c r="G4477" s="1" t="s">
        <v>12308</v>
      </c>
      <c r="H4477" s="1" t="s">
        <v>12317</v>
      </c>
      <c r="I4477" s="1" t="s">
        <v>23</v>
      </c>
      <c r="J4477" s="1" t="s">
        <v>38</v>
      </c>
      <c r="K4477" s="1" t="s">
        <v>12318</v>
      </c>
      <c r="L4477" s="1" t="s">
        <v>12312</v>
      </c>
      <c r="M4477" s="1" t="s">
        <v>11912</v>
      </c>
      <c r="N4477" s="1" t="s">
        <v>27</v>
      </c>
      <c r="O4477" s="1" t="s">
        <v>28</v>
      </c>
      <c r="P4477" s="1" t="s">
        <v>29</v>
      </c>
      <c r="Q4477" s="4">
        <v>250</v>
      </c>
      <c r="R4477" s="4">
        <v>100</v>
      </c>
      <c r="S4477" s="8">
        <v>1</v>
      </c>
    </row>
    <row r="4478" spans="2:19" ht="57.2" customHeight="1">
      <c r="B4478" s="1" t="s">
        <v>12319</v>
      </c>
      <c r="C4478" s="1" t="s">
        <v>17</v>
      </c>
      <c r="D4478" s="1" t="s">
        <v>18</v>
      </c>
      <c r="E4478" s="1" t="s">
        <v>12320</v>
      </c>
      <c r="F4478" s="1" t="s">
        <v>20</v>
      </c>
      <c r="G4478" s="1" t="s">
        <v>12319</v>
      </c>
      <c r="H4478" s="1" t="s">
        <v>12321</v>
      </c>
      <c r="I4478" s="1" t="s">
        <v>41</v>
      </c>
      <c r="J4478" s="1" t="s">
        <v>38</v>
      </c>
      <c r="K4478" s="1" t="s">
        <v>12322</v>
      </c>
      <c r="L4478" s="1" t="s">
        <v>446</v>
      </c>
      <c r="M4478" s="1" t="s">
        <v>12323</v>
      </c>
      <c r="N4478" s="1" t="s">
        <v>27</v>
      </c>
      <c r="O4478" s="1" t="s">
        <v>28</v>
      </c>
      <c r="P4478" s="1" t="s">
        <v>29</v>
      </c>
      <c r="Q4478" s="4">
        <v>89.95</v>
      </c>
      <c r="R4478" s="4">
        <v>37</v>
      </c>
      <c r="S4478" s="8">
        <v>10</v>
      </c>
    </row>
    <row r="4479" spans="2:19" ht="15" customHeight="1">
      <c r="G4479" s="1" t="s">
        <v>12319</v>
      </c>
      <c r="H4479" s="1" t="s">
        <v>12324</v>
      </c>
      <c r="I4479" s="1" t="s">
        <v>44</v>
      </c>
      <c r="J4479" s="1" t="s">
        <v>38</v>
      </c>
      <c r="K4479" s="1" t="s">
        <v>12325</v>
      </c>
      <c r="L4479" s="1" t="s">
        <v>446</v>
      </c>
      <c r="M4479" s="1" t="s">
        <v>12323</v>
      </c>
      <c r="N4479" s="1" t="s">
        <v>27</v>
      </c>
      <c r="O4479" s="1" t="s">
        <v>28</v>
      </c>
      <c r="P4479" s="1" t="s">
        <v>29</v>
      </c>
      <c r="Q4479" s="4">
        <v>89.95</v>
      </c>
      <c r="R4479" s="4">
        <v>37</v>
      </c>
      <c r="S4479" s="8">
        <v>18</v>
      </c>
    </row>
    <row r="4480" spans="2:19" ht="15" customHeight="1">
      <c r="G4480" s="1" t="s">
        <v>12319</v>
      </c>
      <c r="H4480" s="1" t="s">
        <v>12326</v>
      </c>
      <c r="I4480" s="1" t="s">
        <v>34</v>
      </c>
      <c r="J4480" s="1" t="s">
        <v>38</v>
      </c>
      <c r="K4480" s="1" t="s">
        <v>12327</v>
      </c>
      <c r="L4480" s="1" t="s">
        <v>446</v>
      </c>
      <c r="M4480" s="1" t="s">
        <v>12323</v>
      </c>
      <c r="N4480" s="1" t="s">
        <v>27</v>
      </c>
      <c r="O4480" s="1" t="s">
        <v>28</v>
      </c>
      <c r="P4480" s="1" t="s">
        <v>29</v>
      </c>
      <c r="Q4480" s="4">
        <v>89.95</v>
      </c>
      <c r="R4480" s="4">
        <v>37</v>
      </c>
      <c r="S4480" s="8">
        <v>10</v>
      </c>
    </row>
    <row r="4481" spans="2:19" ht="15" customHeight="1">
      <c r="G4481" s="1" t="s">
        <v>12319</v>
      </c>
      <c r="H4481" s="1" t="s">
        <v>12328</v>
      </c>
      <c r="I4481" s="1" t="s">
        <v>51</v>
      </c>
      <c r="J4481" s="1" t="s">
        <v>38</v>
      </c>
      <c r="K4481" s="1" t="s">
        <v>12329</v>
      </c>
      <c r="L4481" s="1" t="s">
        <v>446</v>
      </c>
      <c r="M4481" s="1" t="s">
        <v>12323</v>
      </c>
      <c r="N4481" s="1" t="s">
        <v>27</v>
      </c>
      <c r="O4481" s="1" t="s">
        <v>28</v>
      </c>
      <c r="P4481" s="1" t="s">
        <v>29</v>
      </c>
      <c r="Q4481" s="4">
        <v>89.95</v>
      </c>
      <c r="R4481" s="4">
        <v>37</v>
      </c>
      <c r="S4481" s="8">
        <v>7</v>
      </c>
    </row>
    <row r="4482" spans="2:19" ht="15" customHeight="1">
      <c r="G4482" s="1" t="s">
        <v>12319</v>
      </c>
      <c r="H4482" s="1" t="s">
        <v>12330</v>
      </c>
      <c r="I4482" s="1" t="s">
        <v>38</v>
      </c>
      <c r="J4482" s="1" t="s">
        <v>38</v>
      </c>
      <c r="K4482" s="1" t="s">
        <v>12331</v>
      </c>
      <c r="L4482" s="1" t="s">
        <v>446</v>
      </c>
      <c r="M4482" s="1" t="s">
        <v>12323</v>
      </c>
      <c r="N4482" s="1" t="s">
        <v>27</v>
      </c>
      <c r="O4482" s="1" t="s">
        <v>28</v>
      </c>
      <c r="P4482" s="1" t="s">
        <v>29</v>
      </c>
      <c r="Q4482" s="4">
        <v>89.95</v>
      </c>
      <c r="R4482" s="4">
        <v>37</v>
      </c>
      <c r="S4482" s="8">
        <v>9</v>
      </c>
    </row>
    <row r="4483" spans="2:19" ht="15" customHeight="1">
      <c r="G4483" s="1" t="s">
        <v>12319</v>
      </c>
      <c r="H4483" s="1" t="s">
        <v>12332</v>
      </c>
      <c r="I4483" s="1" t="s">
        <v>86</v>
      </c>
      <c r="J4483" s="1" t="s">
        <v>38</v>
      </c>
      <c r="K4483" s="1" t="s">
        <v>12333</v>
      </c>
      <c r="L4483" s="1" t="s">
        <v>446</v>
      </c>
      <c r="M4483" s="1" t="s">
        <v>12323</v>
      </c>
      <c r="N4483" s="1" t="s">
        <v>27</v>
      </c>
      <c r="O4483" s="1" t="s">
        <v>28</v>
      </c>
      <c r="P4483" s="1" t="s">
        <v>29</v>
      </c>
      <c r="Q4483" s="4">
        <v>89.95</v>
      </c>
      <c r="R4483" s="4">
        <v>37</v>
      </c>
      <c r="S4483" s="8">
        <v>4</v>
      </c>
    </row>
    <row r="4484" spans="2:19" ht="15" customHeight="1">
      <c r="G4484" s="1" t="s">
        <v>12319</v>
      </c>
      <c r="H4484" s="1" t="s">
        <v>12334</v>
      </c>
      <c r="I4484" s="1" t="s">
        <v>23</v>
      </c>
      <c r="J4484" s="1" t="s">
        <v>38</v>
      </c>
      <c r="K4484" s="1" t="s">
        <v>12335</v>
      </c>
      <c r="L4484" s="1" t="s">
        <v>446</v>
      </c>
      <c r="M4484" s="1" t="s">
        <v>12323</v>
      </c>
      <c r="N4484" s="1" t="s">
        <v>27</v>
      </c>
      <c r="O4484" s="1" t="s">
        <v>28</v>
      </c>
      <c r="P4484" s="1" t="s">
        <v>29</v>
      </c>
      <c r="Q4484" s="4">
        <v>89.95</v>
      </c>
      <c r="R4484" s="4">
        <v>37</v>
      </c>
      <c r="S4484" s="8">
        <v>3</v>
      </c>
    </row>
    <row r="4485" spans="2:19" ht="15" customHeight="1">
      <c r="G4485" s="1" t="s">
        <v>12319</v>
      </c>
      <c r="H4485" s="1" t="s">
        <v>12336</v>
      </c>
      <c r="I4485" s="1" t="s">
        <v>52</v>
      </c>
      <c r="J4485" s="1" t="s">
        <v>38</v>
      </c>
      <c r="K4485" s="1" t="s">
        <v>12337</v>
      </c>
      <c r="L4485" s="1" t="s">
        <v>446</v>
      </c>
      <c r="M4485" s="1" t="s">
        <v>12323</v>
      </c>
      <c r="N4485" s="1" t="s">
        <v>27</v>
      </c>
      <c r="O4485" s="1" t="s">
        <v>28</v>
      </c>
      <c r="P4485" s="1" t="s">
        <v>29</v>
      </c>
      <c r="Q4485" s="4">
        <v>89.95</v>
      </c>
      <c r="R4485" s="4">
        <v>37</v>
      </c>
      <c r="S4485" s="8">
        <v>4</v>
      </c>
    </row>
    <row r="4486" spans="2:19" ht="15" customHeight="1">
      <c r="G4486" s="1" t="s">
        <v>12319</v>
      </c>
      <c r="H4486" s="1" t="s">
        <v>12338</v>
      </c>
      <c r="I4486" s="1" t="s">
        <v>93</v>
      </c>
      <c r="J4486" s="1" t="s">
        <v>38</v>
      </c>
      <c r="K4486" s="1" t="s">
        <v>12339</v>
      </c>
      <c r="L4486" s="1" t="s">
        <v>446</v>
      </c>
      <c r="M4486" s="1" t="s">
        <v>12323</v>
      </c>
      <c r="N4486" s="1" t="s">
        <v>27</v>
      </c>
      <c r="O4486" s="1" t="s">
        <v>28</v>
      </c>
      <c r="P4486" s="1" t="s">
        <v>29</v>
      </c>
      <c r="Q4486" s="4">
        <v>89.95</v>
      </c>
      <c r="R4486" s="4">
        <v>37</v>
      </c>
      <c r="S4486" s="8">
        <v>2</v>
      </c>
    </row>
    <row r="4487" spans="2:19" ht="57.2" customHeight="1">
      <c r="B4487" s="1" t="s">
        <v>12340</v>
      </c>
      <c r="C4487" s="1" t="s">
        <v>17</v>
      </c>
      <c r="D4487" s="1" t="s">
        <v>18</v>
      </c>
      <c r="E4487" s="1" t="s">
        <v>12341</v>
      </c>
      <c r="F4487" s="1" t="s">
        <v>20</v>
      </c>
      <c r="G4487" s="1" t="s">
        <v>12340</v>
      </c>
      <c r="H4487" s="1" t="s">
        <v>12342</v>
      </c>
      <c r="I4487" s="1" t="s">
        <v>33</v>
      </c>
      <c r="J4487" s="1" t="s">
        <v>38</v>
      </c>
      <c r="K4487" s="1" t="s">
        <v>12343</v>
      </c>
      <c r="L4487" s="1" t="s">
        <v>36</v>
      </c>
      <c r="M4487" s="1" t="s">
        <v>12344</v>
      </c>
      <c r="N4487" s="1" t="s">
        <v>27</v>
      </c>
      <c r="O4487" s="1" t="s">
        <v>28</v>
      </c>
      <c r="P4487" s="1" t="s">
        <v>29</v>
      </c>
      <c r="Q4487" s="4">
        <v>109.95</v>
      </c>
      <c r="R4487" s="4">
        <v>44</v>
      </c>
      <c r="S4487" s="8">
        <v>2</v>
      </c>
    </row>
    <row r="4488" spans="2:19" ht="15" customHeight="1">
      <c r="G4488" s="1" t="s">
        <v>12340</v>
      </c>
      <c r="H4488" s="1" t="s">
        <v>12345</v>
      </c>
      <c r="I4488" s="1" t="s">
        <v>41</v>
      </c>
      <c r="J4488" s="1" t="s">
        <v>38</v>
      </c>
      <c r="K4488" s="1" t="s">
        <v>12346</v>
      </c>
      <c r="L4488" s="1" t="s">
        <v>36</v>
      </c>
      <c r="M4488" s="1" t="s">
        <v>12344</v>
      </c>
      <c r="N4488" s="1" t="s">
        <v>27</v>
      </c>
      <c r="O4488" s="1" t="s">
        <v>28</v>
      </c>
      <c r="P4488" s="1" t="s">
        <v>29</v>
      </c>
      <c r="Q4488" s="4">
        <v>109.95</v>
      </c>
      <c r="R4488" s="4">
        <v>44</v>
      </c>
      <c r="S4488" s="8">
        <v>1</v>
      </c>
    </row>
    <row r="4489" spans="2:19" ht="15" customHeight="1">
      <c r="G4489" s="1" t="s">
        <v>12340</v>
      </c>
      <c r="H4489" s="1" t="s">
        <v>12347</v>
      </c>
      <c r="I4489" s="1" t="s">
        <v>44</v>
      </c>
      <c r="J4489" s="1" t="s">
        <v>38</v>
      </c>
      <c r="K4489" s="1" t="s">
        <v>12348</v>
      </c>
      <c r="L4489" s="1" t="s">
        <v>36</v>
      </c>
      <c r="M4489" s="1" t="s">
        <v>12344</v>
      </c>
      <c r="N4489" s="1" t="s">
        <v>27</v>
      </c>
      <c r="O4489" s="1" t="s">
        <v>28</v>
      </c>
      <c r="P4489" s="1" t="s">
        <v>29</v>
      </c>
      <c r="Q4489" s="4">
        <v>109.95</v>
      </c>
      <c r="R4489" s="4">
        <v>44</v>
      </c>
      <c r="S4489" s="8">
        <v>1</v>
      </c>
    </row>
    <row r="4490" spans="2:19" ht="15" customHeight="1">
      <c r="G4490" s="1" t="s">
        <v>12340</v>
      </c>
      <c r="H4490" s="1" t="s">
        <v>12349</v>
      </c>
      <c r="I4490" s="1" t="s">
        <v>34</v>
      </c>
      <c r="J4490" s="1" t="s">
        <v>38</v>
      </c>
      <c r="K4490" s="1" t="s">
        <v>12350</v>
      </c>
      <c r="L4490" s="1" t="s">
        <v>36</v>
      </c>
      <c r="M4490" s="1" t="s">
        <v>12344</v>
      </c>
      <c r="N4490" s="1" t="s">
        <v>27</v>
      </c>
      <c r="O4490" s="1" t="s">
        <v>28</v>
      </c>
      <c r="P4490" s="1" t="s">
        <v>29</v>
      </c>
      <c r="Q4490" s="4">
        <v>109.95</v>
      </c>
      <c r="R4490" s="4">
        <v>44</v>
      </c>
      <c r="S4490" s="8">
        <v>5</v>
      </c>
    </row>
    <row r="4491" spans="2:19" ht="15" customHeight="1">
      <c r="G4491" s="1" t="s">
        <v>12340</v>
      </c>
      <c r="H4491" s="1" t="s">
        <v>12351</v>
      </c>
      <c r="I4491" s="1" t="s">
        <v>51</v>
      </c>
      <c r="J4491" s="1" t="s">
        <v>38</v>
      </c>
      <c r="K4491" s="1" t="s">
        <v>12352</v>
      </c>
      <c r="L4491" s="1" t="s">
        <v>36</v>
      </c>
      <c r="M4491" s="1" t="s">
        <v>12344</v>
      </c>
      <c r="N4491" s="1" t="s">
        <v>27</v>
      </c>
      <c r="O4491" s="1" t="s">
        <v>28</v>
      </c>
      <c r="P4491" s="1" t="s">
        <v>29</v>
      </c>
      <c r="Q4491" s="4">
        <v>109.95</v>
      </c>
      <c r="R4491" s="4">
        <v>44</v>
      </c>
      <c r="S4491" s="8">
        <v>2</v>
      </c>
    </row>
    <row r="4492" spans="2:19" ht="15" customHeight="1">
      <c r="G4492" s="1" t="s">
        <v>12340</v>
      </c>
      <c r="H4492" s="1" t="s">
        <v>12353</v>
      </c>
      <c r="I4492" s="1" t="s">
        <v>38</v>
      </c>
      <c r="J4492" s="1" t="s">
        <v>38</v>
      </c>
      <c r="K4492" s="1" t="s">
        <v>12354</v>
      </c>
      <c r="L4492" s="1" t="s">
        <v>36</v>
      </c>
      <c r="M4492" s="1" t="s">
        <v>12344</v>
      </c>
      <c r="N4492" s="1" t="s">
        <v>27</v>
      </c>
      <c r="O4492" s="1" t="s">
        <v>28</v>
      </c>
      <c r="P4492" s="1" t="s">
        <v>29</v>
      </c>
      <c r="Q4492" s="4">
        <v>109.95</v>
      </c>
      <c r="R4492" s="4">
        <v>44</v>
      </c>
      <c r="S4492" s="8">
        <v>5</v>
      </c>
    </row>
    <row r="4493" spans="2:19" ht="15" customHeight="1">
      <c r="G4493" s="1" t="s">
        <v>12340</v>
      </c>
      <c r="H4493" s="1" t="s">
        <v>12355</v>
      </c>
      <c r="I4493" s="1" t="s">
        <v>44</v>
      </c>
      <c r="J4493" s="1" t="s">
        <v>23</v>
      </c>
      <c r="K4493" s="1" t="s">
        <v>12356</v>
      </c>
      <c r="L4493" s="1" t="s">
        <v>36</v>
      </c>
      <c r="M4493" s="1" t="s">
        <v>12344</v>
      </c>
      <c r="N4493" s="1" t="s">
        <v>27</v>
      </c>
      <c r="O4493" s="1" t="s">
        <v>28</v>
      </c>
      <c r="P4493" s="1" t="s">
        <v>29</v>
      </c>
      <c r="Q4493" s="4">
        <v>109.95</v>
      </c>
      <c r="R4493" s="4">
        <v>44</v>
      </c>
      <c r="S4493" s="8">
        <v>1</v>
      </c>
    </row>
    <row r="4494" spans="2:19" ht="15" customHeight="1">
      <c r="G4494" s="1" t="s">
        <v>12340</v>
      </c>
      <c r="H4494" s="1" t="s">
        <v>12357</v>
      </c>
      <c r="I4494" s="1" t="s">
        <v>34</v>
      </c>
      <c r="J4494" s="1" t="s">
        <v>23</v>
      </c>
      <c r="K4494" s="1" t="s">
        <v>12358</v>
      </c>
      <c r="L4494" s="1" t="s">
        <v>36</v>
      </c>
      <c r="M4494" s="1" t="s">
        <v>12344</v>
      </c>
      <c r="N4494" s="1" t="s">
        <v>27</v>
      </c>
      <c r="O4494" s="1" t="s">
        <v>28</v>
      </c>
      <c r="P4494" s="1" t="s">
        <v>29</v>
      </c>
      <c r="Q4494" s="4">
        <v>109.95</v>
      </c>
      <c r="R4494" s="4">
        <v>44</v>
      </c>
      <c r="S4494" s="8">
        <v>2</v>
      </c>
    </row>
    <row r="4495" spans="2:19" ht="15" customHeight="1">
      <c r="G4495" s="1" t="s">
        <v>12340</v>
      </c>
      <c r="H4495" s="1" t="s">
        <v>12359</v>
      </c>
      <c r="I4495" s="1" t="s">
        <v>51</v>
      </c>
      <c r="J4495" s="1" t="s">
        <v>23</v>
      </c>
      <c r="K4495" s="1" t="s">
        <v>12360</v>
      </c>
      <c r="L4495" s="1" t="s">
        <v>36</v>
      </c>
      <c r="M4495" s="1" t="s">
        <v>12344</v>
      </c>
      <c r="N4495" s="1" t="s">
        <v>27</v>
      </c>
      <c r="O4495" s="1" t="s">
        <v>28</v>
      </c>
      <c r="P4495" s="1" t="s">
        <v>29</v>
      </c>
      <c r="Q4495" s="4">
        <v>109.95</v>
      </c>
      <c r="R4495" s="4">
        <v>44</v>
      </c>
      <c r="S4495" s="8">
        <v>3</v>
      </c>
    </row>
    <row r="4496" spans="2:19" ht="57.2" customHeight="1">
      <c r="B4496" s="1" t="s">
        <v>12361</v>
      </c>
      <c r="C4496" s="1" t="s">
        <v>17</v>
      </c>
      <c r="D4496" s="1" t="s">
        <v>18</v>
      </c>
      <c r="E4496" s="1" t="s">
        <v>12362</v>
      </c>
      <c r="F4496" s="1" t="s">
        <v>20</v>
      </c>
      <c r="G4496" s="1" t="s">
        <v>12361</v>
      </c>
      <c r="H4496" s="1" t="s">
        <v>12363</v>
      </c>
      <c r="I4496" s="1" t="s">
        <v>33</v>
      </c>
      <c r="J4496" s="1" t="s">
        <v>38</v>
      </c>
      <c r="K4496" s="1" t="s">
        <v>12364</v>
      </c>
      <c r="L4496" s="1" t="s">
        <v>1164</v>
      </c>
      <c r="M4496" s="1" t="s">
        <v>12365</v>
      </c>
      <c r="N4496" s="1" t="s">
        <v>27</v>
      </c>
      <c r="O4496" s="1" t="s">
        <v>28</v>
      </c>
      <c r="P4496" s="1" t="s">
        <v>29</v>
      </c>
      <c r="Q4496" s="4">
        <v>99.95</v>
      </c>
      <c r="R4496" s="4">
        <v>40</v>
      </c>
      <c r="S4496" s="8">
        <v>7</v>
      </c>
    </row>
    <row r="4497" spans="2:19" ht="15" customHeight="1">
      <c r="G4497" s="1" t="s">
        <v>12361</v>
      </c>
      <c r="H4497" s="1" t="s">
        <v>12366</v>
      </c>
      <c r="I4497" s="1" t="s">
        <v>41</v>
      </c>
      <c r="J4497" s="1" t="s">
        <v>38</v>
      </c>
      <c r="K4497" s="1" t="s">
        <v>12367</v>
      </c>
      <c r="L4497" s="1" t="s">
        <v>1164</v>
      </c>
      <c r="M4497" s="1" t="s">
        <v>12365</v>
      </c>
      <c r="N4497" s="1" t="s">
        <v>27</v>
      </c>
      <c r="O4497" s="1" t="s">
        <v>28</v>
      </c>
      <c r="P4497" s="1" t="s">
        <v>29</v>
      </c>
      <c r="Q4497" s="4">
        <v>99.95</v>
      </c>
      <c r="R4497" s="4">
        <v>40</v>
      </c>
      <c r="S4497" s="8">
        <v>4</v>
      </c>
    </row>
    <row r="4498" spans="2:19" ht="15" customHeight="1">
      <c r="G4498" s="1" t="s">
        <v>12361</v>
      </c>
      <c r="H4498" s="1" t="s">
        <v>12368</v>
      </c>
      <c r="I4498" s="1" t="s">
        <v>34</v>
      </c>
      <c r="J4498" s="1" t="s">
        <v>38</v>
      </c>
      <c r="K4498" s="1" t="s">
        <v>12369</v>
      </c>
      <c r="L4498" s="1" t="s">
        <v>1164</v>
      </c>
      <c r="M4498" s="1" t="s">
        <v>12365</v>
      </c>
      <c r="N4498" s="1" t="s">
        <v>27</v>
      </c>
      <c r="O4498" s="1" t="s">
        <v>28</v>
      </c>
      <c r="P4498" s="1" t="s">
        <v>29</v>
      </c>
      <c r="Q4498" s="4">
        <v>99.95</v>
      </c>
      <c r="R4498" s="4">
        <v>40</v>
      </c>
      <c r="S4498" s="8">
        <v>16</v>
      </c>
    </row>
    <row r="4499" spans="2:19" ht="15" customHeight="1">
      <c r="G4499" s="1" t="s">
        <v>12361</v>
      </c>
      <c r="H4499" s="1" t="s">
        <v>12370</v>
      </c>
      <c r="I4499" s="1" t="s">
        <v>51</v>
      </c>
      <c r="J4499" s="1" t="s">
        <v>38</v>
      </c>
      <c r="K4499" s="1" t="s">
        <v>12371</v>
      </c>
      <c r="L4499" s="1" t="s">
        <v>1164</v>
      </c>
      <c r="M4499" s="1" t="s">
        <v>12365</v>
      </c>
      <c r="N4499" s="1" t="s">
        <v>27</v>
      </c>
      <c r="O4499" s="1" t="s">
        <v>28</v>
      </c>
      <c r="P4499" s="1" t="s">
        <v>29</v>
      </c>
      <c r="Q4499" s="4">
        <v>99.95</v>
      </c>
      <c r="R4499" s="4">
        <v>40</v>
      </c>
      <c r="S4499" s="8">
        <v>3</v>
      </c>
    </row>
    <row r="4500" spans="2:19" ht="15" customHeight="1">
      <c r="G4500" s="1" t="s">
        <v>12361</v>
      </c>
      <c r="H4500" s="1" t="s">
        <v>12372</v>
      </c>
      <c r="I4500" s="1" t="s">
        <v>38</v>
      </c>
      <c r="J4500" s="1" t="s">
        <v>38</v>
      </c>
      <c r="K4500" s="1" t="s">
        <v>12373</v>
      </c>
      <c r="L4500" s="1" t="s">
        <v>1164</v>
      </c>
      <c r="M4500" s="1" t="s">
        <v>12365</v>
      </c>
      <c r="N4500" s="1" t="s">
        <v>27</v>
      </c>
      <c r="O4500" s="1" t="s">
        <v>28</v>
      </c>
      <c r="P4500" s="1" t="s">
        <v>29</v>
      </c>
      <c r="Q4500" s="4">
        <v>99.95</v>
      </c>
      <c r="R4500" s="4">
        <v>40</v>
      </c>
      <c r="S4500" s="8">
        <v>7</v>
      </c>
    </row>
    <row r="4501" spans="2:19" ht="15" customHeight="1">
      <c r="G4501" s="1" t="s">
        <v>12361</v>
      </c>
      <c r="H4501" s="1" t="s">
        <v>12374</v>
      </c>
      <c r="I4501" s="1" t="s">
        <v>86</v>
      </c>
      <c r="J4501" s="1" t="s">
        <v>38</v>
      </c>
      <c r="K4501" s="1" t="s">
        <v>12375</v>
      </c>
      <c r="L4501" s="1" t="s">
        <v>1164</v>
      </c>
      <c r="M4501" s="1" t="s">
        <v>12365</v>
      </c>
      <c r="N4501" s="1" t="s">
        <v>27</v>
      </c>
      <c r="O4501" s="1" t="s">
        <v>28</v>
      </c>
      <c r="P4501" s="1" t="s">
        <v>29</v>
      </c>
      <c r="Q4501" s="4">
        <v>99.95</v>
      </c>
      <c r="R4501" s="4">
        <v>40</v>
      </c>
      <c r="S4501" s="8">
        <v>5</v>
      </c>
    </row>
    <row r="4502" spans="2:19" ht="15" customHeight="1">
      <c r="G4502" s="1" t="s">
        <v>12361</v>
      </c>
      <c r="H4502" s="1" t="s">
        <v>12376</v>
      </c>
      <c r="I4502" s="1" t="s">
        <v>34</v>
      </c>
      <c r="J4502" s="1" t="s">
        <v>23</v>
      </c>
      <c r="K4502" s="1" t="s">
        <v>12377</v>
      </c>
      <c r="L4502" s="1" t="s">
        <v>1164</v>
      </c>
      <c r="M4502" s="1" t="s">
        <v>12365</v>
      </c>
      <c r="N4502" s="1" t="s">
        <v>27</v>
      </c>
      <c r="O4502" s="1" t="s">
        <v>28</v>
      </c>
      <c r="P4502" s="1" t="s">
        <v>29</v>
      </c>
      <c r="Q4502" s="4">
        <v>99.95</v>
      </c>
      <c r="R4502" s="4">
        <v>40</v>
      </c>
      <c r="S4502" s="8">
        <v>6</v>
      </c>
    </row>
    <row r="4503" spans="2:19" ht="15" customHeight="1">
      <c r="G4503" s="1" t="s">
        <v>12361</v>
      </c>
      <c r="H4503" s="1" t="s">
        <v>12378</v>
      </c>
      <c r="I4503" s="1" t="s">
        <v>38</v>
      </c>
      <c r="J4503" s="1" t="s">
        <v>23</v>
      </c>
      <c r="K4503" s="1" t="s">
        <v>12379</v>
      </c>
      <c r="L4503" s="1" t="s">
        <v>1164</v>
      </c>
      <c r="M4503" s="1" t="s">
        <v>12365</v>
      </c>
      <c r="N4503" s="1" t="s">
        <v>27</v>
      </c>
      <c r="O4503" s="1" t="s">
        <v>28</v>
      </c>
      <c r="P4503" s="1" t="s">
        <v>29</v>
      </c>
      <c r="Q4503" s="4">
        <v>99.95</v>
      </c>
      <c r="R4503" s="4">
        <v>40</v>
      </c>
      <c r="S4503" s="8">
        <v>3</v>
      </c>
    </row>
    <row r="4504" spans="2:19" ht="15" customHeight="1">
      <c r="G4504" s="1" t="s">
        <v>12361</v>
      </c>
      <c r="H4504" s="1" t="s">
        <v>12380</v>
      </c>
      <c r="I4504" s="1" t="s">
        <v>86</v>
      </c>
      <c r="J4504" s="1" t="s">
        <v>23</v>
      </c>
      <c r="K4504" s="1" t="s">
        <v>12381</v>
      </c>
      <c r="L4504" s="1" t="s">
        <v>1164</v>
      </c>
      <c r="M4504" s="1" t="s">
        <v>12365</v>
      </c>
      <c r="N4504" s="1" t="s">
        <v>27</v>
      </c>
      <c r="O4504" s="1" t="s">
        <v>28</v>
      </c>
      <c r="P4504" s="1" t="s">
        <v>29</v>
      </c>
      <c r="Q4504" s="4">
        <v>99.95</v>
      </c>
      <c r="R4504" s="4">
        <v>40</v>
      </c>
      <c r="S4504" s="8">
        <v>1</v>
      </c>
    </row>
    <row r="4505" spans="2:19" ht="15" customHeight="1">
      <c r="G4505" s="1" t="s">
        <v>12361</v>
      </c>
      <c r="H4505" s="1" t="s">
        <v>12382</v>
      </c>
      <c r="I4505" s="1" t="s">
        <v>23</v>
      </c>
      <c r="J4505" s="1" t="s">
        <v>23</v>
      </c>
      <c r="K4505" s="1" t="s">
        <v>12383</v>
      </c>
      <c r="L4505" s="1" t="s">
        <v>1164</v>
      </c>
      <c r="M4505" s="1" t="s">
        <v>12365</v>
      </c>
      <c r="N4505" s="1" t="s">
        <v>27</v>
      </c>
      <c r="O4505" s="1" t="s">
        <v>28</v>
      </c>
      <c r="P4505" s="1" t="s">
        <v>29</v>
      </c>
      <c r="Q4505" s="4">
        <v>99.95</v>
      </c>
      <c r="R4505" s="4">
        <v>40</v>
      </c>
      <c r="S4505" s="8">
        <v>3</v>
      </c>
    </row>
    <row r="4506" spans="2:19" ht="57.2" customHeight="1">
      <c r="B4506" s="1" t="s">
        <v>12384</v>
      </c>
      <c r="C4506" s="1" t="s">
        <v>17</v>
      </c>
      <c r="D4506" s="1" t="s">
        <v>18</v>
      </c>
      <c r="E4506" s="1" t="s">
        <v>12385</v>
      </c>
      <c r="F4506" s="1" t="s">
        <v>20</v>
      </c>
      <c r="G4506" s="1" t="s">
        <v>12384</v>
      </c>
      <c r="H4506" s="1" t="s">
        <v>12386</v>
      </c>
      <c r="I4506" s="1" t="s">
        <v>34</v>
      </c>
      <c r="J4506" s="1" t="s">
        <v>23</v>
      </c>
      <c r="K4506" s="1" t="s">
        <v>12387</v>
      </c>
      <c r="L4506" s="1" t="s">
        <v>333</v>
      </c>
      <c r="M4506" s="1" t="s">
        <v>12388</v>
      </c>
      <c r="N4506" s="1" t="s">
        <v>27</v>
      </c>
      <c r="O4506" s="1" t="s">
        <v>28</v>
      </c>
      <c r="P4506" s="1" t="s">
        <v>29</v>
      </c>
      <c r="Q4506" s="4">
        <v>109.95</v>
      </c>
      <c r="R4506" s="4">
        <v>44</v>
      </c>
      <c r="S4506" s="8">
        <v>1</v>
      </c>
    </row>
    <row r="4507" spans="2:19" ht="15" customHeight="1">
      <c r="G4507" s="1" t="s">
        <v>12384</v>
      </c>
      <c r="H4507" s="1" t="s">
        <v>12389</v>
      </c>
      <c r="I4507" s="1" t="s">
        <v>51</v>
      </c>
      <c r="J4507" s="1" t="s">
        <v>23</v>
      </c>
      <c r="K4507" s="1" t="s">
        <v>12390</v>
      </c>
      <c r="L4507" s="1" t="s">
        <v>333</v>
      </c>
      <c r="M4507" s="1" t="s">
        <v>12388</v>
      </c>
      <c r="N4507" s="1" t="s">
        <v>27</v>
      </c>
      <c r="O4507" s="1" t="s">
        <v>28</v>
      </c>
      <c r="P4507" s="1" t="s">
        <v>29</v>
      </c>
      <c r="Q4507" s="4">
        <v>109.95</v>
      </c>
      <c r="R4507" s="4">
        <v>44</v>
      </c>
      <c r="S4507" s="8">
        <v>4</v>
      </c>
    </row>
    <row r="4508" spans="2:19" ht="15" customHeight="1">
      <c r="G4508" s="1" t="s">
        <v>12384</v>
      </c>
      <c r="H4508" s="1" t="s">
        <v>12391</v>
      </c>
      <c r="I4508" s="1" t="s">
        <v>52</v>
      </c>
      <c r="J4508" s="1" t="s">
        <v>23</v>
      </c>
      <c r="K4508" s="1" t="s">
        <v>12392</v>
      </c>
      <c r="L4508" s="1" t="s">
        <v>333</v>
      </c>
      <c r="M4508" s="1" t="s">
        <v>12388</v>
      </c>
      <c r="N4508" s="1" t="s">
        <v>27</v>
      </c>
      <c r="O4508" s="1" t="s">
        <v>28</v>
      </c>
      <c r="P4508" s="1" t="s">
        <v>29</v>
      </c>
      <c r="Q4508" s="4">
        <v>109.95</v>
      </c>
      <c r="R4508" s="4">
        <v>44</v>
      </c>
      <c r="S4508" s="8">
        <v>1</v>
      </c>
    </row>
    <row r="4509" spans="2:19" ht="57.2" customHeight="1">
      <c r="B4509" s="1" t="s">
        <v>12393</v>
      </c>
      <c r="C4509" s="1" t="s">
        <v>17</v>
      </c>
      <c r="D4509" s="1" t="s">
        <v>18</v>
      </c>
      <c r="E4509" s="1" t="s">
        <v>12394</v>
      </c>
      <c r="F4509" s="1" t="s">
        <v>20</v>
      </c>
      <c r="G4509" s="1" t="s">
        <v>12393</v>
      </c>
      <c r="H4509" s="1" t="s">
        <v>12395</v>
      </c>
      <c r="I4509" s="1" t="s">
        <v>33</v>
      </c>
      <c r="J4509" s="1" t="s">
        <v>38</v>
      </c>
      <c r="K4509" s="1" t="s">
        <v>12396</v>
      </c>
      <c r="L4509" s="1" t="s">
        <v>1164</v>
      </c>
      <c r="M4509" s="1" t="s">
        <v>12397</v>
      </c>
      <c r="N4509" s="1" t="s">
        <v>27</v>
      </c>
      <c r="O4509" s="1" t="s">
        <v>28</v>
      </c>
      <c r="P4509" s="1" t="s">
        <v>29</v>
      </c>
      <c r="Q4509" s="4">
        <v>99.95</v>
      </c>
      <c r="R4509" s="4">
        <v>40</v>
      </c>
      <c r="S4509" s="8">
        <v>1</v>
      </c>
    </row>
    <row r="4510" spans="2:19" ht="15" customHeight="1">
      <c r="G4510" s="1" t="s">
        <v>12393</v>
      </c>
      <c r="H4510" s="1" t="s">
        <v>12398</v>
      </c>
      <c r="I4510" s="1" t="s">
        <v>44</v>
      </c>
      <c r="J4510" s="1" t="s">
        <v>38</v>
      </c>
      <c r="K4510" s="1" t="s">
        <v>12399</v>
      </c>
      <c r="L4510" s="1" t="s">
        <v>1164</v>
      </c>
      <c r="M4510" s="1" t="s">
        <v>12397</v>
      </c>
      <c r="N4510" s="1" t="s">
        <v>27</v>
      </c>
      <c r="O4510" s="1" t="s">
        <v>28</v>
      </c>
      <c r="P4510" s="1" t="s">
        <v>29</v>
      </c>
      <c r="Q4510" s="4">
        <v>99.95</v>
      </c>
      <c r="R4510" s="4">
        <v>40</v>
      </c>
      <c r="S4510" s="8">
        <v>4</v>
      </c>
    </row>
    <row r="4511" spans="2:19" ht="15" customHeight="1">
      <c r="G4511" s="1" t="s">
        <v>12393</v>
      </c>
      <c r="H4511" s="1" t="s">
        <v>12400</v>
      </c>
      <c r="I4511" s="1" t="s">
        <v>34</v>
      </c>
      <c r="J4511" s="1" t="s">
        <v>38</v>
      </c>
      <c r="K4511" s="1" t="s">
        <v>12401</v>
      </c>
      <c r="L4511" s="1" t="s">
        <v>1164</v>
      </c>
      <c r="M4511" s="1" t="s">
        <v>12397</v>
      </c>
      <c r="N4511" s="1" t="s">
        <v>27</v>
      </c>
      <c r="O4511" s="1" t="s">
        <v>28</v>
      </c>
      <c r="P4511" s="1" t="s">
        <v>29</v>
      </c>
      <c r="Q4511" s="4">
        <v>99.95</v>
      </c>
      <c r="R4511" s="4">
        <v>40</v>
      </c>
      <c r="S4511" s="8">
        <v>21</v>
      </c>
    </row>
    <row r="4512" spans="2:19" ht="15" customHeight="1">
      <c r="G4512" s="1" t="s">
        <v>12393</v>
      </c>
      <c r="H4512" s="1" t="s">
        <v>12402</v>
      </c>
      <c r="I4512" s="1" t="s">
        <v>51</v>
      </c>
      <c r="J4512" s="1" t="s">
        <v>38</v>
      </c>
      <c r="K4512" s="1" t="s">
        <v>12403</v>
      </c>
      <c r="L4512" s="1" t="s">
        <v>1164</v>
      </c>
      <c r="M4512" s="1" t="s">
        <v>12397</v>
      </c>
      <c r="N4512" s="1" t="s">
        <v>27</v>
      </c>
      <c r="O4512" s="1" t="s">
        <v>28</v>
      </c>
      <c r="P4512" s="1" t="s">
        <v>29</v>
      </c>
      <c r="Q4512" s="4">
        <v>99.95</v>
      </c>
      <c r="R4512" s="4">
        <v>40</v>
      </c>
      <c r="S4512" s="8">
        <v>23</v>
      </c>
    </row>
    <row r="4513" spans="2:19" ht="15" customHeight="1">
      <c r="G4513" s="1" t="s">
        <v>12393</v>
      </c>
      <c r="H4513" s="1" t="s">
        <v>12404</v>
      </c>
      <c r="I4513" s="1" t="s">
        <v>44</v>
      </c>
      <c r="J4513" s="1" t="s">
        <v>23</v>
      </c>
      <c r="K4513" s="1" t="s">
        <v>12405</v>
      </c>
      <c r="L4513" s="1" t="s">
        <v>1164</v>
      </c>
      <c r="M4513" s="1" t="s">
        <v>12397</v>
      </c>
      <c r="N4513" s="1" t="s">
        <v>27</v>
      </c>
      <c r="O4513" s="1" t="s">
        <v>28</v>
      </c>
      <c r="P4513" s="1" t="s">
        <v>29</v>
      </c>
      <c r="Q4513" s="4">
        <v>99.95</v>
      </c>
      <c r="R4513" s="4">
        <v>40</v>
      </c>
      <c r="S4513" s="8">
        <v>1</v>
      </c>
    </row>
    <row r="4514" spans="2:19" ht="15" customHeight="1">
      <c r="G4514" s="1" t="s">
        <v>12393</v>
      </c>
      <c r="H4514" s="1" t="s">
        <v>12406</v>
      </c>
      <c r="I4514" s="1" t="s">
        <v>34</v>
      </c>
      <c r="J4514" s="1" t="s">
        <v>23</v>
      </c>
      <c r="K4514" s="1" t="s">
        <v>12407</v>
      </c>
      <c r="L4514" s="1" t="s">
        <v>1164</v>
      </c>
      <c r="M4514" s="1" t="s">
        <v>12397</v>
      </c>
      <c r="N4514" s="1" t="s">
        <v>27</v>
      </c>
      <c r="O4514" s="1" t="s">
        <v>28</v>
      </c>
      <c r="P4514" s="1" t="s">
        <v>29</v>
      </c>
      <c r="Q4514" s="4">
        <v>99.95</v>
      </c>
      <c r="R4514" s="4">
        <v>40</v>
      </c>
      <c r="S4514" s="8">
        <v>10</v>
      </c>
    </row>
    <row r="4515" spans="2:19" ht="15" customHeight="1">
      <c r="G4515" s="1" t="s">
        <v>12393</v>
      </c>
      <c r="H4515" s="1" t="s">
        <v>12408</v>
      </c>
      <c r="I4515" s="1" t="s">
        <v>51</v>
      </c>
      <c r="J4515" s="1" t="s">
        <v>23</v>
      </c>
      <c r="K4515" s="1" t="s">
        <v>12409</v>
      </c>
      <c r="L4515" s="1" t="s">
        <v>1164</v>
      </c>
      <c r="M4515" s="1" t="s">
        <v>12397</v>
      </c>
      <c r="N4515" s="1" t="s">
        <v>27</v>
      </c>
      <c r="O4515" s="1" t="s">
        <v>28</v>
      </c>
      <c r="P4515" s="1" t="s">
        <v>29</v>
      </c>
      <c r="Q4515" s="4">
        <v>99.95</v>
      </c>
      <c r="R4515" s="4">
        <v>40</v>
      </c>
      <c r="S4515" s="8">
        <v>9</v>
      </c>
    </row>
    <row r="4516" spans="2:19" ht="57.2" customHeight="1">
      <c r="B4516" s="1" t="s">
        <v>12410</v>
      </c>
      <c r="C4516" s="1" t="s">
        <v>17</v>
      </c>
      <c r="D4516" s="1" t="s">
        <v>18</v>
      </c>
      <c r="E4516" s="1" t="s">
        <v>12411</v>
      </c>
      <c r="F4516" s="1" t="s">
        <v>20</v>
      </c>
      <c r="G4516" s="1" t="s">
        <v>12410</v>
      </c>
      <c r="H4516" s="1" t="s">
        <v>12412</v>
      </c>
      <c r="I4516" s="1" t="s">
        <v>33</v>
      </c>
      <c r="J4516" s="1" t="s">
        <v>38</v>
      </c>
      <c r="K4516" s="1" t="s">
        <v>12413</v>
      </c>
      <c r="L4516" s="1" t="s">
        <v>1164</v>
      </c>
      <c r="M4516" s="1" t="s">
        <v>12414</v>
      </c>
      <c r="N4516" s="1" t="s">
        <v>27</v>
      </c>
      <c r="O4516" s="1" t="s">
        <v>28</v>
      </c>
      <c r="P4516" s="1" t="s">
        <v>29</v>
      </c>
      <c r="Q4516" s="4">
        <v>99.95</v>
      </c>
      <c r="R4516" s="4">
        <v>40</v>
      </c>
      <c r="S4516" s="8">
        <v>1</v>
      </c>
    </row>
    <row r="4517" spans="2:19" ht="15" customHeight="1">
      <c r="G4517" s="1" t="s">
        <v>12410</v>
      </c>
      <c r="H4517" s="1" t="s">
        <v>12415</v>
      </c>
      <c r="I4517" s="1" t="s">
        <v>34</v>
      </c>
      <c r="J4517" s="1" t="s">
        <v>38</v>
      </c>
      <c r="K4517" s="1" t="s">
        <v>12416</v>
      </c>
      <c r="L4517" s="1" t="s">
        <v>1164</v>
      </c>
      <c r="M4517" s="1" t="s">
        <v>12414</v>
      </c>
      <c r="N4517" s="1" t="s">
        <v>27</v>
      </c>
      <c r="O4517" s="1" t="s">
        <v>28</v>
      </c>
      <c r="P4517" s="1" t="s">
        <v>29</v>
      </c>
      <c r="Q4517" s="4">
        <v>99.95</v>
      </c>
      <c r="R4517" s="4">
        <v>40</v>
      </c>
      <c r="S4517" s="8">
        <v>33</v>
      </c>
    </row>
    <row r="4518" spans="2:19" ht="15" customHeight="1">
      <c r="G4518" s="1" t="s">
        <v>12410</v>
      </c>
      <c r="H4518" s="1" t="s">
        <v>12417</v>
      </c>
      <c r="I4518" s="1" t="s">
        <v>51</v>
      </c>
      <c r="J4518" s="1" t="s">
        <v>38</v>
      </c>
      <c r="K4518" s="1" t="s">
        <v>12418</v>
      </c>
      <c r="L4518" s="1" t="s">
        <v>1164</v>
      </c>
      <c r="M4518" s="1" t="s">
        <v>12414</v>
      </c>
      <c r="N4518" s="1" t="s">
        <v>27</v>
      </c>
      <c r="O4518" s="1" t="s">
        <v>28</v>
      </c>
      <c r="P4518" s="1" t="s">
        <v>29</v>
      </c>
      <c r="Q4518" s="4">
        <v>99.95</v>
      </c>
      <c r="R4518" s="4">
        <v>40</v>
      </c>
      <c r="S4518" s="8">
        <v>43</v>
      </c>
    </row>
    <row r="4519" spans="2:19" ht="15" customHeight="1">
      <c r="G4519" s="1" t="s">
        <v>12410</v>
      </c>
      <c r="H4519" s="1" t="s">
        <v>12419</v>
      </c>
      <c r="I4519" s="1" t="s">
        <v>34</v>
      </c>
      <c r="J4519" s="1" t="s">
        <v>23</v>
      </c>
      <c r="K4519" s="1" t="s">
        <v>12420</v>
      </c>
      <c r="L4519" s="1" t="s">
        <v>1164</v>
      </c>
      <c r="M4519" s="1" t="s">
        <v>12414</v>
      </c>
      <c r="N4519" s="1" t="s">
        <v>27</v>
      </c>
      <c r="O4519" s="1" t="s">
        <v>28</v>
      </c>
      <c r="P4519" s="1" t="s">
        <v>29</v>
      </c>
      <c r="Q4519" s="4">
        <v>99.95</v>
      </c>
      <c r="R4519" s="4">
        <v>40</v>
      </c>
      <c r="S4519" s="8">
        <v>6</v>
      </c>
    </row>
    <row r="4520" spans="2:19" ht="15" customHeight="1">
      <c r="G4520" s="1" t="s">
        <v>12410</v>
      </c>
      <c r="H4520" s="1" t="s">
        <v>12421</v>
      </c>
      <c r="I4520" s="1" t="s">
        <v>51</v>
      </c>
      <c r="J4520" s="1" t="s">
        <v>23</v>
      </c>
      <c r="K4520" s="1" t="s">
        <v>12422</v>
      </c>
      <c r="L4520" s="1" t="s">
        <v>1164</v>
      </c>
      <c r="M4520" s="1" t="s">
        <v>12414</v>
      </c>
      <c r="N4520" s="1" t="s">
        <v>27</v>
      </c>
      <c r="O4520" s="1" t="s">
        <v>28</v>
      </c>
      <c r="P4520" s="1" t="s">
        <v>29</v>
      </c>
      <c r="Q4520" s="4">
        <v>99.95</v>
      </c>
      <c r="R4520" s="4">
        <v>40</v>
      </c>
      <c r="S4520" s="8">
        <v>7</v>
      </c>
    </row>
    <row r="4521" spans="2:19" ht="57.2" customHeight="1">
      <c r="B4521" s="1" t="s">
        <v>12423</v>
      </c>
      <c r="C4521" s="1" t="s">
        <v>17</v>
      </c>
      <c r="D4521" s="1" t="s">
        <v>18</v>
      </c>
      <c r="E4521" s="1" t="s">
        <v>12424</v>
      </c>
      <c r="F4521" s="1" t="s">
        <v>20</v>
      </c>
      <c r="G4521" s="1" t="s">
        <v>12423</v>
      </c>
      <c r="H4521" s="1" t="s">
        <v>12425</v>
      </c>
      <c r="I4521" s="1" t="s">
        <v>41</v>
      </c>
      <c r="J4521" s="1" t="s">
        <v>38</v>
      </c>
      <c r="K4521" s="1" t="s">
        <v>12426</v>
      </c>
      <c r="L4521" s="1" t="s">
        <v>333</v>
      </c>
      <c r="M4521" s="1" t="s">
        <v>12427</v>
      </c>
      <c r="N4521" s="1" t="s">
        <v>27</v>
      </c>
      <c r="O4521" s="1" t="s">
        <v>28</v>
      </c>
      <c r="P4521" s="1" t="s">
        <v>29</v>
      </c>
      <c r="Q4521" s="4">
        <v>99.95</v>
      </c>
      <c r="R4521" s="4">
        <v>40</v>
      </c>
      <c r="S4521" s="8">
        <v>5</v>
      </c>
    </row>
    <row r="4522" spans="2:19" ht="15" customHeight="1">
      <c r="G4522" s="1" t="s">
        <v>12423</v>
      </c>
      <c r="H4522" s="1" t="s">
        <v>12428</v>
      </c>
      <c r="I4522" s="1" t="s">
        <v>44</v>
      </c>
      <c r="J4522" s="1" t="s">
        <v>38</v>
      </c>
      <c r="K4522" s="1" t="s">
        <v>12429</v>
      </c>
      <c r="L4522" s="1" t="s">
        <v>333</v>
      </c>
      <c r="M4522" s="1" t="s">
        <v>12427</v>
      </c>
      <c r="N4522" s="1" t="s">
        <v>27</v>
      </c>
      <c r="O4522" s="1" t="s">
        <v>28</v>
      </c>
      <c r="P4522" s="1" t="s">
        <v>29</v>
      </c>
      <c r="Q4522" s="4">
        <v>99.95</v>
      </c>
      <c r="R4522" s="4">
        <v>40</v>
      </c>
      <c r="S4522" s="8">
        <v>2</v>
      </c>
    </row>
    <row r="4523" spans="2:19" ht="15" customHeight="1">
      <c r="G4523" s="1" t="s">
        <v>12423</v>
      </c>
      <c r="H4523" s="1" t="s">
        <v>12430</v>
      </c>
      <c r="I4523" s="1" t="s">
        <v>34</v>
      </c>
      <c r="J4523" s="1" t="s">
        <v>38</v>
      </c>
      <c r="K4523" s="1" t="s">
        <v>12431</v>
      </c>
      <c r="L4523" s="1" t="s">
        <v>333</v>
      </c>
      <c r="M4523" s="1" t="s">
        <v>12427</v>
      </c>
      <c r="N4523" s="1" t="s">
        <v>27</v>
      </c>
      <c r="O4523" s="1" t="s">
        <v>28</v>
      </c>
      <c r="P4523" s="1" t="s">
        <v>29</v>
      </c>
      <c r="Q4523" s="4">
        <v>99.95</v>
      </c>
      <c r="R4523" s="4">
        <v>40</v>
      </c>
      <c r="S4523" s="8">
        <v>1</v>
      </c>
    </row>
    <row r="4524" spans="2:19" ht="15" customHeight="1">
      <c r="G4524" s="1" t="s">
        <v>12423</v>
      </c>
      <c r="H4524" s="1" t="s">
        <v>12432</v>
      </c>
      <c r="I4524" s="1" t="s">
        <v>34</v>
      </c>
      <c r="J4524" s="1" t="s">
        <v>23</v>
      </c>
      <c r="K4524" s="1" t="s">
        <v>12433</v>
      </c>
      <c r="L4524" s="1" t="s">
        <v>333</v>
      </c>
      <c r="M4524" s="1" t="s">
        <v>12427</v>
      </c>
      <c r="N4524" s="1" t="s">
        <v>27</v>
      </c>
      <c r="O4524" s="1" t="s">
        <v>28</v>
      </c>
      <c r="P4524" s="1" t="s">
        <v>29</v>
      </c>
      <c r="Q4524" s="4">
        <v>99.95</v>
      </c>
      <c r="R4524" s="4">
        <v>40</v>
      </c>
      <c r="S4524" s="8">
        <v>4</v>
      </c>
    </row>
    <row r="4525" spans="2:19" ht="15" customHeight="1">
      <c r="G4525" s="1" t="s">
        <v>12423</v>
      </c>
      <c r="H4525" s="1" t="s">
        <v>12434</v>
      </c>
      <c r="I4525" s="1" t="s">
        <v>51</v>
      </c>
      <c r="J4525" s="1" t="s">
        <v>23</v>
      </c>
      <c r="K4525" s="1" t="s">
        <v>12435</v>
      </c>
      <c r="L4525" s="1" t="s">
        <v>333</v>
      </c>
      <c r="M4525" s="1" t="s">
        <v>12427</v>
      </c>
      <c r="N4525" s="1" t="s">
        <v>27</v>
      </c>
      <c r="O4525" s="1" t="s">
        <v>28</v>
      </c>
      <c r="P4525" s="1" t="s">
        <v>29</v>
      </c>
      <c r="Q4525" s="4">
        <v>99.95</v>
      </c>
      <c r="R4525" s="4">
        <v>40</v>
      </c>
      <c r="S4525" s="8">
        <v>2</v>
      </c>
    </row>
    <row r="4526" spans="2:19" ht="57.2" customHeight="1">
      <c r="B4526" s="1" t="s">
        <v>12436</v>
      </c>
      <c r="C4526" s="1" t="s">
        <v>17</v>
      </c>
      <c r="D4526" s="1" t="s">
        <v>18</v>
      </c>
      <c r="E4526" s="1" t="s">
        <v>12437</v>
      </c>
      <c r="F4526" s="1" t="s">
        <v>20</v>
      </c>
      <c r="G4526" s="1" t="s">
        <v>12436</v>
      </c>
      <c r="H4526" s="1" t="s">
        <v>12438</v>
      </c>
      <c r="I4526" s="1" t="s">
        <v>51</v>
      </c>
      <c r="J4526" s="1" t="s">
        <v>23</v>
      </c>
      <c r="K4526" s="1" t="s">
        <v>12439</v>
      </c>
      <c r="L4526" s="1" t="s">
        <v>25</v>
      </c>
      <c r="M4526" s="1" t="s">
        <v>12440</v>
      </c>
      <c r="N4526" s="1" t="s">
        <v>27</v>
      </c>
      <c r="O4526" s="1" t="s">
        <v>28</v>
      </c>
      <c r="P4526" s="1" t="s">
        <v>146</v>
      </c>
      <c r="Q4526" s="4">
        <v>99.95</v>
      </c>
      <c r="R4526" s="4">
        <v>40</v>
      </c>
      <c r="S4526" s="8">
        <v>1</v>
      </c>
    </row>
    <row r="4527" spans="2:19" ht="15" customHeight="1">
      <c r="G4527" s="1" t="s">
        <v>12436</v>
      </c>
      <c r="H4527" s="1" t="s">
        <v>12441</v>
      </c>
      <c r="I4527" s="1" t="s">
        <v>96</v>
      </c>
      <c r="J4527" s="1" t="s">
        <v>23</v>
      </c>
      <c r="K4527" s="1" t="s">
        <v>12442</v>
      </c>
      <c r="L4527" s="1" t="s">
        <v>25</v>
      </c>
      <c r="M4527" s="1" t="s">
        <v>12440</v>
      </c>
      <c r="N4527" s="1" t="s">
        <v>27</v>
      </c>
      <c r="O4527" s="1" t="s">
        <v>28</v>
      </c>
      <c r="P4527" s="1" t="s">
        <v>146</v>
      </c>
      <c r="Q4527" s="4">
        <v>99.95</v>
      </c>
      <c r="R4527" s="4">
        <v>40</v>
      </c>
      <c r="S4527" s="8">
        <v>6</v>
      </c>
    </row>
    <row r="4528" spans="2:19" ht="57.2" customHeight="1">
      <c r="B4528" s="1" t="s">
        <v>12443</v>
      </c>
      <c r="C4528" s="1" t="s">
        <v>17</v>
      </c>
      <c r="D4528" s="1" t="s">
        <v>18</v>
      </c>
      <c r="E4528" s="1" t="s">
        <v>12444</v>
      </c>
      <c r="F4528" s="1" t="s">
        <v>20</v>
      </c>
      <c r="G4528" s="1" t="s">
        <v>12443</v>
      </c>
      <c r="H4528" s="1" t="s">
        <v>12445</v>
      </c>
      <c r="I4528" s="1" t="s">
        <v>41</v>
      </c>
      <c r="J4528" s="1" t="s">
        <v>38</v>
      </c>
      <c r="K4528" s="1" t="s">
        <v>12446</v>
      </c>
      <c r="L4528" s="1" t="s">
        <v>25</v>
      </c>
      <c r="M4528" s="1" t="s">
        <v>11934</v>
      </c>
      <c r="N4528" s="1" t="s">
        <v>27</v>
      </c>
      <c r="O4528" s="1" t="s">
        <v>28</v>
      </c>
      <c r="P4528" s="1" t="s">
        <v>146</v>
      </c>
      <c r="Q4528" s="4">
        <v>99.95</v>
      </c>
      <c r="R4528" s="4">
        <v>40</v>
      </c>
      <c r="S4528" s="8">
        <v>5</v>
      </c>
    </row>
    <row r="4529" spans="2:19" ht="57.2" customHeight="1">
      <c r="B4529" s="1" t="s">
        <v>12447</v>
      </c>
      <c r="C4529" s="1" t="s">
        <v>17</v>
      </c>
      <c r="D4529" s="1" t="s">
        <v>18</v>
      </c>
      <c r="E4529" s="1" t="s">
        <v>12448</v>
      </c>
      <c r="F4529" s="1" t="s">
        <v>20</v>
      </c>
      <c r="G4529" s="1" t="s">
        <v>12447</v>
      </c>
      <c r="H4529" s="1" t="s">
        <v>12449</v>
      </c>
      <c r="I4529" s="1" t="s">
        <v>883</v>
      </c>
      <c r="J4529" s="1" t="s">
        <v>466</v>
      </c>
      <c r="K4529" s="1" t="s">
        <v>12450</v>
      </c>
      <c r="L4529" s="1" t="s">
        <v>12451</v>
      </c>
      <c r="M4529" s="1" t="s">
        <v>887</v>
      </c>
      <c r="N4529" s="1" t="s">
        <v>27</v>
      </c>
      <c r="O4529" s="1" t="s">
        <v>470</v>
      </c>
      <c r="P4529" s="1" t="s">
        <v>761</v>
      </c>
      <c r="Q4529" s="4">
        <v>35</v>
      </c>
      <c r="R4529" s="4">
        <v>14</v>
      </c>
      <c r="S4529" s="8">
        <v>29</v>
      </c>
    </row>
    <row r="4530" spans="2:19" ht="15" customHeight="1">
      <c r="G4530" s="1" t="s">
        <v>12447</v>
      </c>
      <c r="H4530" s="1" t="s">
        <v>12452</v>
      </c>
      <c r="I4530" s="1" t="s">
        <v>1524</v>
      </c>
      <c r="J4530" s="1" t="s">
        <v>466</v>
      </c>
      <c r="K4530" s="1" t="s">
        <v>12453</v>
      </c>
      <c r="L4530" s="1" t="s">
        <v>12451</v>
      </c>
      <c r="M4530" s="1" t="s">
        <v>887</v>
      </c>
      <c r="N4530" s="1" t="s">
        <v>27</v>
      </c>
      <c r="O4530" s="1" t="s">
        <v>470</v>
      </c>
      <c r="P4530" s="1" t="s">
        <v>761</v>
      </c>
      <c r="Q4530" s="4">
        <v>35</v>
      </c>
      <c r="R4530" s="4">
        <v>14</v>
      </c>
      <c r="S4530" s="8">
        <v>26</v>
      </c>
    </row>
    <row r="4531" spans="2:19" ht="15" customHeight="1">
      <c r="G4531" s="1" t="s">
        <v>12447</v>
      </c>
      <c r="H4531" s="1" t="s">
        <v>12454</v>
      </c>
      <c r="I4531" s="1" t="s">
        <v>2549</v>
      </c>
      <c r="J4531" s="1" t="s">
        <v>466</v>
      </c>
      <c r="K4531" s="1" t="s">
        <v>12455</v>
      </c>
      <c r="L4531" s="1" t="s">
        <v>12451</v>
      </c>
      <c r="M4531" s="1" t="s">
        <v>887</v>
      </c>
      <c r="N4531" s="1" t="s">
        <v>27</v>
      </c>
      <c r="O4531" s="1" t="s">
        <v>470</v>
      </c>
      <c r="P4531" s="1" t="s">
        <v>761</v>
      </c>
      <c r="Q4531" s="4">
        <v>35</v>
      </c>
      <c r="R4531" s="4">
        <v>14</v>
      </c>
      <c r="S4531" s="8">
        <v>6</v>
      </c>
    </row>
    <row r="4532" spans="2:19" ht="15" customHeight="1">
      <c r="G4532" s="1" t="s">
        <v>12447</v>
      </c>
      <c r="H4532" s="1" t="s">
        <v>12456</v>
      </c>
      <c r="I4532" s="1" t="s">
        <v>757</v>
      </c>
      <c r="J4532" s="1" t="s">
        <v>466</v>
      </c>
      <c r="K4532" s="1" t="s">
        <v>12457</v>
      </c>
      <c r="L4532" s="1" t="s">
        <v>12451</v>
      </c>
      <c r="M4532" s="1" t="s">
        <v>887</v>
      </c>
      <c r="N4532" s="1" t="s">
        <v>27</v>
      </c>
      <c r="O4532" s="1" t="s">
        <v>470</v>
      </c>
      <c r="P4532" s="1" t="s">
        <v>761</v>
      </c>
      <c r="Q4532" s="4">
        <v>35</v>
      </c>
      <c r="R4532" s="4">
        <v>14</v>
      </c>
      <c r="S4532" s="8">
        <v>9</v>
      </c>
    </row>
    <row r="4533" spans="2:19" ht="57.2" customHeight="1">
      <c r="B4533" s="1" t="s">
        <v>12458</v>
      </c>
      <c r="C4533" s="1" t="s">
        <v>47</v>
      </c>
      <c r="D4533" s="1" t="s">
        <v>18</v>
      </c>
      <c r="E4533" s="1" t="s">
        <v>12459</v>
      </c>
      <c r="F4533" s="1" t="s">
        <v>20</v>
      </c>
      <c r="G4533" s="1" t="s">
        <v>12458</v>
      </c>
      <c r="H4533" s="1" t="s">
        <v>12460</v>
      </c>
      <c r="I4533" s="1" t="s">
        <v>152</v>
      </c>
      <c r="J4533" s="1" t="s">
        <v>34</v>
      </c>
      <c r="K4533" s="1" t="s">
        <v>12461</v>
      </c>
      <c r="L4533" s="1" t="s">
        <v>1696</v>
      </c>
      <c r="M4533" s="1" t="s">
        <v>12462</v>
      </c>
      <c r="N4533" s="1" t="s">
        <v>197</v>
      </c>
      <c r="O4533" s="1" t="s">
        <v>28</v>
      </c>
      <c r="P4533" s="1" t="s">
        <v>29</v>
      </c>
      <c r="Q4533" s="4">
        <v>89.95</v>
      </c>
      <c r="R4533" s="4">
        <v>38</v>
      </c>
      <c r="S4533" s="8">
        <v>14</v>
      </c>
    </row>
    <row r="4534" spans="2:19" ht="15" customHeight="1">
      <c r="G4534" s="1" t="s">
        <v>12458</v>
      </c>
      <c r="H4534" s="1" t="s">
        <v>12463</v>
      </c>
      <c r="I4534" s="1" t="s">
        <v>33</v>
      </c>
      <c r="J4534" s="1" t="s">
        <v>34</v>
      </c>
      <c r="K4534" s="1" t="s">
        <v>12464</v>
      </c>
      <c r="L4534" s="1" t="s">
        <v>1696</v>
      </c>
      <c r="M4534" s="1" t="s">
        <v>12462</v>
      </c>
      <c r="N4534" s="1" t="s">
        <v>197</v>
      </c>
      <c r="O4534" s="1" t="s">
        <v>28</v>
      </c>
      <c r="P4534" s="1" t="s">
        <v>29</v>
      </c>
      <c r="Q4534" s="4">
        <v>89.95</v>
      </c>
      <c r="R4534" s="4">
        <v>38</v>
      </c>
      <c r="S4534" s="8">
        <v>11</v>
      </c>
    </row>
    <row r="4535" spans="2:19" ht="15" customHeight="1">
      <c r="G4535" s="1" t="s">
        <v>12458</v>
      </c>
      <c r="H4535" s="1" t="s">
        <v>12465</v>
      </c>
      <c r="I4535" s="1" t="s">
        <v>41</v>
      </c>
      <c r="J4535" s="1" t="s">
        <v>34</v>
      </c>
      <c r="K4535" s="1" t="s">
        <v>12466</v>
      </c>
      <c r="L4535" s="1" t="s">
        <v>1696</v>
      </c>
      <c r="M4535" s="1" t="s">
        <v>12462</v>
      </c>
      <c r="N4535" s="1" t="s">
        <v>197</v>
      </c>
      <c r="O4535" s="1" t="s">
        <v>28</v>
      </c>
      <c r="P4535" s="1" t="s">
        <v>29</v>
      </c>
      <c r="Q4535" s="4">
        <v>89.95</v>
      </c>
      <c r="R4535" s="4">
        <v>38</v>
      </c>
      <c r="S4535" s="8">
        <v>2</v>
      </c>
    </row>
    <row r="4536" spans="2:19" ht="15" customHeight="1">
      <c r="G4536" s="1" t="s">
        <v>12458</v>
      </c>
      <c r="H4536" s="1" t="s">
        <v>12467</v>
      </c>
      <c r="I4536" s="1" t="s">
        <v>44</v>
      </c>
      <c r="J4536" s="1" t="s">
        <v>34</v>
      </c>
      <c r="K4536" s="1" t="s">
        <v>12468</v>
      </c>
      <c r="L4536" s="1" t="s">
        <v>1696</v>
      </c>
      <c r="M4536" s="1" t="s">
        <v>12462</v>
      </c>
      <c r="N4536" s="1" t="s">
        <v>197</v>
      </c>
      <c r="O4536" s="1" t="s">
        <v>28</v>
      </c>
      <c r="P4536" s="1" t="s">
        <v>29</v>
      </c>
      <c r="Q4536" s="4">
        <v>89.95</v>
      </c>
      <c r="R4536" s="4">
        <v>38</v>
      </c>
      <c r="S4536" s="8">
        <v>3</v>
      </c>
    </row>
    <row r="4537" spans="2:19" ht="15" customHeight="1">
      <c r="G4537" s="1" t="s">
        <v>12458</v>
      </c>
      <c r="H4537" s="1" t="s">
        <v>12469</v>
      </c>
      <c r="I4537" s="1" t="s">
        <v>51</v>
      </c>
      <c r="J4537" s="1" t="s">
        <v>34</v>
      </c>
      <c r="K4537" s="1" t="s">
        <v>12470</v>
      </c>
      <c r="L4537" s="1" t="s">
        <v>1696</v>
      </c>
      <c r="M4537" s="1" t="s">
        <v>12462</v>
      </c>
      <c r="N4537" s="1" t="s">
        <v>197</v>
      </c>
      <c r="O4537" s="1" t="s">
        <v>28</v>
      </c>
      <c r="P4537" s="1" t="s">
        <v>29</v>
      </c>
      <c r="Q4537" s="4">
        <v>89.95</v>
      </c>
      <c r="R4537" s="4">
        <v>38</v>
      </c>
      <c r="S4537" s="8">
        <v>8</v>
      </c>
    </row>
    <row r="4538" spans="2:19" ht="15" customHeight="1">
      <c r="G4538" s="1" t="s">
        <v>12458</v>
      </c>
      <c r="H4538" s="1" t="s">
        <v>12471</v>
      </c>
      <c r="I4538" s="1" t="s">
        <v>38</v>
      </c>
      <c r="J4538" s="1" t="s">
        <v>34</v>
      </c>
      <c r="K4538" s="1" t="s">
        <v>12472</v>
      </c>
      <c r="L4538" s="1" t="s">
        <v>1696</v>
      </c>
      <c r="M4538" s="1" t="s">
        <v>12462</v>
      </c>
      <c r="N4538" s="1" t="s">
        <v>197</v>
      </c>
      <c r="O4538" s="1" t="s">
        <v>28</v>
      </c>
      <c r="P4538" s="1" t="s">
        <v>29</v>
      </c>
      <c r="Q4538" s="4">
        <v>89.95</v>
      </c>
      <c r="R4538" s="4">
        <v>38</v>
      </c>
      <c r="S4538" s="8">
        <v>4</v>
      </c>
    </row>
    <row r="4539" spans="2:19" ht="15" customHeight="1">
      <c r="G4539" s="1" t="s">
        <v>12458</v>
      </c>
      <c r="H4539" s="1" t="s">
        <v>12473</v>
      </c>
      <c r="I4539" s="1" t="s">
        <v>152</v>
      </c>
      <c r="J4539" s="1" t="s">
        <v>38</v>
      </c>
      <c r="K4539" s="1" t="s">
        <v>12474</v>
      </c>
      <c r="L4539" s="1" t="s">
        <v>1696</v>
      </c>
      <c r="M4539" s="1" t="s">
        <v>12462</v>
      </c>
      <c r="N4539" s="1" t="s">
        <v>197</v>
      </c>
      <c r="O4539" s="1" t="s">
        <v>28</v>
      </c>
      <c r="P4539" s="1" t="s">
        <v>29</v>
      </c>
      <c r="Q4539" s="4">
        <v>89.95</v>
      </c>
      <c r="R4539" s="4">
        <v>38</v>
      </c>
      <c r="S4539" s="8">
        <v>2</v>
      </c>
    </row>
    <row r="4540" spans="2:19" ht="15" customHeight="1">
      <c r="G4540" s="1" t="s">
        <v>12458</v>
      </c>
      <c r="H4540" s="1" t="s">
        <v>12475</v>
      </c>
      <c r="I4540" s="1" t="s">
        <v>41</v>
      </c>
      <c r="J4540" s="1" t="s">
        <v>38</v>
      </c>
      <c r="K4540" s="1" t="s">
        <v>12476</v>
      </c>
      <c r="L4540" s="1" t="s">
        <v>1696</v>
      </c>
      <c r="M4540" s="1" t="s">
        <v>12462</v>
      </c>
      <c r="N4540" s="1" t="s">
        <v>197</v>
      </c>
      <c r="O4540" s="1" t="s">
        <v>28</v>
      </c>
      <c r="P4540" s="1" t="s">
        <v>29</v>
      </c>
      <c r="Q4540" s="4">
        <v>89.95</v>
      </c>
      <c r="R4540" s="4">
        <v>38</v>
      </c>
      <c r="S4540" s="8">
        <v>2</v>
      </c>
    </row>
    <row r="4541" spans="2:19" ht="15" customHeight="1">
      <c r="G4541" s="1" t="s">
        <v>12458</v>
      </c>
      <c r="H4541" s="1" t="s">
        <v>12477</v>
      </c>
      <c r="I4541" s="1" t="s">
        <v>33</v>
      </c>
      <c r="J4541" s="1" t="s">
        <v>23</v>
      </c>
      <c r="K4541" s="1" t="s">
        <v>12478</v>
      </c>
      <c r="L4541" s="1" t="s">
        <v>1696</v>
      </c>
      <c r="M4541" s="1" t="s">
        <v>12462</v>
      </c>
      <c r="N4541" s="1" t="s">
        <v>197</v>
      </c>
      <c r="O4541" s="1" t="s">
        <v>28</v>
      </c>
      <c r="P4541" s="1" t="s">
        <v>29</v>
      </c>
      <c r="Q4541" s="4">
        <v>89.95</v>
      </c>
      <c r="R4541" s="4">
        <v>38</v>
      </c>
      <c r="S4541" s="8">
        <v>2</v>
      </c>
    </row>
    <row r="4542" spans="2:19" ht="15" customHeight="1">
      <c r="G4542" s="1" t="s">
        <v>12458</v>
      </c>
      <c r="H4542" s="1" t="s">
        <v>12479</v>
      </c>
      <c r="I4542" s="1" t="s">
        <v>44</v>
      </c>
      <c r="J4542" s="1" t="s">
        <v>23</v>
      </c>
      <c r="K4542" s="1" t="s">
        <v>12480</v>
      </c>
      <c r="L4542" s="1" t="s">
        <v>1696</v>
      </c>
      <c r="M4542" s="1" t="s">
        <v>12462</v>
      </c>
      <c r="N4542" s="1" t="s">
        <v>197</v>
      </c>
      <c r="O4542" s="1" t="s">
        <v>28</v>
      </c>
      <c r="P4542" s="1" t="s">
        <v>29</v>
      </c>
      <c r="Q4542" s="4">
        <v>89.95</v>
      </c>
      <c r="R4542" s="4">
        <v>38</v>
      </c>
      <c r="S4542" s="8">
        <v>1</v>
      </c>
    </row>
    <row r="4543" spans="2:19" ht="57.2" customHeight="1">
      <c r="B4543" s="1" t="s">
        <v>12481</v>
      </c>
      <c r="C4543" s="1" t="s">
        <v>17</v>
      </c>
      <c r="D4543" s="1" t="s">
        <v>18</v>
      </c>
      <c r="E4543" s="1" t="s">
        <v>12482</v>
      </c>
      <c r="F4543" s="1" t="s">
        <v>20</v>
      </c>
      <c r="G4543" s="1" t="s">
        <v>12481</v>
      </c>
      <c r="H4543" s="1" t="s">
        <v>12483</v>
      </c>
      <c r="I4543" s="1" t="s">
        <v>41</v>
      </c>
      <c r="J4543" s="1" t="s">
        <v>38</v>
      </c>
      <c r="K4543" s="1" t="s">
        <v>12484</v>
      </c>
      <c r="L4543" s="1" t="s">
        <v>12312</v>
      </c>
      <c r="M4543" s="1" t="s">
        <v>12485</v>
      </c>
      <c r="N4543" s="1" t="s">
        <v>27</v>
      </c>
      <c r="O4543" s="1" t="s">
        <v>28</v>
      </c>
      <c r="P4543" s="1" t="s">
        <v>29</v>
      </c>
      <c r="Q4543" s="4">
        <v>300</v>
      </c>
      <c r="R4543" s="4">
        <v>120</v>
      </c>
      <c r="S4543" s="8">
        <v>3</v>
      </c>
    </row>
    <row r="4544" spans="2:19" ht="15" customHeight="1">
      <c r="G4544" s="1" t="s">
        <v>12481</v>
      </c>
      <c r="H4544" s="1" t="s">
        <v>12486</v>
      </c>
      <c r="I4544" s="1" t="s">
        <v>44</v>
      </c>
      <c r="J4544" s="1" t="s">
        <v>38</v>
      </c>
      <c r="K4544" s="1" t="s">
        <v>12487</v>
      </c>
      <c r="L4544" s="1" t="s">
        <v>12312</v>
      </c>
      <c r="M4544" s="1" t="s">
        <v>12485</v>
      </c>
      <c r="N4544" s="1" t="s">
        <v>27</v>
      </c>
      <c r="O4544" s="1" t="s">
        <v>28</v>
      </c>
      <c r="P4544" s="1" t="s">
        <v>29</v>
      </c>
      <c r="Q4544" s="4">
        <v>300</v>
      </c>
      <c r="R4544" s="4">
        <v>120</v>
      </c>
      <c r="S4544" s="8">
        <v>3</v>
      </c>
    </row>
    <row r="4545" spans="2:19" ht="15" customHeight="1">
      <c r="G4545" s="1" t="s">
        <v>12481</v>
      </c>
      <c r="H4545" s="1" t="s">
        <v>12488</v>
      </c>
      <c r="I4545" s="1" t="s">
        <v>34</v>
      </c>
      <c r="J4545" s="1" t="s">
        <v>38</v>
      </c>
      <c r="K4545" s="1" t="s">
        <v>12489</v>
      </c>
      <c r="L4545" s="1" t="s">
        <v>12312</v>
      </c>
      <c r="M4545" s="1" t="s">
        <v>12485</v>
      </c>
      <c r="N4545" s="1" t="s">
        <v>27</v>
      </c>
      <c r="O4545" s="1" t="s">
        <v>28</v>
      </c>
      <c r="P4545" s="1" t="s">
        <v>29</v>
      </c>
      <c r="Q4545" s="4">
        <v>300</v>
      </c>
      <c r="R4545" s="4">
        <v>120</v>
      </c>
      <c r="S4545" s="8">
        <v>3</v>
      </c>
    </row>
    <row r="4546" spans="2:19" ht="15" customHeight="1">
      <c r="G4546" s="1" t="s">
        <v>12481</v>
      </c>
      <c r="H4546" s="1" t="s">
        <v>12490</v>
      </c>
      <c r="I4546" s="1" t="s">
        <v>51</v>
      </c>
      <c r="J4546" s="1" t="s">
        <v>38</v>
      </c>
      <c r="K4546" s="1" t="s">
        <v>12491</v>
      </c>
      <c r="L4546" s="1" t="s">
        <v>12312</v>
      </c>
      <c r="M4546" s="1" t="s">
        <v>12485</v>
      </c>
      <c r="N4546" s="1" t="s">
        <v>27</v>
      </c>
      <c r="O4546" s="1" t="s">
        <v>28</v>
      </c>
      <c r="P4546" s="1" t="s">
        <v>29</v>
      </c>
      <c r="Q4546" s="4">
        <v>300</v>
      </c>
      <c r="R4546" s="4">
        <v>120</v>
      </c>
      <c r="S4546" s="8">
        <v>5</v>
      </c>
    </row>
    <row r="4547" spans="2:19" ht="15" customHeight="1">
      <c r="G4547" s="1" t="s">
        <v>12481</v>
      </c>
      <c r="H4547" s="1" t="s">
        <v>12492</v>
      </c>
      <c r="I4547" s="1" t="s">
        <v>38</v>
      </c>
      <c r="J4547" s="1" t="s">
        <v>38</v>
      </c>
      <c r="K4547" s="1" t="s">
        <v>12493</v>
      </c>
      <c r="L4547" s="1" t="s">
        <v>12312</v>
      </c>
      <c r="M4547" s="1" t="s">
        <v>12485</v>
      </c>
      <c r="N4547" s="1" t="s">
        <v>27</v>
      </c>
      <c r="O4547" s="1" t="s">
        <v>28</v>
      </c>
      <c r="P4547" s="1" t="s">
        <v>29</v>
      </c>
      <c r="Q4547" s="4">
        <v>300</v>
      </c>
      <c r="R4547" s="4">
        <v>120</v>
      </c>
      <c r="S4547" s="8">
        <v>2</v>
      </c>
    </row>
    <row r="4548" spans="2:19" ht="15" customHeight="1">
      <c r="G4548" s="1" t="s">
        <v>12481</v>
      </c>
      <c r="H4548" s="1" t="s">
        <v>12494</v>
      </c>
      <c r="I4548" s="1" t="s">
        <v>52</v>
      </c>
      <c r="J4548" s="1" t="s">
        <v>38</v>
      </c>
      <c r="K4548" s="1" t="s">
        <v>12495</v>
      </c>
      <c r="L4548" s="1" t="s">
        <v>12312</v>
      </c>
      <c r="M4548" s="1" t="s">
        <v>12485</v>
      </c>
      <c r="N4548" s="1" t="s">
        <v>27</v>
      </c>
      <c r="O4548" s="1" t="s">
        <v>28</v>
      </c>
      <c r="P4548" s="1" t="s">
        <v>29</v>
      </c>
      <c r="Q4548" s="4">
        <v>300</v>
      </c>
      <c r="R4548" s="4">
        <v>120</v>
      </c>
      <c r="S4548" s="8">
        <v>1</v>
      </c>
    </row>
    <row r="4549" spans="2:19" ht="15" customHeight="1">
      <c r="G4549" s="1" t="s">
        <v>12481</v>
      </c>
      <c r="H4549" s="1" t="s">
        <v>12496</v>
      </c>
      <c r="I4549" s="1" t="s">
        <v>34</v>
      </c>
      <c r="J4549" s="1" t="s">
        <v>23</v>
      </c>
      <c r="K4549" s="1" t="s">
        <v>12497</v>
      </c>
      <c r="L4549" s="1" t="s">
        <v>12312</v>
      </c>
      <c r="M4549" s="1" t="s">
        <v>12485</v>
      </c>
      <c r="N4549" s="1" t="s">
        <v>27</v>
      </c>
      <c r="O4549" s="1" t="s">
        <v>28</v>
      </c>
      <c r="P4549" s="1" t="s">
        <v>29</v>
      </c>
      <c r="Q4549" s="4">
        <v>300</v>
      </c>
      <c r="R4549" s="4">
        <v>120</v>
      </c>
      <c r="S4549" s="8">
        <v>2</v>
      </c>
    </row>
    <row r="4550" spans="2:19" ht="15" customHeight="1">
      <c r="G4550" s="1" t="s">
        <v>12481</v>
      </c>
      <c r="H4550" s="1" t="s">
        <v>12498</v>
      </c>
      <c r="I4550" s="1" t="s">
        <v>51</v>
      </c>
      <c r="J4550" s="1" t="s">
        <v>23</v>
      </c>
      <c r="K4550" s="1" t="s">
        <v>12499</v>
      </c>
      <c r="L4550" s="1" t="s">
        <v>12312</v>
      </c>
      <c r="M4550" s="1" t="s">
        <v>12485</v>
      </c>
      <c r="N4550" s="1" t="s">
        <v>27</v>
      </c>
      <c r="O4550" s="1" t="s">
        <v>28</v>
      </c>
      <c r="P4550" s="1" t="s">
        <v>29</v>
      </c>
      <c r="Q4550" s="4">
        <v>300</v>
      </c>
      <c r="R4550" s="4">
        <v>120</v>
      </c>
      <c r="S4550" s="8">
        <v>2</v>
      </c>
    </row>
    <row r="4551" spans="2:19" ht="15" customHeight="1">
      <c r="G4551" s="1" t="s">
        <v>12481</v>
      </c>
      <c r="H4551" s="1" t="s">
        <v>12500</v>
      </c>
      <c r="I4551" s="1" t="s">
        <v>38</v>
      </c>
      <c r="J4551" s="1" t="s">
        <v>23</v>
      </c>
      <c r="K4551" s="1" t="s">
        <v>12501</v>
      </c>
      <c r="L4551" s="1" t="s">
        <v>12312</v>
      </c>
      <c r="M4551" s="1" t="s">
        <v>12485</v>
      </c>
      <c r="N4551" s="1" t="s">
        <v>27</v>
      </c>
      <c r="O4551" s="1" t="s">
        <v>28</v>
      </c>
      <c r="P4551" s="1" t="s">
        <v>29</v>
      </c>
      <c r="Q4551" s="4">
        <v>300</v>
      </c>
      <c r="R4551" s="4">
        <v>120</v>
      </c>
      <c r="S4551" s="8">
        <v>2</v>
      </c>
    </row>
    <row r="4552" spans="2:19" ht="15" customHeight="1">
      <c r="G4552" s="1" t="s">
        <v>12481</v>
      </c>
      <c r="H4552" s="1" t="s">
        <v>12502</v>
      </c>
      <c r="I4552" s="1" t="s">
        <v>23</v>
      </c>
      <c r="J4552" s="1" t="s">
        <v>23</v>
      </c>
      <c r="K4552" s="1" t="s">
        <v>12503</v>
      </c>
      <c r="L4552" s="1" t="s">
        <v>12312</v>
      </c>
      <c r="M4552" s="1" t="s">
        <v>12485</v>
      </c>
      <c r="N4552" s="1" t="s">
        <v>27</v>
      </c>
      <c r="O4552" s="1" t="s">
        <v>28</v>
      </c>
      <c r="P4552" s="1" t="s">
        <v>29</v>
      </c>
      <c r="Q4552" s="4">
        <v>300</v>
      </c>
      <c r="R4552" s="4">
        <v>120</v>
      </c>
      <c r="S4552" s="8">
        <v>2</v>
      </c>
    </row>
    <row r="4553" spans="2:19" ht="57.2" customHeight="1">
      <c r="B4553" s="1" t="s">
        <v>12504</v>
      </c>
      <c r="C4553" s="1" t="s">
        <v>17</v>
      </c>
      <c r="D4553" s="1" t="s">
        <v>18</v>
      </c>
      <c r="E4553" s="1" t="s">
        <v>12505</v>
      </c>
      <c r="F4553" s="1" t="s">
        <v>20</v>
      </c>
      <c r="G4553" s="1" t="s">
        <v>12504</v>
      </c>
      <c r="H4553" s="1" t="s">
        <v>12506</v>
      </c>
      <c r="I4553" s="1" t="s">
        <v>44</v>
      </c>
      <c r="J4553" s="1" t="s">
        <v>34</v>
      </c>
      <c r="K4553" s="1" t="s">
        <v>12507</v>
      </c>
      <c r="L4553" s="1" t="s">
        <v>36</v>
      </c>
      <c r="M4553" s="1" t="s">
        <v>12508</v>
      </c>
      <c r="N4553" s="1" t="s">
        <v>27</v>
      </c>
      <c r="O4553" s="1" t="s">
        <v>28</v>
      </c>
      <c r="P4553" s="1" t="s">
        <v>29</v>
      </c>
      <c r="Q4553" s="4">
        <v>89.95</v>
      </c>
      <c r="R4553" s="4">
        <v>37</v>
      </c>
      <c r="S4553" s="8">
        <v>3</v>
      </c>
    </row>
    <row r="4554" spans="2:19" ht="15" customHeight="1">
      <c r="G4554" s="1" t="s">
        <v>12504</v>
      </c>
      <c r="H4554" s="1" t="s">
        <v>12509</v>
      </c>
      <c r="I4554" s="1" t="s">
        <v>51</v>
      </c>
      <c r="J4554" s="1" t="s">
        <v>38</v>
      </c>
      <c r="K4554" s="1" t="s">
        <v>12510</v>
      </c>
      <c r="L4554" s="1" t="s">
        <v>36</v>
      </c>
      <c r="M4554" s="1" t="s">
        <v>12508</v>
      </c>
      <c r="N4554" s="1" t="s">
        <v>27</v>
      </c>
      <c r="O4554" s="1" t="s">
        <v>28</v>
      </c>
      <c r="P4554" s="1" t="s">
        <v>29</v>
      </c>
      <c r="Q4554" s="4">
        <v>89.95</v>
      </c>
      <c r="R4554" s="4">
        <v>37</v>
      </c>
      <c r="S4554" s="8">
        <v>1</v>
      </c>
    </row>
    <row r="4555" spans="2:19" ht="15" customHeight="1">
      <c r="G4555" s="1" t="s">
        <v>12504</v>
      </c>
      <c r="H4555" s="1" t="s">
        <v>12511</v>
      </c>
      <c r="I4555" s="1" t="s">
        <v>38</v>
      </c>
      <c r="J4555" s="1" t="s">
        <v>38</v>
      </c>
      <c r="K4555" s="1" t="s">
        <v>12512</v>
      </c>
      <c r="L4555" s="1" t="s">
        <v>36</v>
      </c>
      <c r="M4555" s="1" t="s">
        <v>12508</v>
      </c>
      <c r="N4555" s="1" t="s">
        <v>27</v>
      </c>
      <c r="O4555" s="1" t="s">
        <v>28</v>
      </c>
      <c r="P4555" s="1" t="s">
        <v>29</v>
      </c>
      <c r="Q4555" s="4">
        <v>89.95</v>
      </c>
      <c r="R4555" s="4">
        <v>37</v>
      </c>
      <c r="S4555" s="8">
        <v>2</v>
      </c>
    </row>
    <row r="4556" spans="2:19" ht="57.2" customHeight="1">
      <c r="B4556" s="1" t="s">
        <v>12513</v>
      </c>
      <c r="C4556" s="1" t="s">
        <v>17</v>
      </c>
      <c r="D4556" s="1" t="s">
        <v>18</v>
      </c>
      <c r="E4556" s="1" t="s">
        <v>12514</v>
      </c>
      <c r="F4556" s="1" t="s">
        <v>20</v>
      </c>
      <c r="G4556" s="1" t="s">
        <v>12513</v>
      </c>
      <c r="H4556" s="1" t="s">
        <v>12515</v>
      </c>
      <c r="I4556" s="1" t="s">
        <v>34</v>
      </c>
      <c r="J4556" s="1" t="s">
        <v>38</v>
      </c>
      <c r="K4556" s="1" t="s">
        <v>12516</v>
      </c>
      <c r="L4556" s="1" t="s">
        <v>36</v>
      </c>
      <c r="M4556" s="1" t="s">
        <v>12397</v>
      </c>
      <c r="N4556" s="1" t="s">
        <v>27</v>
      </c>
      <c r="O4556" s="1" t="s">
        <v>28</v>
      </c>
      <c r="P4556" s="1" t="s">
        <v>29</v>
      </c>
      <c r="Q4556" s="4">
        <v>99.95</v>
      </c>
      <c r="R4556" s="4">
        <v>40</v>
      </c>
      <c r="S4556" s="8">
        <v>4</v>
      </c>
    </row>
    <row r="4557" spans="2:19" ht="57.2" customHeight="1">
      <c r="B4557" s="1" t="s">
        <v>12517</v>
      </c>
      <c r="C4557" s="1" t="s">
        <v>47</v>
      </c>
      <c r="D4557" s="1" t="s">
        <v>18</v>
      </c>
      <c r="E4557" s="1" t="s">
        <v>12518</v>
      </c>
      <c r="F4557" s="1" t="s">
        <v>20</v>
      </c>
      <c r="G4557" s="1" t="s">
        <v>12517</v>
      </c>
      <c r="H4557" s="1" t="s">
        <v>12519</v>
      </c>
      <c r="I4557" s="1" t="s">
        <v>34</v>
      </c>
      <c r="J4557" s="1" t="s">
        <v>23</v>
      </c>
      <c r="K4557" s="1" t="s">
        <v>12520</v>
      </c>
      <c r="L4557" s="1" t="s">
        <v>768</v>
      </c>
      <c r="M4557" s="1" t="s">
        <v>12521</v>
      </c>
      <c r="N4557" s="1" t="s">
        <v>197</v>
      </c>
      <c r="O4557" s="1" t="s">
        <v>28</v>
      </c>
      <c r="P4557" s="1" t="s">
        <v>29</v>
      </c>
      <c r="Q4557" s="4">
        <v>89.95</v>
      </c>
      <c r="R4557" s="4">
        <v>38</v>
      </c>
      <c r="S4557" s="8">
        <v>2</v>
      </c>
    </row>
    <row r="4558" spans="2:19" ht="15" customHeight="1">
      <c r="G4558" s="1" t="s">
        <v>12517</v>
      </c>
      <c r="H4558" s="1" t="s">
        <v>12522</v>
      </c>
      <c r="I4558" s="1" t="s">
        <v>23</v>
      </c>
      <c r="J4558" s="1" t="s">
        <v>23</v>
      </c>
      <c r="K4558" s="1" t="s">
        <v>12523</v>
      </c>
      <c r="L4558" s="1" t="s">
        <v>768</v>
      </c>
      <c r="M4558" s="1" t="s">
        <v>12521</v>
      </c>
      <c r="N4558" s="1" t="s">
        <v>197</v>
      </c>
      <c r="O4558" s="1" t="s">
        <v>28</v>
      </c>
      <c r="P4558" s="1" t="s">
        <v>29</v>
      </c>
      <c r="Q4558" s="4">
        <v>89.95</v>
      </c>
      <c r="R4558" s="4">
        <v>38</v>
      </c>
      <c r="S4558" s="8">
        <v>6</v>
      </c>
    </row>
    <row r="4559" spans="2:19" ht="15" customHeight="1">
      <c r="G4559" s="1" t="s">
        <v>12517</v>
      </c>
      <c r="H4559" s="1" t="s">
        <v>12524</v>
      </c>
      <c r="I4559" s="1" t="s">
        <v>52</v>
      </c>
      <c r="J4559" s="1" t="s">
        <v>23</v>
      </c>
      <c r="K4559" s="1" t="s">
        <v>12525</v>
      </c>
      <c r="L4559" s="1" t="s">
        <v>768</v>
      </c>
      <c r="M4559" s="1" t="s">
        <v>12521</v>
      </c>
      <c r="N4559" s="1" t="s">
        <v>197</v>
      </c>
      <c r="O4559" s="1" t="s">
        <v>28</v>
      </c>
      <c r="P4559" s="1" t="s">
        <v>29</v>
      </c>
      <c r="Q4559" s="4">
        <v>89.95</v>
      </c>
      <c r="R4559" s="4">
        <v>38</v>
      </c>
      <c r="S4559" s="8">
        <v>4</v>
      </c>
    </row>
    <row r="4560" spans="2:19" ht="57.2" customHeight="1">
      <c r="B4560" s="1" t="s">
        <v>12526</v>
      </c>
      <c r="C4560" s="1" t="s">
        <v>47</v>
      </c>
      <c r="D4560" s="1" t="s">
        <v>18</v>
      </c>
      <c r="E4560" s="1" t="s">
        <v>12527</v>
      </c>
      <c r="F4560" s="1" t="s">
        <v>20</v>
      </c>
      <c r="G4560" s="1" t="s">
        <v>12526</v>
      </c>
      <c r="H4560" s="1" t="s">
        <v>12528</v>
      </c>
      <c r="I4560" s="1" t="s">
        <v>51</v>
      </c>
      <c r="J4560" s="1" t="s">
        <v>23</v>
      </c>
      <c r="K4560" s="1" t="s">
        <v>12529</v>
      </c>
      <c r="L4560" s="1" t="s">
        <v>596</v>
      </c>
      <c r="M4560" s="1" t="s">
        <v>12530</v>
      </c>
      <c r="N4560" s="1" t="s">
        <v>197</v>
      </c>
      <c r="O4560" s="1" t="s">
        <v>28</v>
      </c>
      <c r="P4560" s="1" t="s">
        <v>29</v>
      </c>
      <c r="Q4560" s="4">
        <v>89.95</v>
      </c>
      <c r="R4560" s="4">
        <v>38</v>
      </c>
      <c r="S4560" s="8">
        <v>1</v>
      </c>
    </row>
    <row r="4561" spans="2:19" ht="57.2" customHeight="1">
      <c r="B4561" s="1" t="s">
        <v>12531</v>
      </c>
      <c r="C4561" s="1" t="s">
        <v>47</v>
      </c>
      <c r="D4561" s="1" t="s">
        <v>18</v>
      </c>
      <c r="E4561" s="1" t="s">
        <v>12532</v>
      </c>
      <c r="F4561" s="1" t="s">
        <v>20</v>
      </c>
      <c r="G4561" s="1" t="s">
        <v>12531</v>
      </c>
      <c r="H4561" s="1" t="s">
        <v>12533</v>
      </c>
      <c r="I4561" s="1" t="s">
        <v>34</v>
      </c>
      <c r="J4561" s="1" t="s">
        <v>23</v>
      </c>
      <c r="K4561" s="1" t="s">
        <v>12534</v>
      </c>
      <c r="L4561" s="1" t="s">
        <v>258</v>
      </c>
      <c r="M4561" s="1" t="s">
        <v>12535</v>
      </c>
      <c r="N4561" s="1" t="s">
        <v>197</v>
      </c>
      <c r="O4561" s="1" t="s">
        <v>28</v>
      </c>
      <c r="P4561" s="1" t="s">
        <v>29</v>
      </c>
      <c r="Q4561" s="4">
        <v>89.95</v>
      </c>
      <c r="R4561" s="4">
        <v>38</v>
      </c>
      <c r="S4561" s="8">
        <v>9</v>
      </c>
    </row>
    <row r="4562" spans="2:19" ht="15" customHeight="1">
      <c r="G4562" s="1" t="s">
        <v>12531</v>
      </c>
      <c r="H4562" s="1" t="s">
        <v>12536</v>
      </c>
      <c r="I4562" s="1" t="s">
        <v>38</v>
      </c>
      <c r="J4562" s="1" t="s">
        <v>23</v>
      </c>
      <c r="K4562" s="1" t="s">
        <v>12537</v>
      </c>
      <c r="L4562" s="1" t="s">
        <v>258</v>
      </c>
      <c r="M4562" s="1" t="s">
        <v>12535</v>
      </c>
      <c r="N4562" s="1" t="s">
        <v>197</v>
      </c>
      <c r="O4562" s="1" t="s">
        <v>28</v>
      </c>
      <c r="P4562" s="1" t="s">
        <v>29</v>
      </c>
      <c r="Q4562" s="4">
        <v>89.95</v>
      </c>
      <c r="R4562" s="4">
        <v>38</v>
      </c>
      <c r="S4562" s="8">
        <v>2</v>
      </c>
    </row>
    <row r="4563" spans="2:19" ht="57.2" customHeight="1">
      <c r="B4563" s="1" t="s">
        <v>12538</v>
      </c>
      <c r="C4563" s="1" t="s">
        <v>47</v>
      </c>
      <c r="D4563" s="1" t="s">
        <v>18</v>
      </c>
      <c r="E4563" s="1" t="s">
        <v>12539</v>
      </c>
      <c r="F4563" s="1" t="s">
        <v>20</v>
      </c>
      <c r="G4563" s="1" t="s">
        <v>12538</v>
      </c>
      <c r="H4563" s="1" t="s">
        <v>12540</v>
      </c>
      <c r="I4563" s="1" t="s">
        <v>33</v>
      </c>
      <c r="J4563" s="1" t="s">
        <v>34</v>
      </c>
      <c r="K4563" s="1" t="s">
        <v>12541</v>
      </c>
      <c r="L4563" s="1" t="s">
        <v>1403</v>
      </c>
      <c r="M4563" s="1" t="s">
        <v>12542</v>
      </c>
      <c r="N4563" s="1" t="s">
        <v>197</v>
      </c>
      <c r="O4563" s="1" t="s">
        <v>28</v>
      </c>
      <c r="P4563" s="1" t="s">
        <v>146</v>
      </c>
      <c r="Q4563" s="4">
        <v>99.95</v>
      </c>
      <c r="R4563" s="4">
        <v>42</v>
      </c>
      <c r="S4563" s="8">
        <v>2</v>
      </c>
    </row>
    <row r="4564" spans="2:19" ht="15" customHeight="1">
      <c r="G4564" s="1" t="s">
        <v>12538</v>
      </c>
      <c r="H4564" s="1" t="s">
        <v>12543</v>
      </c>
      <c r="I4564" s="1" t="s">
        <v>41</v>
      </c>
      <c r="J4564" s="1" t="s">
        <v>34</v>
      </c>
      <c r="K4564" s="1" t="s">
        <v>12544</v>
      </c>
      <c r="L4564" s="1" t="s">
        <v>1403</v>
      </c>
      <c r="M4564" s="1" t="s">
        <v>12542</v>
      </c>
      <c r="N4564" s="1" t="s">
        <v>197</v>
      </c>
      <c r="O4564" s="1" t="s">
        <v>28</v>
      </c>
      <c r="P4564" s="1" t="s">
        <v>146</v>
      </c>
      <c r="Q4564" s="4">
        <v>99.95</v>
      </c>
      <c r="R4564" s="4">
        <v>42</v>
      </c>
      <c r="S4564" s="8">
        <v>2</v>
      </c>
    </row>
    <row r="4565" spans="2:19" ht="15" customHeight="1">
      <c r="G4565" s="1" t="s">
        <v>12538</v>
      </c>
      <c r="H4565" s="1" t="s">
        <v>12545</v>
      </c>
      <c r="I4565" s="1" t="s">
        <v>44</v>
      </c>
      <c r="J4565" s="1" t="s">
        <v>38</v>
      </c>
      <c r="K4565" s="1" t="s">
        <v>12546</v>
      </c>
      <c r="L4565" s="1" t="s">
        <v>1403</v>
      </c>
      <c r="M4565" s="1" t="s">
        <v>12542</v>
      </c>
      <c r="N4565" s="1" t="s">
        <v>197</v>
      </c>
      <c r="O4565" s="1" t="s">
        <v>28</v>
      </c>
      <c r="P4565" s="1" t="s">
        <v>146</v>
      </c>
      <c r="Q4565" s="4">
        <v>99.95</v>
      </c>
      <c r="R4565" s="4">
        <v>42</v>
      </c>
      <c r="S4565" s="8">
        <v>3</v>
      </c>
    </row>
    <row r="4566" spans="2:19" ht="15" customHeight="1">
      <c r="G4566" s="1" t="s">
        <v>12538</v>
      </c>
      <c r="H4566" s="1" t="s">
        <v>12547</v>
      </c>
      <c r="I4566" s="1" t="s">
        <v>38</v>
      </c>
      <c r="J4566" s="1" t="s">
        <v>38</v>
      </c>
      <c r="K4566" s="1" t="s">
        <v>12548</v>
      </c>
      <c r="L4566" s="1" t="s">
        <v>1403</v>
      </c>
      <c r="M4566" s="1" t="s">
        <v>12542</v>
      </c>
      <c r="N4566" s="1" t="s">
        <v>197</v>
      </c>
      <c r="O4566" s="1" t="s">
        <v>28</v>
      </c>
      <c r="P4566" s="1" t="s">
        <v>146</v>
      </c>
      <c r="Q4566" s="4">
        <v>99.95</v>
      </c>
      <c r="R4566" s="4">
        <v>42</v>
      </c>
      <c r="S4566" s="8">
        <v>1</v>
      </c>
    </row>
    <row r="4567" spans="2:19" ht="57.2" customHeight="1">
      <c r="B4567" s="1" t="s">
        <v>12549</v>
      </c>
      <c r="C4567" s="1" t="s">
        <v>47</v>
      </c>
      <c r="D4567" s="1" t="s">
        <v>18</v>
      </c>
      <c r="E4567" s="1" t="s">
        <v>12550</v>
      </c>
      <c r="F4567" s="1" t="s">
        <v>20</v>
      </c>
      <c r="G4567" s="1" t="s">
        <v>12549</v>
      </c>
      <c r="H4567" s="1" t="s">
        <v>12551</v>
      </c>
      <c r="I4567" s="1" t="s">
        <v>41</v>
      </c>
      <c r="J4567" s="1" t="s">
        <v>38</v>
      </c>
      <c r="K4567" s="1" t="s">
        <v>12552</v>
      </c>
      <c r="L4567" s="1" t="s">
        <v>1403</v>
      </c>
      <c r="M4567" s="1" t="s">
        <v>12462</v>
      </c>
      <c r="N4567" s="1" t="s">
        <v>197</v>
      </c>
      <c r="O4567" s="1" t="s">
        <v>28</v>
      </c>
      <c r="P4567" s="1" t="s">
        <v>29</v>
      </c>
      <c r="Q4567" s="4">
        <v>89.95</v>
      </c>
      <c r="R4567" s="4">
        <v>38</v>
      </c>
      <c r="S4567" s="8">
        <v>1</v>
      </c>
    </row>
    <row r="4568" spans="2:19" ht="15" customHeight="1">
      <c r="G4568" s="1" t="s">
        <v>12549</v>
      </c>
      <c r="H4568" s="1" t="s">
        <v>12553</v>
      </c>
      <c r="I4568" s="1" t="s">
        <v>34</v>
      </c>
      <c r="J4568" s="1" t="s">
        <v>23</v>
      </c>
      <c r="K4568" s="1" t="s">
        <v>12554</v>
      </c>
      <c r="L4568" s="1" t="s">
        <v>1403</v>
      </c>
      <c r="M4568" s="1" t="s">
        <v>12462</v>
      </c>
      <c r="N4568" s="1" t="s">
        <v>197</v>
      </c>
      <c r="O4568" s="1" t="s">
        <v>28</v>
      </c>
      <c r="P4568" s="1" t="s">
        <v>29</v>
      </c>
      <c r="Q4568" s="4">
        <v>89.95</v>
      </c>
      <c r="R4568" s="4">
        <v>38</v>
      </c>
      <c r="S4568" s="8">
        <v>1</v>
      </c>
    </row>
    <row r="4569" spans="2:19" ht="57.2" customHeight="1">
      <c r="B4569" s="1" t="s">
        <v>12555</v>
      </c>
      <c r="C4569" s="1" t="s">
        <v>47</v>
      </c>
      <c r="D4569" s="1" t="s">
        <v>18</v>
      </c>
      <c r="E4569" s="1" t="s">
        <v>12556</v>
      </c>
      <c r="F4569" s="1" t="s">
        <v>20</v>
      </c>
      <c r="G4569" s="1" t="s">
        <v>12555</v>
      </c>
      <c r="H4569" s="1" t="s">
        <v>12557</v>
      </c>
      <c r="I4569" s="1" t="s">
        <v>33</v>
      </c>
      <c r="J4569" s="1" t="s">
        <v>34</v>
      </c>
      <c r="K4569" s="1" t="s">
        <v>12558</v>
      </c>
      <c r="L4569" s="1" t="s">
        <v>1403</v>
      </c>
      <c r="M4569" s="1" t="s">
        <v>12535</v>
      </c>
      <c r="N4569" s="1" t="s">
        <v>197</v>
      </c>
      <c r="O4569" s="1" t="s">
        <v>28</v>
      </c>
      <c r="P4569" s="1" t="s">
        <v>29</v>
      </c>
      <c r="Q4569" s="4">
        <v>99.95</v>
      </c>
      <c r="R4569" s="4">
        <v>42</v>
      </c>
      <c r="S4569" s="8">
        <v>5</v>
      </c>
    </row>
    <row r="4570" spans="2:19" ht="15" customHeight="1">
      <c r="G4570" s="1" t="s">
        <v>12555</v>
      </c>
      <c r="H4570" s="1" t="s">
        <v>12559</v>
      </c>
      <c r="I4570" s="1" t="s">
        <v>41</v>
      </c>
      <c r="J4570" s="1" t="s">
        <v>34</v>
      </c>
      <c r="K4570" s="1" t="s">
        <v>12560</v>
      </c>
      <c r="L4570" s="1" t="s">
        <v>1403</v>
      </c>
      <c r="M4570" s="1" t="s">
        <v>12535</v>
      </c>
      <c r="N4570" s="1" t="s">
        <v>197</v>
      </c>
      <c r="O4570" s="1" t="s">
        <v>28</v>
      </c>
      <c r="P4570" s="1" t="s">
        <v>29</v>
      </c>
      <c r="Q4570" s="4">
        <v>99.95</v>
      </c>
      <c r="R4570" s="4">
        <v>42</v>
      </c>
      <c r="S4570" s="8">
        <v>4</v>
      </c>
    </row>
    <row r="4571" spans="2:19" ht="15" customHeight="1">
      <c r="G4571" s="1" t="s">
        <v>12555</v>
      </c>
      <c r="H4571" s="1" t="s">
        <v>12561</v>
      </c>
      <c r="I4571" s="1" t="s">
        <v>44</v>
      </c>
      <c r="J4571" s="1" t="s">
        <v>34</v>
      </c>
      <c r="K4571" s="1" t="s">
        <v>12562</v>
      </c>
      <c r="L4571" s="1" t="s">
        <v>1403</v>
      </c>
      <c r="M4571" s="1" t="s">
        <v>12535</v>
      </c>
      <c r="N4571" s="1" t="s">
        <v>197</v>
      </c>
      <c r="O4571" s="1" t="s">
        <v>28</v>
      </c>
      <c r="P4571" s="1" t="s">
        <v>29</v>
      </c>
      <c r="Q4571" s="4">
        <v>99.95</v>
      </c>
      <c r="R4571" s="4">
        <v>42</v>
      </c>
      <c r="S4571" s="8">
        <v>2</v>
      </c>
    </row>
    <row r="4572" spans="2:19" ht="15" customHeight="1">
      <c r="G4572" s="1" t="s">
        <v>12555</v>
      </c>
      <c r="H4572" s="1" t="s">
        <v>12563</v>
      </c>
      <c r="I4572" s="1" t="s">
        <v>344</v>
      </c>
      <c r="J4572" s="1" t="s">
        <v>38</v>
      </c>
      <c r="K4572" s="1" t="s">
        <v>12564</v>
      </c>
      <c r="L4572" s="1" t="s">
        <v>1403</v>
      </c>
      <c r="M4572" s="1" t="s">
        <v>12535</v>
      </c>
      <c r="N4572" s="1" t="s">
        <v>197</v>
      </c>
      <c r="O4572" s="1" t="s">
        <v>28</v>
      </c>
      <c r="P4572" s="1" t="s">
        <v>29</v>
      </c>
      <c r="Q4572" s="4">
        <v>99.95</v>
      </c>
      <c r="R4572" s="4">
        <v>42</v>
      </c>
      <c r="S4572" s="8">
        <v>1</v>
      </c>
    </row>
    <row r="4573" spans="2:19" ht="15" customHeight="1">
      <c r="G4573" s="1" t="s">
        <v>12555</v>
      </c>
      <c r="H4573" s="1" t="s">
        <v>12565</v>
      </c>
      <c r="I4573" s="1" t="s">
        <v>192</v>
      </c>
      <c r="J4573" s="1" t="s">
        <v>38</v>
      </c>
      <c r="K4573" s="1" t="s">
        <v>12566</v>
      </c>
      <c r="L4573" s="1" t="s">
        <v>1403</v>
      </c>
      <c r="M4573" s="1" t="s">
        <v>12535</v>
      </c>
      <c r="N4573" s="1" t="s">
        <v>197</v>
      </c>
      <c r="O4573" s="1" t="s">
        <v>28</v>
      </c>
      <c r="P4573" s="1" t="s">
        <v>29</v>
      </c>
      <c r="Q4573" s="4">
        <v>99.95</v>
      </c>
      <c r="R4573" s="4">
        <v>42</v>
      </c>
      <c r="S4573" s="8">
        <v>3</v>
      </c>
    </row>
    <row r="4574" spans="2:19" ht="15" customHeight="1">
      <c r="G4574" s="1" t="s">
        <v>12555</v>
      </c>
      <c r="H4574" s="1" t="s">
        <v>12567</v>
      </c>
      <c r="I4574" s="1" t="s">
        <v>41</v>
      </c>
      <c r="J4574" s="1" t="s">
        <v>38</v>
      </c>
      <c r="K4574" s="1" t="s">
        <v>12568</v>
      </c>
      <c r="L4574" s="1" t="s">
        <v>1403</v>
      </c>
      <c r="M4574" s="1" t="s">
        <v>12535</v>
      </c>
      <c r="N4574" s="1" t="s">
        <v>197</v>
      </c>
      <c r="O4574" s="1" t="s">
        <v>28</v>
      </c>
      <c r="P4574" s="1" t="s">
        <v>29</v>
      </c>
      <c r="Q4574" s="4">
        <v>99.95</v>
      </c>
      <c r="R4574" s="4">
        <v>42</v>
      </c>
      <c r="S4574" s="8">
        <v>2</v>
      </c>
    </row>
    <row r="4575" spans="2:19" ht="15" customHeight="1">
      <c r="G4575" s="1" t="s">
        <v>12555</v>
      </c>
      <c r="H4575" s="1" t="s">
        <v>12569</v>
      </c>
      <c r="I4575" s="1" t="s">
        <v>44</v>
      </c>
      <c r="J4575" s="1" t="s">
        <v>38</v>
      </c>
      <c r="K4575" s="1" t="s">
        <v>12570</v>
      </c>
      <c r="L4575" s="1" t="s">
        <v>1403</v>
      </c>
      <c r="M4575" s="1" t="s">
        <v>12535</v>
      </c>
      <c r="N4575" s="1" t="s">
        <v>197</v>
      </c>
      <c r="O4575" s="1" t="s">
        <v>28</v>
      </c>
      <c r="P4575" s="1" t="s">
        <v>29</v>
      </c>
      <c r="Q4575" s="4">
        <v>99.95</v>
      </c>
      <c r="R4575" s="4">
        <v>42</v>
      </c>
      <c r="S4575" s="8">
        <v>5</v>
      </c>
    </row>
    <row r="4576" spans="2:19" ht="15" customHeight="1">
      <c r="G4576" s="1" t="s">
        <v>12555</v>
      </c>
      <c r="H4576" s="1" t="s">
        <v>12571</v>
      </c>
      <c r="I4576" s="1" t="s">
        <v>34</v>
      </c>
      <c r="J4576" s="1" t="s">
        <v>38</v>
      </c>
      <c r="K4576" s="1" t="s">
        <v>12572</v>
      </c>
      <c r="L4576" s="1" t="s">
        <v>1403</v>
      </c>
      <c r="M4576" s="1" t="s">
        <v>12535</v>
      </c>
      <c r="N4576" s="1" t="s">
        <v>197</v>
      </c>
      <c r="O4576" s="1" t="s">
        <v>28</v>
      </c>
      <c r="P4576" s="1" t="s">
        <v>29</v>
      </c>
      <c r="Q4576" s="4">
        <v>99.95</v>
      </c>
      <c r="R4576" s="4">
        <v>42</v>
      </c>
      <c r="S4576" s="8">
        <v>2</v>
      </c>
    </row>
    <row r="4577" spans="2:19" ht="15" customHeight="1">
      <c r="G4577" s="1" t="s">
        <v>12555</v>
      </c>
      <c r="H4577" s="1" t="s">
        <v>12573</v>
      </c>
      <c r="I4577" s="1" t="s">
        <v>38</v>
      </c>
      <c r="J4577" s="1" t="s">
        <v>38</v>
      </c>
      <c r="K4577" s="1" t="s">
        <v>12574</v>
      </c>
      <c r="L4577" s="1" t="s">
        <v>1403</v>
      </c>
      <c r="M4577" s="1" t="s">
        <v>12535</v>
      </c>
      <c r="N4577" s="1" t="s">
        <v>197</v>
      </c>
      <c r="O4577" s="1" t="s">
        <v>28</v>
      </c>
      <c r="P4577" s="1" t="s">
        <v>29</v>
      </c>
      <c r="Q4577" s="4">
        <v>99.95</v>
      </c>
      <c r="R4577" s="4">
        <v>42</v>
      </c>
      <c r="S4577" s="8">
        <v>1</v>
      </c>
    </row>
    <row r="4578" spans="2:19" ht="15" customHeight="1">
      <c r="G4578" s="1" t="s">
        <v>12555</v>
      </c>
      <c r="H4578" s="1" t="s">
        <v>12575</v>
      </c>
      <c r="I4578" s="1" t="s">
        <v>41</v>
      </c>
      <c r="J4578" s="1" t="s">
        <v>23</v>
      </c>
      <c r="K4578" s="1" t="s">
        <v>12576</v>
      </c>
      <c r="L4578" s="1" t="s">
        <v>1403</v>
      </c>
      <c r="M4578" s="1" t="s">
        <v>12535</v>
      </c>
      <c r="N4578" s="1" t="s">
        <v>197</v>
      </c>
      <c r="O4578" s="1" t="s">
        <v>28</v>
      </c>
      <c r="P4578" s="1" t="s">
        <v>29</v>
      </c>
      <c r="Q4578" s="4">
        <v>99.95</v>
      </c>
      <c r="R4578" s="4">
        <v>42</v>
      </c>
      <c r="S4578" s="8">
        <v>1</v>
      </c>
    </row>
    <row r="4579" spans="2:19" ht="15" customHeight="1">
      <c r="G4579" s="1" t="s">
        <v>12555</v>
      </c>
      <c r="H4579" s="1" t="s">
        <v>12577</v>
      </c>
      <c r="I4579" s="1" t="s">
        <v>44</v>
      </c>
      <c r="J4579" s="1" t="s">
        <v>23</v>
      </c>
      <c r="K4579" s="1" t="s">
        <v>12578</v>
      </c>
      <c r="L4579" s="1" t="s">
        <v>1403</v>
      </c>
      <c r="M4579" s="1" t="s">
        <v>12535</v>
      </c>
      <c r="N4579" s="1" t="s">
        <v>197</v>
      </c>
      <c r="O4579" s="1" t="s">
        <v>28</v>
      </c>
      <c r="P4579" s="1" t="s">
        <v>29</v>
      </c>
      <c r="Q4579" s="4">
        <v>99.95</v>
      </c>
      <c r="R4579" s="4">
        <v>42</v>
      </c>
      <c r="S4579" s="8">
        <v>2</v>
      </c>
    </row>
    <row r="4580" spans="2:19" ht="15" customHeight="1">
      <c r="G4580" s="1" t="s">
        <v>12555</v>
      </c>
      <c r="H4580" s="1" t="s">
        <v>12579</v>
      </c>
      <c r="I4580" s="1" t="s">
        <v>34</v>
      </c>
      <c r="J4580" s="1" t="s">
        <v>23</v>
      </c>
      <c r="K4580" s="1" t="s">
        <v>12580</v>
      </c>
      <c r="L4580" s="1" t="s">
        <v>1403</v>
      </c>
      <c r="M4580" s="1" t="s">
        <v>12535</v>
      </c>
      <c r="N4580" s="1" t="s">
        <v>197</v>
      </c>
      <c r="O4580" s="1" t="s">
        <v>28</v>
      </c>
      <c r="P4580" s="1" t="s">
        <v>29</v>
      </c>
      <c r="Q4580" s="4">
        <v>99.95</v>
      </c>
      <c r="R4580" s="4">
        <v>42</v>
      </c>
      <c r="S4580" s="8">
        <v>2</v>
      </c>
    </row>
    <row r="4581" spans="2:19" ht="15" customHeight="1">
      <c r="G4581" s="1" t="s">
        <v>12555</v>
      </c>
      <c r="H4581" s="1" t="s">
        <v>12581</v>
      </c>
      <c r="I4581" s="1" t="s">
        <v>51</v>
      </c>
      <c r="J4581" s="1" t="s">
        <v>23</v>
      </c>
      <c r="K4581" s="1" t="s">
        <v>12582</v>
      </c>
      <c r="L4581" s="1" t="s">
        <v>1403</v>
      </c>
      <c r="M4581" s="1" t="s">
        <v>12535</v>
      </c>
      <c r="N4581" s="1" t="s">
        <v>197</v>
      </c>
      <c r="O4581" s="1" t="s">
        <v>28</v>
      </c>
      <c r="P4581" s="1" t="s">
        <v>29</v>
      </c>
      <c r="Q4581" s="4">
        <v>99.95</v>
      </c>
      <c r="R4581" s="4">
        <v>42</v>
      </c>
      <c r="S4581" s="8">
        <v>1</v>
      </c>
    </row>
    <row r="4582" spans="2:19" ht="15" customHeight="1">
      <c r="G4582" s="1" t="s">
        <v>12555</v>
      </c>
      <c r="H4582" s="1" t="s">
        <v>12583</v>
      </c>
      <c r="I4582" s="1" t="s">
        <v>38</v>
      </c>
      <c r="J4582" s="1" t="s">
        <v>23</v>
      </c>
      <c r="K4582" s="1" t="s">
        <v>12584</v>
      </c>
      <c r="L4582" s="1" t="s">
        <v>1403</v>
      </c>
      <c r="M4582" s="1" t="s">
        <v>12535</v>
      </c>
      <c r="N4582" s="1" t="s">
        <v>197</v>
      </c>
      <c r="O4582" s="1" t="s">
        <v>28</v>
      </c>
      <c r="P4582" s="1" t="s">
        <v>29</v>
      </c>
      <c r="Q4582" s="4">
        <v>99.95</v>
      </c>
      <c r="R4582" s="4">
        <v>42</v>
      </c>
      <c r="S4582" s="8">
        <v>2</v>
      </c>
    </row>
    <row r="4583" spans="2:19" ht="15" customHeight="1">
      <c r="G4583" s="1" t="s">
        <v>12555</v>
      </c>
      <c r="H4583" s="1" t="s">
        <v>12585</v>
      </c>
      <c r="I4583" s="1" t="s">
        <v>86</v>
      </c>
      <c r="J4583" s="1" t="s">
        <v>23</v>
      </c>
      <c r="K4583" s="1" t="s">
        <v>12586</v>
      </c>
      <c r="L4583" s="1" t="s">
        <v>1403</v>
      </c>
      <c r="M4583" s="1" t="s">
        <v>12535</v>
      </c>
      <c r="N4583" s="1" t="s">
        <v>197</v>
      </c>
      <c r="O4583" s="1" t="s">
        <v>28</v>
      </c>
      <c r="P4583" s="1" t="s">
        <v>29</v>
      </c>
      <c r="Q4583" s="4">
        <v>99.95</v>
      </c>
      <c r="R4583" s="4">
        <v>42</v>
      </c>
      <c r="S4583" s="8">
        <v>2</v>
      </c>
    </row>
    <row r="4584" spans="2:19" ht="57.2" customHeight="1">
      <c r="B4584" s="1" t="s">
        <v>12587</v>
      </c>
      <c r="C4584" s="1" t="s">
        <v>47</v>
      </c>
      <c r="D4584" s="1" t="s">
        <v>18</v>
      </c>
      <c r="E4584" s="1" t="s">
        <v>12588</v>
      </c>
      <c r="F4584" s="1" t="s">
        <v>20</v>
      </c>
      <c r="G4584" s="1" t="s">
        <v>12587</v>
      </c>
      <c r="H4584" s="1" t="s">
        <v>12589</v>
      </c>
      <c r="I4584" s="1" t="s">
        <v>192</v>
      </c>
      <c r="J4584" s="1" t="s">
        <v>34</v>
      </c>
      <c r="K4584" s="1" t="s">
        <v>12590</v>
      </c>
      <c r="L4584" s="1" t="s">
        <v>12591</v>
      </c>
      <c r="M4584" s="1" t="s">
        <v>12592</v>
      </c>
      <c r="N4584" s="1" t="s">
        <v>197</v>
      </c>
      <c r="O4584" s="1" t="s">
        <v>28</v>
      </c>
      <c r="P4584" s="1" t="s">
        <v>29</v>
      </c>
      <c r="Q4584" s="4">
        <v>89.95</v>
      </c>
      <c r="R4584" s="4">
        <v>38</v>
      </c>
      <c r="S4584" s="8">
        <v>2</v>
      </c>
    </row>
    <row r="4585" spans="2:19" ht="15" customHeight="1">
      <c r="G4585" s="1" t="s">
        <v>12587</v>
      </c>
      <c r="H4585" s="1" t="s">
        <v>12593</v>
      </c>
      <c r="I4585" s="1" t="s">
        <v>152</v>
      </c>
      <c r="J4585" s="1" t="s">
        <v>34</v>
      </c>
      <c r="K4585" s="1" t="s">
        <v>12594</v>
      </c>
      <c r="L4585" s="1" t="s">
        <v>12591</v>
      </c>
      <c r="M4585" s="1" t="s">
        <v>12592</v>
      </c>
      <c r="N4585" s="1" t="s">
        <v>197</v>
      </c>
      <c r="O4585" s="1" t="s">
        <v>28</v>
      </c>
      <c r="P4585" s="1" t="s">
        <v>29</v>
      </c>
      <c r="Q4585" s="4">
        <v>89.95</v>
      </c>
      <c r="R4585" s="4">
        <v>38</v>
      </c>
      <c r="S4585" s="8">
        <v>2</v>
      </c>
    </row>
    <row r="4586" spans="2:19" ht="15" customHeight="1">
      <c r="G4586" s="1" t="s">
        <v>12587</v>
      </c>
      <c r="H4586" s="1" t="s">
        <v>12595</v>
      </c>
      <c r="I4586" s="1" t="s">
        <v>192</v>
      </c>
      <c r="J4586" s="1" t="s">
        <v>38</v>
      </c>
      <c r="K4586" s="1" t="s">
        <v>12596</v>
      </c>
      <c r="L4586" s="1" t="s">
        <v>12591</v>
      </c>
      <c r="M4586" s="1" t="s">
        <v>12592</v>
      </c>
      <c r="N4586" s="1" t="s">
        <v>197</v>
      </c>
      <c r="O4586" s="1" t="s">
        <v>28</v>
      </c>
      <c r="P4586" s="1" t="s">
        <v>29</v>
      </c>
      <c r="Q4586" s="4">
        <v>89.95</v>
      </c>
      <c r="R4586" s="4">
        <v>38</v>
      </c>
      <c r="S4586" s="8">
        <v>1</v>
      </c>
    </row>
    <row r="4587" spans="2:19" ht="15" customHeight="1">
      <c r="G4587" s="1" t="s">
        <v>12587</v>
      </c>
      <c r="H4587" s="1" t="s">
        <v>12597</v>
      </c>
      <c r="I4587" s="1" t="s">
        <v>86</v>
      </c>
      <c r="J4587" s="1" t="s">
        <v>38</v>
      </c>
      <c r="K4587" s="1" t="s">
        <v>12598</v>
      </c>
      <c r="L4587" s="1" t="s">
        <v>12591</v>
      </c>
      <c r="M4587" s="1" t="s">
        <v>12592</v>
      </c>
      <c r="N4587" s="1" t="s">
        <v>197</v>
      </c>
      <c r="O4587" s="1" t="s">
        <v>28</v>
      </c>
      <c r="P4587" s="1" t="s">
        <v>29</v>
      </c>
      <c r="Q4587" s="4">
        <v>89.95</v>
      </c>
      <c r="R4587" s="4">
        <v>38</v>
      </c>
      <c r="S4587" s="8">
        <v>1</v>
      </c>
    </row>
    <row r="4588" spans="2:19" ht="15" customHeight="1">
      <c r="G4588" s="1" t="s">
        <v>12587</v>
      </c>
      <c r="H4588" s="1" t="s">
        <v>12599</v>
      </c>
      <c r="I4588" s="1" t="s">
        <v>23</v>
      </c>
      <c r="J4588" s="1" t="s">
        <v>38</v>
      </c>
      <c r="K4588" s="1" t="s">
        <v>12600</v>
      </c>
      <c r="L4588" s="1" t="s">
        <v>12591</v>
      </c>
      <c r="M4588" s="1" t="s">
        <v>12592</v>
      </c>
      <c r="N4588" s="1" t="s">
        <v>197</v>
      </c>
      <c r="O4588" s="1" t="s">
        <v>28</v>
      </c>
      <c r="P4588" s="1" t="s">
        <v>29</v>
      </c>
      <c r="Q4588" s="4">
        <v>89.95</v>
      </c>
      <c r="R4588" s="4">
        <v>38</v>
      </c>
      <c r="S4588" s="8">
        <v>1</v>
      </c>
    </row>
    <row r="4589" spans="2:19" ht="15" customHeight="1">
      <c r="G4589" s="1" t="s">
        <v>12587</v>
      </c>
      <c r="H4589" s="1" t="s">
        <v>12601</v>
      </c>
      <c r="I4589" s="1" t="s">
        <v>33</v>
      </c>
      <c r="J4589" s="1" t="s">
        <v>23</v>
      </c>
      <c r="K4589" s="1" t="s">
        <v>12602</v>
      </c>
      <c r="L4589" s="1" t="s">
        <v>12591</v>
      </c>
      <c r="M4589" s="1" t="s">
        <v>12592</v>
      </c>
      <c r="N4589" s="1" t="s">
        <v>197</v>
      </c>
      <c r="O4589" s="1" t="s">
        <v>28</v>
      </c>
      <c r="P4589" s="1" t="s">
        <v>29</v>
      </c>
      <c r="Q4589" s="4">
        <v>89.95</v>
      </c>
      <c r="R4589" s="4">
        <v>38</v>
      </c>
      <c r="S4589" s="8">
        <v>3</v>
      </c>
    </row>
    <row r="4590" spans="2:19" ht="57.2" customHeight="1">
      <c r="B4590" s="1" t="s">
        <v>12603</v>
      </c>
      <c r="C4590" s="1" t="s">
        <v>47</v>
      </c>
      <c r="D4590" s="1" t="s">
        <v>18</v>
      </c>
      <c r="E4590" s="1" t="s">
        <v>12604</v>
      </c>
      <c r="F4590" s="1" t="s">
        <v>20</v>
      </c>
      <c r="G4590" s="1" t="s">
        <v>12603</v>
      </c>
      <c r="H4590" s="1" t="s">
        <v>12605</v>
      </c>
      <c r="I4590" s="1" t="s">
        <v>192</v>
      </c>
      <c r="J4590" s="1" t="s">
        <v>34</v>
      </c>
      <c r="K4590" s="1" t="s">
        <v>12606</v>
      </c>
      <c r="L4590" s="1" t="s">
        <v>6259</v>
      </c>
      <c r="M4590" s="1" t="s">
        <v>12607</v>
      </c>
      <c r="N4590" s="1" t="s">
        <v>197</v>
      </c>
      <c r="O4590" s="1" t="s">
        <v>28</v>
      </c>
      <c r="P4590" s="1" t="s">
        <v>29</v>
      </c>
      <c r="Q4590" s="4">
        <v>89.95</v>
      </c>
      <c r="R4590" s="4">
        <v>38</v>
      </c>
      <c r="S4590" s="8">
        <v>1</v>
      </c>
    </row>
    <row r="4591" spans="2:19" ht="15" customHeight="1">
      <c r="G4591" s="1" t="s">
        <v>12603</v>
      </c>
      <c r="H4591" s="1" t="s">
        <v>12608</v>
      </c>
      <c r="I4591" s="1" t="s">
        <v>344</v>
      </c>
      <c r="J4591" s="1" t="s">
        <v>38</v>
      </c>
      <c r="K4591" s="1" t="s">
        <v>12609</v>
      </c>
      <c r="L4591" s="1" t="s">
        <v>6259</v>
      </c>
      <c r="M4591" s="1" t="s">
        <v>12607</v>
      </c>
      <c r="N4591" s="1" t="s">
        <v>197</v>
      </c>
      <c r="O4591" s="1" t="s">
        <v>28</v>
      </c>
      <c r="P4591" s="1" t="s">
        <v>29</v>
      </c>
      <c r="Q4591" s="4">
        <v>89.95</v>
      </c>
      <c r="R4591" s="4">
        <v>38</v>
      </c>
      <c r="S4591" s="8">
        <v>1</v>
      </c>
    </row>
    <row r="4592" spans="2:19" ht="15" customHeight="1">
      <c r="G4592" s="1" t="s">
        <v>12603</v>
      </c>
      <c r="H4592" s="1" t="s">
        <v>12610</v>
      </c>
      <c r="I4592" s="1" t="s">
        <v>192</v>
      </c>
      <c r="J4592" s="1" t="s">
        <v>38</v>
      </c>
      <c r="K4592" s="1" t="s">
        <v>12611</v>
      </c>
      <c r="L4592" s="1" t="s">
        <v>6259</v>
      </c>
      <c r="M4592" s="1" t="s">
        <v>12607</v>
      </c>
      <c r="N4592" s="1" t="s">
        <v>197</v>
      </c>
      <c r="O4592" s="1" t="s">
        <v>28</v>
      </c>
      <c r="P4592" s="1" t="s">
        <v>29</v>
      </c>
      <c r="Q4592" s="4">
        <v>89.95</v>
      </c>
      <c r="R4592" s="4">
        <v>38</v>
      </c>
      <c r="S4592" s="8">
        <v>1</v>
      </c>
    </row>
    <row r="4593" spans="2:19" ht="15" customHeight="1">
      <c r="G4593" s="1" t="s">
        <v>12603</v>
      </c>
      <c r="H4593" s="1" t="s">
        <v>12612</v>
      </c>
      <c r="I4593" s="1" t="s">
        <v>152</v>
      </c>
      <c r="J4593" s="1" t="s">
        <v>38</v>
      </c>
      <c r="K4593" s="1" t="s">
        <v>12613</v>
      </c>
      <c r="L4593" s="1" t="s">
        <v>6259</v>
      </c>
      <c r="M4593" s="1" t="s">
        <v>12607</v>
      </c>
      <c r="N4593" s="1" t="s">
        <v>197</v>
      </c>
      <c r="O4593" s="1" t="s">
        <v>28</v>
      </c>
      <c r="P4593" s="1" t="s">
        <v>29</v>
      </c>
      <c r="Q4593" s="4">
        <v>89.95</v>
      </c>
      <c r="R4593" s="4">
        <v>38</v>
      </c>
      <c r="S4593" s="8">
        <v>3</v>
      </c>
    </row>
    <row r="4594" spans="2:19" ht="15" customHeight="1">
      <c r="G4594" s="1" t="s">
        <v>12603</v>
      </c>
      <c r="H4594" s="1" t="s">
        <v>12614</v>
      </c>
      <c r="I4594" s="1" t="s">
        <v>41</v>
      </c>
      <c r="J4594" s="1" t="s">
        <v>38</v>
      </c>
      <c r="K4594" s="1" t="s">
        <v>12615</v>
      </c>
      <c r="L4594" s="1" t="s">
        <v>6259</v>
      </c>
      <c r="M4594" s="1" t="s">
        <v>12607</v>
      </c>
      <c r="N4594" s="1" t="s">
        <v>197</v>
      </c>
      <c r="O4594" s="1" t="s">
        <v>28</v>
      </c>
      <c r="P4594" s="1" t="s">
        <v>29</v>
      </c>
      <c r="Q4594" s="4">
        <v>89.95</v>
      </c>
      <c r="R4594" s="4">
        <v>38</v>
      </c>
      <c r="S4594" s="8">
        <v>2</v>
      </c>
    </row>
    <row r="4595" spans="2:19" ht="15" customHeight="1">
      <c r="G4595" s="1" t="s">
        <v>12603</v>
      </c>
      <c r="H4595" s="1" t="s">
        <v>12616</v>
      </c>
      <c r="I4595" s="1" t="s">
        <v>51</v>
      </c>
      <c r="J4595" s="1" t="s">
        <v>38</v>
      </c>
      <c r="K4595" s="1" t="s">
        <v>12617</v>
      </c>
      <c r="L4595" s="1" t="s">
        <v>6259</v>
      </c>
      <c r="M4595" s="1" t="s">
        <v>12607</v>
      </c>
      <c r="N4595" s="1" t="s">
        <v>197</v>
      </c>
      <c r="O4595" s="1" t="s">
        <v>28</v>
      </c>
      <c r="P4595" s="1" t="s">
        <v>29</v>
      </c>
      <c r="Q4595" s="4">
        <v>89.95</v>
      </c>
      <c r="R4595" s="4">
        <v>38</v>
      </c>
      <c r="S4595" s="8">
        <v>1</v>
      </c>
    </row>
    <row r="4596" spans="2:19" ht="15" customHeight="1">
      <c r="G4596" s="1" t="s">
        <v>12603</v>
      </c>
      <c r="H4596" s="1" t="s">
        <v>12618</v>
      </c>
      <c r="I4596" s="1" t="s">
        <v>33</v>
      </c>
      <c r="J4596" s="1" t="s">
        <v>23</v>
      </c>
      <c r="K4596" s="1" t="s">
        <v>12619</v>
      </c>
      <c r="L4596" s="1" t="s">
        <v>6259</v>
      </c>
      <c r="M4596" s="1" t="s">
        <v>12607</v>
      </c>
      <c r="N4596" s="1" t="s">
        <v>197</v>
      </c>
      <c r="O4596" s="1" t="s">
        <v>28</v>
      </c>
      <c r="P4596" s="1" t="s">
        <v>29</v>
      </c>
      <c r="Q4596" s="4">
        <v>89.95</v>
      </c>
      <c r="R4596" s="4">
        <v>38</v>
      </c>
      <c r="S4596" s="8">
        <v>2</v>
      </c>
    </row>
    <row r="4597" spans="2:19" ht="57.2" customHeight="1">
      <c r="B4597" s="1" t="s">
        <v>12620</v>
      </c>
      <c r="C4597" s="1" t="s">
        <v>47</v>
      </c>
      <c r="D4597" s="1" t="s">
        <v>18</v>
      </c>
      <c r="E4597" s="1" t="s">
        <v>12621</v>
      </c>
      <c r="F4597" s="1" t="s">
        <v>20</v>
      </c>
      <c r="G4597" s="1" t="s">
        <v>12620</v>
      </c>
      <c r="H4597" s="1" t="s">
        <v>12622</v>
      </c>
      <c r="I4597" s="1" t="s">
        <v>192</v>
      </c>
      <c r="J4597" s="1" t="s">
        <v>34</v>
      </c>
      <c r="K4597" s="1" t="s">
        <v>12623</v>
      </c>
      <c r="L4597" s="1" t="s">
        <v>2486</v>
      </c>
      <c r="M4597" s="1" t="s">
        <v>12624</v>
      </c>
      <c r="N4597" s="1" t="s">
        <v>197</v>
      </c>
      <c r="O4597" s="1" t="s">
        <v>28</v>
      </c>
      <c r="P4597" s="1" t="s">
        <v>29</v>
      </c>
      <c r="Q4597" s="4">
        <v>109.95</v>
      </c>
      <c r="R4597" s="4">
        <v>46</v>
      </c>
      <c r="S4597" s="8">
        <v>1</v>
      </c>
    </row>
    <row r="4598" spans="2:19" ht="15" customHeight="1">
      <c r="G4598" s="1" t="s">
        <v>12620</v>
      </c>
      <c r="H4598" s="1" t="s">
        <v>12625</v>
      </c>
      <c r="I4598" s="1" t="s">
        <v>152</v>
      </c>
      <c r="J4598" s="1" t="s">
        <v>34</v>
      </c>
      <c r="K4598" s="1" t="s">
        <v>12626</v>
      </c>
      <c r="L4598" s="1" t="s">
        <v>2486</v>
      </c>
      <c r="M4598" s="1" t="s">
        <v>12624</v>
      </c>
      <c r="N4598" s="1" t="s">
        <v>197</v>
      </c>
      <c r="O4598" s="1" t="s">
        <v>28</v>
      </c>
      <c r="P4598" s="1" t="s">
        <v>29</v>
      </c>
      <c r="Q4598" s="4">
        <v>109.95</v>
      </c>
      <c r="R4598" s="4">
        <v>46</v>
      </c>
      <c r="S4598" s="8">
        <v>13</v>
      </c>
    </row>
    <row r="4599" spans="2:19" ht="15" customHeight="1">
      <c r="G4599" s="1" t="s">
        <v>12620</v>
      </c>
      <c r="H4599" s="1" t="s">
        <v>12627</v>
      </c>
      <c r="I4599" s="1" t="s">
        <v>33</v>
      </c>
      <c r="J4599" s="1" t="s">
        <v>34</v>
      </c>
      <c r="K4599" s="1" t="s">
        <v>12628</v>
      </c>
      <c r="L4599" s="1" t="s">
        <v>2486</v>
      </c>
      <c r="M4599" s="1" t="s">
        <v>12624</v>
      </c>
      <c r="N4599" s="1" t="s">
        <v>197</v>
      </c>
      <c r="O4599" s="1" t="s">
        <v>28</v>
      </c>
      <c r="P4599" s="1" t="s">
        <v>29</v>
      </c>
      <c r="Q4599" s="4">
        <v>109.95</v>
      </c>
      <c r="R4599" s="4">
        <v>46</v>
      </c>
      <c r="S4599" s="8">
        <v>19</v>
      </c>
    </row>
    <row r="4600" spans="2:19" ht="15" customHeight="1">
      <c r="G4600" s="1" t="s">
        <v>12620</v>
      </c>
      <c r="H4600" s="1" t="s">
        <v>12629</v>
      </c>
      <c r="I4600" s="1" t="s">
        <v>41</v>
      </c>
      <c r="J4600" s="1" t="s">
        <v>34</v>
      </c>
      <c r="K4600" s="1" t="s">
        <v>12630</v>
      </c>
      <c r="L4600" s="1" t="s">
        <v>2486</v>
      </c>
      <c r="M4600" s="1" t="s">
        <v>12624</v>
      </c>
      <c r="N4600" s="1" t="s">
        <v>197</v>
      </c>
      <c r="O4600" s="1" t="s">
        <v>28</v>
      </c>
      <c r="P4600" s="1" t="s">
        <v>29</v>
      </c>
      <c r="Q4600" s="4">
        <v>109.95</v>
      </c>
      <c r="R4600" s="4">
        <v>46</v>
      </c>
      <c r="S4600" s="8">
        <v>2</v>
      </c>
    </row>
    <row r="4601" spans="2:19" ht="15" customHeight="1">
      <c r="G4601" s="1" t="s">
        <v>12620</v>
      </c>
      <c r="H4601" s="1" t="s">
        <v>12631</v>
      </c>
      <c r="I4601" s="1" t="s">
        <v>44</v>
      </c>
      <c r="J4601" s="1" t="s">
        <v>34</v>
      </c>
      <c r="K4601" s="1" t="s">
        <v>12632</v>
      </c>
      <c r="L4601" s="1" t="s">
        <v>2486</v>
      </c>
      <c r="M4601" s="1" t="s">
        <v>12624</v>
      </c>
      <c r="N4601" s="1" t="s">
        <v>197</v>
      </c>
      <c r="O4601" s="1" t="s">
        <v>28</v>
      </c>
      <c r="P4601" s="1" t="s">
        <v>29</v>
      </c>
      <c r="Q4601" s="4">
        <v>109.95</v>
      </c>
      <c r="R4601" s="4">
        <v>46</v>
      </c>
      <c r="S4601" s="8">
        <v>2</v>
      </c>
    </row>
    <row r="4602" spans="2:19" ht="15" customHeight="1">
      <c r="G4602" s="1" t="s">
        <v>12620</v>
      </c>
      <c r="H4602" s="1" t="s">
        <v>12633</v>
      </c>
      <c r="I4602" s="1" t="s">
        <v>344</v>
      </c>
      <c r="J4602" s="1" t="s">
        <v>38</v>
      </c>
      <c r="K4602" s="1" t="s">
        <v>12634</v>
      </c>
      <c r="L4602" s="1" t="s">
        <v>2486</v>
      </c>
      <c r="M4602" s="1" t="s">
        <v>12624</v>
      </c>
      <c r="N4602" s="1" t="s">
        <v>197</v>
      </c>
      <c r="O4602" s="1" t="s">
        <v>28</v>
      </c>
      <c r="P4602" s="1" t="s">
        <v>29</v>
      </c>
      <c r="Q4602" s="4">
        <v>109.95</v>
      </c>
      <c r="R4602" s="4">
        <v>46</v>
      </c>
      <c r="S4602" s="8">
        <v>2</v>
      </c>
    </row>
    <row r="4603" spans="2:19" ht="15" customHeight="1">
      <c r="G4603" s="1" t="s">
        <v>12620</v>
      </c>
      <c r="H4603" s="1" t="s">
        <v>12635</v>
      </c>
      <c r="I4603" s="1" t="s">
        <v>192</v>
      </c>
      <c r="J4603" s="1" t="s">
        <v>38</v>
      </c>
      <c r="K4603" s="1" t="s">
        <v>12636</v>
      </c>
      <c r="L4603" s="1" t="s">
        <v>2486</v>
      </c>
      <c r="M4603" s="1" t="s">
        <v>12624</v>
      </c>
      <c r="N4603" s="1" t="s">
        <v>197</v>
      </c>
      <c r="O4603" s="1" t="s">
        <v>28</v>
      </c>
      <c r="P4603" s="1" t="s">
        <v>29</v>
      </c>
      <c r="Q4603" s="4">
        <v>109.95</v>
      </c>
      <c r="R4603" s="4">
        <v>46</v>
      </c>
      <c r="S4603" s="8">
        <v>4</v>
      </c>
    </row>
    <row r="4604" spans="2:19" ht="15" customHeight="1">
      <c r="G4604" s="1" t="s">
        <v>12620</v>
      </c>
      <c r="H4604" s="1" t="s">
        <v>12637</v>
      </c>
      <c r="I4604" s="1" t="s">
        <v>152</v>
      </c>
      <c r="J4604" s="1" t="s">
        <v>38</v>
      </c>
      <c r="K4604" s="1" t="s">
        <v>12638</v>
      </c>
      <c r="L4604" s="1" t="s">
        <v>2486</v>
      </c>
      <c r="M4604" s="1" t="s">
        <v>12624</v>
      </c>
      <c r="N4604" s="1" t="s">
        <v>197</v>
      </c>
      <c r="O4604" s="1" t="s">
        <v>28</v>
      </c>
      <c r="P4604" s="1" t="s">
        <v>29</v>
      </c>
      <c r="Q4604" s="4">
        <v>109.95</v>
      </c>
      <c r="R4604" s="4">
        <v>46</v>
      </c>
      <c r="S4604" s="8">
        <v>2</v>
      </c>
    </row>
    <row r="4605" spans="2:19" ht="15" customHeight="1">
      <c r="G4605" s="1" t="s">
        <v>12620</v>
      </c>
      <c r="H4605" s="1" t="s">
        <v>12639</v>
      </c>
      <c r="I4605" s="1" t="s">
        <v>33</v>
      </c>
      <c r="J4605" s="1" t="s">
        <v>38</v>
      </c>
      <c r="K4605" s="1" t="s">
        <v>12640</v>
      </c>
      <c r="L4605" s="1" t="s">
        <v>2486</v>
      </c>
      <c r="M4605" s="1" t="s">
        <v>12624</v>
      </c>
      <c r="N4605" s="1" t="s">
        <v>197</v>
      </c>
      <c r="O4605" s="1" t="s">
        <v>28</v>
      </c>
      <c r="P4605" s="1" t="s">
        <v>29</v>
      </c>
      <c r="Q4605" s="4">
        <v>109.95</v>
      </c>
      <c r="R4605" s="4">
        <v>46</v>
      </c>
      <c r="S4605" s="8">
        <v>2</v>
      </c>
    </row>
    <row r="4606" spans="2:19" ht="15" customHeight="1">
      <c r="G4606" s="1" t="s">
        <v>12620</v>
      </c>
      <c r="H4606" s="1" t="s">
        <v>12641</v>
      </c>
      <c r="I4606" s="1" t="s">
        <v>41</v>
      </c>
      <c r="J4606" s="1" t="s">
        <v>38</v>
      </c>
      <c r="K4606" s="1" t="s">
        <v>12642</v>
      </c>
      <c r="L4606" s="1" t="s">
        <v>2486</v>
      </c>
      <c r="M4606" s="1" t="s">
        <v>12624</v>
      </c>
      <c r="N4606" s="1" t="s">
        <v>197</v>
      </c>
      <c r="O4606" s="1" t="s">
        <v>28</v>
      </c>
      <c r="P4606" s="1" t="s">
        <v>29</v>
      </c>
      <c r="Q4606" s="4">
        <v>109.95</v>
      </c>
      <c r="R4606" s="4">
        <v>46</v>
      </c>
      <c r="S4606" s="8">
        <v>1</v>
      </c>
    </row>
    <row r="4607" spans="2:19" ht="15" customHeight="1">
      <c r="G4607" s="1" t="s">
        <v>12620</v>
      </c>
      <c r="H4607" s="1" t="s">
        <v>12643</v>
      </c>
      <c r="I4607" s="1" t="s">
        <v>44</v>
      </c>
      <c r="J4607" s="1" t="s">
        <v>38</v>
      </c>
      <c r="K4607" s="1" t="s">
        <v>12644</v>
      </c>
      <c r="L4607" s="1" t="s">
        <v>2486</v>
      </c>
      <c r="M4607" s="1" t="s">
        <v>12624</v>
      </c>
      <c r="N4607" s="1" t="s">
        <v>197</v>
      </c>
      <c r="O4607" s="1" t="s">
        <v>28</v>
      </c>
      <c r="P4607" s="1" t="s">
        <v>29</v>
      </c>
      <c r="Q4607" s="4">
        <v>109.95</v>
      </c>
      <c r="R4607" s="4">
        <v>46</v>
      </c>
      <c r="S4607" s="8">
        <v>4</v>
      </c>
    </row>
    <row r="4608" spans="2:19" ht="15" customHeight="1">
      <c r="G4608" s="1" t="s">
        <v>12620</v>
      </c>
      <c r="H4608" s="1" t="s">
        <v>12645</v>
      </c>
      <c r="I4608" s="1" t="s">
        <v>38</v>
      </c>
      <c r="J4608" s="1" t="s">
        <v>38</v>
      </c>
      <c r="K4608" s="1" t="s">
        <v>12646</v>
      </c>
      <c r="L4608" s="1" t="s">
        <v>2486</v>
      </c>
      <c r="M4608" s="1" t="s">
        <v>12624</v>
      </c>
      <c r="N4608" s="1" t="s">
        <v>197</v>
      </c>
      <c r="O4608" s="1" t="s">
        <v>28</v>
      </c>
      <c r="P4608" s="1" t="s">
        <v>29</v>
      </c>
      <c r="Q4608" s="4">
        <v>109.95</v>
      </c>
      <c r="R4608" s="4">
        <v>46</v>
      </c>
      <c r="S4608" s="8">
        <v>1</v>
      </c>
    </row>
    <row r="4609" spans="2:19" ht="15" customHeight="1">
      <c r="G4609" s="1" t="s">
        <v>12620</v>
      </c>
      <c r="H4609" s="1" t="s">
        <v>12647</v>
      </c>
      <c r="I4609" s="1" t="s">
        <v>34</v>
      </c>
      <c r="J4609" s="1" t="s">
        <v>23</v>
      </c>
      <c r="K4609" s="1" t="s">
        <v>12648</v>
      </c>
      <c r="L4609" s="1" t="s">
        <v>2486</v>
      </c>
      <c r="M4609" s="1" t="s">
        <v>12624</v>
      </c>
      <c r="N4609" s="1" t="s">
        <v>197</v>
      </c>
      <c r="O4609" s="1" t="s">
        <v>28</v>
      </c>
      <c r="P4609" s="1" t="s">
        <v>29</v>
      </c>
      <c r="Q4609" s="4">
        <v>109.95</v>
      </c>
      <c r="R4609" s="4">
        <v>46</v>
      </c>
      <c r="S4609" s="8">
        <v>1</v>
      </c>
    </row>
    <row r="4610" spans="2:19" ht="15" customHeight="1">
      <c r="G4610" s="1" t="s">
        <v>12620</v>
      </c>
      <c r="H4610" s="1" t="s">
        <v>12649</v>
      </c>
      <c r="I4610" s="1" t="s">
        <v>51</v>
      </c>
      <c r="J4610" s="1" t="s">
        <v>23</v>
      </c>
      <c r="K4610" s="1" t="s">
        <v>12650</v>
      </c>
      <c r="L4610" s="1" t="s">
        <v>2486</v>
      </c>
      <c r="M4610" s="1" t="s">
        <v>12624</v>
      </c>
      <c r="N4610" s="1" t="s">
        <v>197</v>
      </c>
      <c r="O4610" s="1" t="s">
        <v>28</v>
      </c>
      <c r="P4610" s="1" t="s">
        <v>29</v>
      </c>
      <c r="Q4610" s="4">
        <v>109.95</v>
      </c>
      <c r="R4610" s="4">
        <v>46</v>
      </c>
      <c r="S4610" s="8">
        <v>1</v>
      </c>
    </row>
    <row r="4611" spans="2:19" ht="57.2" customHeight="1">
      <c r="B4611" s="1" t="s">
        <v>12651</v>
      </c>
      <c r="C4611" s="1" t="s">
        <v>47</v>
      </c>
      <c r="D4611" s="1" t="s">
        <v>18</v>
      </c>
      <c r="E4611" s="1" t="s">
        <v>12652</v>
      </c>
      <c r="F4611" s="1" t="s">
        <v>20</v>
      </c>
      <c r="G4611" s="1" t="s">
        <v>12651</v>
      </c>
      <c r="H4611" s="1" t="s">
        <v>12653</v>
      </c>
      <c r="I4611" s="1" t="s">
        <v>33</v>
      </c>
      <c r="J4611" s="1" t="s">
        <v>38</v>
      </c>
      <c r="K4611" s="1" t="s">
        <v>12654</v>
      </c>
      <c r="L4611" s="1" t="s">
        <v>2486</v>
      </c>
      <c r="M4611" s="1" t="s">
        <v>12655</v>
      </c>
      <c r="N4611" s="1" t="s">
        <v>197</v>
      </c>
      <c r="O4611" s="1" t="s">
        <v>28</v>
      </c>
      <c r="P4611" s="1" t="s">
        <v>146</v>
      </c>
      <c r="Q4611" s="4">
        <v>119.95</v>
      </c>
      <c r="R4611" s="4">
        <v>50</v>
      </c>
      <c r="S4611" s="8">
        <v>1</v>
      </c>
    </row>
    <row r="4612" spans="2:19" ht="15" customHeight="1">
      <c r="G4612" s="1" t="s">
        <v>12651</v>
      </c>
      <c r="H4612" s="1" t="s">
        <v>12656</v>
      </c>
      <c r="I4612" s="1" t="s">
        <v>44</v>
      </c>
      <c r="J4612" s="1" t="s">
        <v>38</v>
      </c>
      <c r="K4612" s="1" t="s">
        <v>12657</v>
      </c>
      <c r="L4612" s="1" t="s">
        <v>2486</v>
      </c>
      <c r="M4612" s="1" t="s">
        <v>12655</v>
      </c>
      <c r="N4612" s="1" t="s">
        <v>197</v>
      </c>
      <c r="O4612" s="1" t="s">
        <v>28</v>
      </c>
      <c r="P4612" s="1" t="s">
        <v>146</v>
      </c>
      <c r="Q4612" s="4">
        <v>119.95</v>
      </c>
      <c r="R4612" s="4">
        <v>50</v>
      </c>
      <c r="S4612" s="8">
        <v>1</v>
      </c>
    </row>
    <row r="4613" spans="2:19" ht="15" customHeight="1">
      <c r="G4613" s="1" t="s">
        <v>12651</v>
      </c>
      <c r="H4613" s="1" t="s">
        <v>12658</v>
      </c>
      <c r="I4613" s="1" t="s">
        <v>34</v>
      </c>
      <c r="J4613" s="1" t="s">
        <v>38</v>
      </c>
      <c r="K4613" s="1" t="s">
        <v>12659</v>
      </c>
      <c r="L4613" s="1" t="s">
        <v>2486</v>
      </c>
      <c r="M4613" s="1" t="s">
        <v>12655</v>
      </c>
      <c r="N4613" s="1" t="s">
        <v>197</v>
      </c>
      <c r="O4613" s="1" t="s">
        <v>28</v>
      </c>
      <c r="P4613" s="1" t="s">
        <v>146</v>
      </c>
      <c r="Q4613" s="4">
        <v>119.95</v>
      </c>
      <c r="R4613" s="4">
        <v>50</v>
      </c>
      <c r="S4613" s="8">
        <v>2</v>
      </c>
    </row>
    <row r="4614" spans="2:19" ht="15" customHeight="1">
      <c r="G4614" s="1" t="s">
        <v>12651</v>
      </c>
      <c r="H4614" s="1" t="s">
        <v>12660</v>
      </c>
      <c r="I4614" s="1" t="s">
        <v>51</v>
      </c>
      <c r="J4614" s="1" t="s">
        <v>38</v>
      </c>
      <c r="K4614" s="1" t="s">
        <v>12661</v>
      </c>
      <c r="L4614" s="1" t="s">
        <v>2486</v>
      </c>
      <c r="M4614" s="1" t="s">
        <v>12655</v>
      </c>
      <c r="N4614" s="1" t="s">
        <v>197</v>
      </c>
      <c r="O4614" s="1" t="s">
        <v>28</v>
      </c>
      <c r="P4614" s="1" t="s">
        <v>146</v>
      </c>
      <c r="Q4614" s="4">
        <v>119.95</v>
      </c>
      <c r="R4614" s="4">
        <v>50</v>
      </c>
      <c r="S4614" s="8">
        <v>1</v>
      </c>
    </row>
    <row r="4615" spans="2:19" ht="15" customHeight="1">
      <c r="G4615" s="1" t="s">
        <v>12651</v>
      </c>
      <c r="H4615" s="1" t="s">
        <v>12662</v>
      </c>
      <c r="I4615" s="1" t="s">
        <v>44</v>
      </c>
      <c r="J4615" s="1" t="s">
        <v>23</v>
      </c>
      <c r="K4615" s="1" t="s">
        <v>12663</v>
      </c>
      <c r="L4615" s="1" t="s">
        <v>2486</v>
      </c>
      <c r="M4615" s="1" t="s">
        <v>12655</v>
      </c>
      <c r="N4615" s="1" t="s">
        <v>197</v>
      </c>
      <c r="O4615" s="1" t="s">
        <v>28</v>
      </c>
      <c r="P4615" s="1" t="s">
        <v>146</v>
      </c>
      <c r="Q4615" s="4">
        <v>119.95</v>
      </c>
      <c r="R4615" s="4">
        <v>50</v>
      </c>
      <c r="S4615" s="8">
        <v>1</v>
      </c>
    </row>
    <row r="4616" spans="2:19" ht="57.2" customHeight="1">
      <c r="B4616" s="1" t="s">
        <v>12664</v>
      </c>
      <c r="C4616" s="1" t="s">
        <v>47</v>
      </c>
      <c r="D4616" s="1" t="s">
        <v>18</v>
      </c>
      <c r="E4616" s="1" t="s">
        <v>12665</v>
      </c>
      <c r="F4616" s="1" t="s">
        <v>20</v>
      </c>
      <c r="G4616" s="1" t="s">
        <v>12664</v>
      </c>
      <c r="H4616" s="1" t="s">
        <v>12666</v>
      </c>
      <c r="I4616" s="1" t="s">
        <v>33</v>
      </c>
      <c r="J4616" s="1" t="s">
        <v>34</v>
      </c>
      <c r="K4616" s="1" t="s">
        <v>12667</v>
      </c>
      <c r="L4616" s="1" t="s">
        <v>12668</v>
      </c>
      <c r="M4616" s="1" t="s">
        <v>12669</v>
      </c>
      <c r="N4616" s="1" t="s">
        <v>197</v>
      </c>
      <c r="O4616" s="1" t="s">
        <v>28</v>
      </c>
      <c r="P4616" s="1" t="s">
        <v>29</v>
      </c>
      <c r="Q4616" s="4">
        <v>89.95</v>
      </c>
      <c r="R4616" s="4">
        <v>38</v>
      </c>
      <c r="S4616" s="8">
        <v>1</v>
      </c>
    </row>
    <row r="4617" spans="2:19" ht="15" customHeight="1">
      <c r="G4617" s="1" t="s">
        <v>12664</v>
      </c>
      <c r="H4617" s="1" t="s">
        <v>12670</v>
      </c>
      <c r="I4617" s="1" t="s">
        <v>192</v>
      </c>
      <c r="J4617" s="1" t="s">
        <v>38</v>
      </c>
      <c r="K4617" s="1" t="s">
        <v>12671</v>
      </c>
      <c r="L4617" s="1" t="s">
        <v>12668</v>
      </c>
      <c r="M4617" s="1" t="s">
        <v>12669</v>
      </c>
      <c r="N4617" s="1" t="s">
        <v>197</v>
      </c>
      <c r="O4617" s="1" t="s">
        <v>28</v>
      </c>
      <c r="P4617" s="1" t="s">
        <v>29</v>
      </c>
      <c r="Q4617" s="4">
        <v>89.95</v>
      </c>
      <c r="R4617" s="4">
        <v>38</v>
      </c>
      <c r="S4617" s="8">
        <v>1</v>
      </c>
    </row>
    <row r="4618" spans="2:19" ht="15" customHeight="1">
      <c r="G4618" s="1" t="s">
        <v>12664</v>
      </c>
      <c r="H4618" s="1" t="s">
        <v>12672</v>
      </c>
      <c r="I4618" s="1" t="s">
        <v>33</v>
      </c>
      <c r="J4618" s="1" t="s">
        <v>38</v>
      </c>
      <c r="K4618" s="1" t="s">
        <v>12673</v>
      </c>
      <c r="L4618" s="1" t="s">
        <v>12668</v>
      </c>
      <c r="M4618" s="1" t="s">
        <v>12669</v>
      </c>
      <c r="N4618" s="1" t="s">
        <v>197</v>
      </c>
      <c r="O4618" s="1" t="s">
        <v>28</v>
      </c>
      <c r="P4618" s="1" t="s">
        <v>29</v>
      </c>
      <c r="Q4618" s="4">
        <v>89.95</v>
      </c>
      <c r="R4618" s="4">
        <v>38</v>
      </c>
      <c r="S4618" s="8">
        <v>4</v>
      </c>
    </row>
    <row r="4619" spans="2:19" ht="15" customHeight="1">
      <c r="G4619" s="1" t="s">
        <v>12664</v>
      </c>
      <c r="H4619" s="1" t="s">
        <v>12674</v>
      </c>
      <c r="I4619" s="1" t="s">
        <v>51</v>
      </c>
      <c r="J4619" s="1" t="s">
        <v>38</v>
      </c>
      <c r="K4619" s="1" t="s">
        <v>12675</v>
      </c>
      <c r="L4619" s="1" t="s">
        <v>12668</v>
      </c>
      <c r="M4619" s="1" t="s">
        <v>12669</v>
      </c>
      <c r="N4619" s="1" t="s">
        <v>197</v>
      </c>
      <c r="O4619" s="1" t="s">
        <v>28</v>
      </c>
      <c r="P4619" s="1" t="s">
        <v>29</v>
      </c>
      <c r="Q4619" s="4">
        <v>89.95</v>
      </c>
      <c r="R4619" s="4">
        <v>38</v>
      </c>
      <c r="S4619" s="8">
        <v>5</v>
      </c>
    </row>
    <row r="4620" spans="2:19" ht="15" customHeight="1">
      <c r="G4620" s="1" t="s">
        <v>12664</v>
      </c>
      <c r="H4620" s="1" t="s">
        <v>12676</v>
      </c>
      <c r="I4620" s="1" t="s">
        <v>33</v>
      </c>
      <c r="J4620" s="1" t="s">
        <v>23</v>
      </c>
      <c r="K4620" s="1" t="s">
        <v>12677</v>
      </c>
      <c r="L4620" s="1" t="s">
        <v>12668</v>
      </c>
      <c r="M4620" s="1" t="s">
        <v>12669</v>
      </c>
      <c r="N4620" s="1" t="s">
        <v>197</v>
      </c>
      <c r="O4620" s="1" t="s">
        <v>28</v>
      </c>
      <c r="P4620" s="1" t="s">
        <v>29</v>
      </c>
      <c r="Q4620" s="4">
        <v>89.95</v>
      </c>
      <c r="R4620" s="4">
        <v>38</v>
      </c>
      <c r="S4620" s="8">
        <v>1</v>
      </c>
    </row>
    <row r="4621" spans="2:19" ht="57.2" customHeight="1">
      <c r="B4621" s="1" t="s">
        <v>12678</v>
      </c>
      <c r="C4621" s="1" t="s">
        <v>47</v>
      </c>
      <c r="D4621" s="1" t="s">
        <v>18</v>
      </c>
      <c r="E4621" s="1" t="s">
        <v>12679</v>
      </c>
      <c r="F4621" s="1" t="s">
        <v>20</v>
      </c>
      <c r="G4621" s="1" t="s">
        <v>12678</v>
      </c>
      <c r="H4621" s="1" t="s">
        <v>12680</v>
      </c>
      <c r="I4621" s="1" t="s">
        <v>152</v>
      </c>
      <c r="J4621" s="1" t="s">
        <v>34</v>
      </c>
      <c r="K4621" s="1" t="s">
        <v>12681</v>
      </c>
      <c r="L4621" s="1" t="s">
        <v>12682</v>
      </c>
      <c r="M4621" s="1" t="s">
        <v>12683</v>
      </c>
      <c r="N4621" s="1" t="s">
        <v>197</v>
      </c>
      <c r="O4621" s="1" t="s">
        <v>28</v>
      </c>
      <c r="P4621" s="1" t="s">
        <v>146</v>
      </c>
      <c r="Q4621" s="4">
        <v>89.95</v>
      </c>
      <c r="R4621" s="4">
        <v>38</v>
      </c>
      <c r="S4621" s="8">
        <v>4</v>
      </c>
    </row>
    <row r="4622" spans="2:19" ht="15" customHeight="1">
      <c r="G4622" s="1" t="s">
        <v>12678</v>
      </c>
      <c r="H4622" s="1" t="s">
        <v>12684</v>
      </c>
      <c r="I4622" s="1" t="s">
        <v>33</v>
      </c>
      <c r="J4622" s="1" t="s">
        <v>38</v>
      </c>
      <c r="K4622" s="1" t="s">
        <v>12685</v>
      </c>
      <c r="L4622" s="1" t="s">
        <v>12682</v>
      </c>
      <c r="M4622" s="1" t="s">
        <v>12683</v>
      </c>
      <c r="N4622" s="1" t="s">
        <v>197</v>
      </c>
      <c r="O4622" s="1" t="s">
        <v>28</v>
      </c>
      <c r="P4622" s="1" t="s">
        <v>146</v>
      </c>
      <c r="Q4622" s="4">
        <v>89.95</v>
      </c>
      <c r="R4622" s="4">
        <v>38</v>
      </c>
      <c r="S4622" s="8">
        <v>7</v>
      </c>
    </row>
    <row r="4623" spans="2:19" ht="15" customHeight="1">
      <c r="G4623" s="1" t="s">
        <v>12678</v>
      </c>
      <c r="H4623" s="1" t="s">
        <v>12686</v>
      </c>
      <c r="I4623" s="1" t="s">
        <v>44</v>
      </c>
      <c r="J4623" s="1" t="s">
        <v>38</v>
      </c>
      <c r="K4623" s="1" t="s">
        <v>12687</v>
      </c>
      <c r="L4623" s="1" t="s">
        <v>12682</v>
      </c>
      <c r="M4623" s="1" t="s">
        <v>12683</v>
      </c>
      <c r="N4623" s="1" t="s">
        <v>197</v>
      </c>
      <c r="O4623" s="1" t="s">
        <v>28</v>
      </c>
      <c r="P4623" s="1" t="s">
        <v>146</v>
      </c>
      <c r="Q4623" s="4">
        <v>89.95</v>
      </c>
      <c r="R4623" s="4">
        <v>38</v>
      </c>
      <c r="S4623" s="8">
        <v>4</v>
      </c>
    </row>
    <row r="4624" spans="2:19" ht="15" customHeight="1">
      <c r="G4624" s="1" t="s">
        <v>12678</v>
      </c>
      <c r="H4624" s="1" t="s">
        <v>12688</v>
      </c>
      <c r="I4624" s="1" t="s">
        <v>33</v>
      </c>
      <c r="J4624" s="1" t="s">
        <v>23</v>
      </c>
      <c r="K4624" s="1" t="s">
        <v>12689</v>
      </c>
      <c r="L4624" s="1" t="s">
        <v>12682</v>
      </c>
      <c r="M4624" s="1" t="s">
        <v>12683</v>
      </c>
      <c r="N4624" s="1" t="s">
        <v>197</v>
      </c>
      <c r="O4624" s="1" t="s">
        <v>28</v>
      </c>
      <c r="P4624" s="1" t="s">
        <v>146</v>
      </c>
      <c r="Q4624" s="4">
        <v>89.95</v>
      </c>
      <c r="R4624" s="4">
        <v>38</v>
      </c>
      <c r="S4624" s="8">
        <v>1</v>
      </c>
    </row>
    <row r="4625" spans="2:19" ht="57.2" customHeight="1">
      <c r="B4625" s="1" t="s">
        <v>12690</v>
      </c>
      <c r="C4625" s="1" t="s">
        <v>47</v>
      </c>
      <c r="D4625" s="1" t="s">
        <v>18</v>
      </c>
      <c r="E4625" s="1" t="s">
        <v>12691</v>
      </c>
      <c r="F4625" s="1" t="s">
        <v>20</v>
      </c>
      <c r="G4625" s="1" t="s">
        <v>12690</v>
      </c>
      <c r="H4625" s="1" t="s">
        <v>12692</v>
      </c>
      <c r="I4625" s="1" t="s">
        <v>1840</v>
      </c>
      <c r="J4625" s="1" t="s">
        <v>466</v>
      </c>
      <c r="K4625" s="1" t="s">
        <v>12693</v>
      </c>
      <c r="L4625" s="1" t="s">
        <v>8901</v>
      </c>
      <c r="M4625" s="1" t="s">
        <v>12694</v>
      </c>
      <c r="N4625" s="1" t="s">
        <v>197</v>
      </c>
      <c r="O4625" s="1" t="s">
        <v>470</v>
      </c>
      <c r="P4625" s="1" t="s">
        <v>761</v>
      </c>
      <c r="Q4625" s="4">
        <v>29.95</v>
      </c>
      <c r="R4625" s="4">
        <v>12</v>
      </c>
      <c r="S4625" s="8">
        <v>4</v>
      </c>
    </row>
    <row r="4626" spans="2:19" ht="15" customHeight="1">
      <c r="G4626" s="1" t="s">
        <v>12690</v>
      </c>
      <c r="H4626" s="1" t="s">
        <v>12695</v>
      </c>
      <c r="I4626" s="1" t="s">
        <v>2242</v>
      </c>
      <c r="J4626" s="1" t="s">
        <v>466</v>
      </c>
      <c r="K4626" s="1" t="s">
        <v>12696</v>
      </c>
      <c r="L4626" s="1" t="s">
        <v>8901</v>
      </c>
      <c r="M4626" s="1" t="s">
        <v>12694</v>
      </c>
      <c r="N4626" s="1" t="s">
        <v>197</v>
      </c>
      <c r="O4626" s="1" t="s">
        <v>470</v>
      </c>
      <c r="P4626" s="1" t="s">
        <v>761</v>
      </c>
      <c r="Q4626" s="4">
        <v>29.95</v>
      </c>
      <c r="R4626" s="4">
        <v>12</v>
      </c>
      <c r="S4626" s="8">
        <v>2</v>
      </c>
    </row>
    <row r="4627" spans="2:19" ht="15" customHeight="1">
      <c r="G4627" s="1" t="s">
        <v>12690</v>
      </c>
      <c r="H4627" s="1" t="s">
        <v>12697</v>
      </c>
      <c r="I4627" s="1" t="s">
        <v>1524</v>
      </c>
      <c r="J4627" s="1" t="s">
        <v>466</v>
      </c>
      <c r="K4627" s="1" t="s">
        <v>12698</v>
      </c>
      <c r="L4627" s="1" t="s">
        <v>8901</v>
      </c>
      <c r="M4627" s="1" t="s">
        <v>12694</v>
      </c>
      <c r="N4627" s="1" t="s">
        <v>197</v>
      </c>
      <c r="O4627" s="1" t="s">
        <v>470</v>
      </c>
      <c r="P4627" s="1" t="s">
        <v>761</v>
      </c>
      <c r="Q4627" s="4">
        <v>29.95</v>
      </c>
      <c r="R4627" s="4">
        <v>12</v>
      </c>
      <c r="S4627" s="8">
        <v>3</v>
      </c>
    </row>
    <row r="4628" spans="2:19" ht="57.2" customHeight="1">
      <c r="B4628" s="1" t="s">
        <v>12699</v>
      </c>
      <c r="C4628" s="1" t="s">
        <v>47</v>
      </c>
      <c r="D4628" s="1" t="s">
        <v>18</v>
      </c>
      <c r="E4628" s="1" t="s">
        <v>12700</v>
      </c>
      <c r="F4628" s="1" t="s">
        <v>20</v>
      </c>
      <c r="G4628" s="1" t="s">
        <v>12699</v>
      </c>
      <c r="H4628" s="1" t="s">
        <v>12701</v>
      </c>
      <c r="I4628" s="1" t="s">
        <v>2549</v>
      </c>
      <c r="J4628" s="1" t="s">
        <v>466</v>
      </c>
      <c r="K4628" s="1" t="s">
        <v>12702</v>
      </c>
      <c r="L4628" s="1" t="s">
        <v>12703</v>
      </c>
      <c r="M4628" s="1" t="s">
        <v>12704</v>
      </c>
      <c r="N4628" s="1" t="s">
        <v>197</v>
      </c>
      <c r="O4628" s="1" t="s">
        <v>28</v>
      </c>
      <c r="P4628" s="1" t="s">
        <v>2238</v>
      </c>
      <c r="Q4628" s="4">
        <v>59.95</v>
      </c>
      <c r="R4628" s="4">
        <v>25</v>
      </c>
      <c r="S4628" s="8">
        <v>4</v>
      </c>
    </row>
    <row r="4629" spans="2:19" ht="57.2" customHeight="1">
      <c r="B4629" s="1" t="s">
        <v>12705</v>
      </c>
      <c r="C4629" s="1" t="s">
        <v>47</v>
      </c>
      <c r="D4629" s="1" t="s">
        <v>18</v>
      </c>
      <c r="E4629" s="1" t="s">
        <v>12706</v>
      </c>
      <c r="F4629" s="1" t="s">
        <v>20</v>
      </c>
      <c r="G4629" s="1" t="s">
        <v>12705</v>
      </c>
      <c r="H4629" s="1" t="s">
        <v>12707</v>
      </c>
      <c r="I4629" s="1" t="s">
        <v>1840</v>
      </c>
      <c r="J4629" s="1" t="s">
        <v>466</v>
      </c>
      <c r="K4629" s="1" t="s">
        <v>12708</v>
      </c>
      <c r="L4629" s="1" t="s">
        <v>12709</v>
      </c>
      <c r="M4629" s="1" t="s">
        <v>12710</v>
      </c>
      <c r="N4629" s="1" t="s">
        <v>197</v>
      </c>
      <c r="O4629" s="1" t="s">
        <v>28</v>
      </c>
      <c r="P4629" s="1" t="s">
        <v>888</v>
      </c>
      <c r="Q4629" s="4">
        <v>129.94999999999999</v>
      </c>
      <c r="R4629" s="4">
        <v>55</v>
      </c>
      <c r="S4629" s="8">
        <v>4</v>
      </c>
    </row>
    <row r="4630" spans="2:19" ht="15" customHeight="1">
      <c r="G4630" s="1" t="s">
        <v>12705</v>
      </c>
      <c r="H4630" s="1" t="s">
        <v>12711</v>
      </c>
      <c r="I4630" s="1" t="s">
        <v>2242</v>
      </c>
      <c r="J4630" s="1" t="s">
        <v>466</v>
      </c>
      <c r="K4630" s="1" t="s">
        <v>12712</v>
      </c>
      <c r="L4630" s="1" t="s">
        <v>12709</v>
      </c>
      <c r="M4630" s="1" t="s">
        <v>12710</v>
      </c>
      <c r="N4630" s="1" t="s">
        <v>197</v>
      </c>
      <c r="O4630" s="1" t="s">
        <v>28</v>
      </c>
      <c r="P4630" s="1" t="s">
        <v>888</v>
      </c>
      <c r="Q4630" s="4">
        <v>129.94999999999999</v>
      </c>
      <c r="R4630" s="4">
        <v>55</v>
      </c>
      <c r="S4630" s="8">
        <v>5</v>
      </c>
    </row>
    <row r="4631" spans="2:19" ht="15" customHeight="1">
      <c r="G4631" s="1" t="s">
        <v>12705</v>
      </c>
      <c r="H4631" s="1" t="s">
        <v>12713</v>
      </c>
      <c r="I4631" s="1" t="s">
        <v>1524</v>
      </c>
      <c r="J4631" s="1" t="s">
        <v>466</v>
      </c>
      <c r="K4631" s="1" t="s">
        <v>12714</v>
      </c>
      <c r="L4631" s="1" t="s">
        <v>12709</v>
      </c>
      <c r="M4631" s="1" t="s">
        <v>12710</v>
      </c>
      <c r="N4631" s="1" t="s">
        <v>197</v>
      </c>
      <c r="O4631" s="1" t="s">
        <v>28</v>
      </c>
      <c r="P4631" s="1" t="s">
        <v>888</v>
      </c>
      <c r="Q4631" s="4">
        <v>129.94999999999999</v>
      </c>
      <c r="R4631" s="4">
        <v>55</v>
      </c>
      <c r="S4631" s="8">
        <v>2</v>
      </c>
    </row>
    <row r="4632" spans="2:19" ht="57.2" customHeight="1">
      <c r="B4632" s="1" t="s">
        <v>12715</v>
      </c>
      <c r="C4632" s="1" t="s">
        <v>47</v>
      </c>
      <c r="D4632" s="1" t="s">
        <v>18</v>
      </c>
      <c r="E4632" s="1" t="s">
        <v>12716</v>
      </c>
      <c r="F4632" s="1" t="s">
        <v>20</v>
      </c>
      <c r="G4632" s="1" t="s">
        <v>12715</v>
      </c>
      <c r="H4632" s="1" t="s">
        <v>12717</v>
      </c>
      <c r="I4632" s="1" t="s">
        <v>2242</v>
      </c>
      <c r="J4632" s="1" t="s">
        <v>466</v>
      </c>
      <c r="K4632" s="1" t="s">
        <v>12718</v>
      </c>
      <c r="L4632" s="1" t="s">
        <v>12719</v>
      </c>
      <c r="M4632" s="1" t="s">
        <v>12720</v>
      </c>
      <c r="N4632" s="1" t="s">
        <v>197</v>
      </c>
      <c r="O4632" s="1" t="s">
        <v>470</v>
      </c>
      <c r="P4632" s="1" t="s">
        <v>2960</v>
      </c>
      <c r="Q4632" s="4">
        <v>59.95</v>
      </c>
      <c r="R4632" s="4">
        <v>24</v>
      </c>
      <c r="S4632" s="8">
        <v>7</v>
      </c>
    </row>
    <row r="4633" spans="2:19" ht="15" customHeight="1">
      <c r="G4633" s="1" t="s">
        <v>12715</v>
      </c>
      <c r="H4633" s="1" t="s">
        <v>12721</v>
      </c>
      <c r="I4633" s="1" t="s">
        <v>2549</v>
      </c>
      <c r="J4633" s="1" t="s">
        <v>466</v>
      </c>
      <c r="K4633" s="1" t="s">
        <v>12722</v>
      </c>
      <c r="L4633" s="1" t="s">
        <v>12719</v>
      </c>
      <c r="M4633" s="1" t="s">
        <v>12720</v>
      </c>
      <c r="N4633" s="1" t="s">
        <v>197</v>
      </c>
      <c r="O4633" s="1" t="s">
        <v>470</v>
      </c>
      <c r="P4633" s="1" t="s">
        <v>2960</v>
      </c>
      <c r="Q4633" s="4">
        <v>59.95</v>
      </c>
      <c r="R4633" s="4">
        <v>24</v>
      </c>
      <c r="S4633" s="8">
        <v>1</v>
      </c>
    </row>
    <row r="4634" spans="2:19" ht="57.2" customHeight="1">
      <c r="B4634" s="1" t="s">
        <v>12723</v>
      </c>
      <c r="C4634" s="1" t="s">
        <v>47</v>
      </c>
      <c r="D4634" s="1" t="s">
        <v>18</v>
      </c>
      <c r="E4634" s="1" t="s">
        <v>12724</v>
      </c>
      <c r="F4634" s="1" t="s">
        <v>20</v>
      </c>
      <c r="G4634" s="1" t="s">
        <v>12723</v>
      </c>
      <c r="H4634" s="1" t="s">
        <v>12725</v>
      </c>
      <c r="I4634" s="1" t="s">
        <v>1524</v>
      </c>
      <c r="J4634" s="1" t="s">
        <v>466</v>
      </c>
      <c r="K4634" s="1" t="s">
        <v>12726</v>
      </c>
      <c r="L4634" s="1" t="s">
        <v>12727</v>
      </c>
      <c r="M4634" s="1" t="s">
        <v>12728</v>
      </c>
      <c r="N4634" s="1" t="s">
        <v>197</v>
      </c>
      <c r="O4634" s="1" t="s">
        <v>1527</v>
      </c>
      <c r="P4634" s="1" t="s">
        <v>1843</v>
      </c>
      <c r="Q4634" s="4">
        <v>119.95</v>
      </c>
      <c r="R4634" s="4">
        <v>50</v>
      </c>
      <c r="S4634" s="8">
        <v>1</v>
      </c>
    </row>
    <row r="4635" spans="2:19" ht="15" customHeight="1">
      <c r="G4635" s="1" t="s">
        <v>12723</v>
      </c>
      <c r="H4635" s="1" t="s">
        <v>12729</v>
      </c>
      <c r="I4635" s="1" t="s">
        <v>2549</v>
      </c>
      <c r="J4635" s="1" t="s">
        <v>466</v>
      </c>
      <c r="K4635" s="1" t="s">
        <v>12730</v>
      </c>
      <c r="L4635" s="1" t="s">
        <v>12727</v>
      </c>
      <c r="M4635" s="1" t="s">
        <v>12728</v>
      </c>
      <c r="N4635" s="1" t="s">
        <v>197</v>
      </c>
      <c r="O4635" s="1" t="s">
        <v>1527</v>
      </c>
      <c r="P4635" s="1" t="s">
        <v>1843</v>
      </c>
      <c r="Q4635" s="4">
        <v>119.95</v>
      </c>
      <c r="R4635" s="4">
        <v>50</v>
      </c>
      <c r="S4635" s="8">
        <v>44</v>
      </c>
    </row>
    <row r="4636" spans="2:19" ht="15" customHeight="1">
      <c r="G4636" s="1" t="s">
        <v>12723</v>
      </c>
      <c r="H4636" s="1" t="s">
        <v>12731</v>
      </c>
      <c r="I4636" s="1" t="s">
        <v>757</v>
      </c>
      <c r="J4636" s="1" t="s">
        <v>466</v>
      </c>
      <c r="K4636" s="1" t="s">
        <v>12732</v>
      </c>
      <c r="L4636" s="1" t="s">
        <v>12727</v>
      </c>
      <c r="M4636" s="1" t="s">
        <v>12728</v>
      </c>
      <c r="N4636" s="1" t="s">
        <v>197</v>
      </c>
      <c r="O4636" s="1" t="s">
        <v>1527</v>
      </c>
      <c r="P4636" s="1" t="s">
        <v>1843</v>
      </c>
      <c r="Q4636" s="4">
        <v>119.95</v>
      </c>
      <c r="R4636" s="4">
        <v>50</v>
      </c>
      <c r="S4636" s="8">
        <v>39</v>
      </c>
    </row>
    <row r="4637" spans="2:19" ht="57.2" customHeight="1">
      <c r="B4637" s="1" t="s">
        <v>12733</v>
      </c>
      <c r="C4637" s="1" t="s">
        <v>47</v>
      </c>
      <c r="D4637" s="1" t="s">
        <v>18</v>
      </c>
      <c r="E4637" s="1" t="s">
        <v>12734</v>
      </c>
      <c r="F4637" s="1" t="s">
        <v>20</v>
      </c>
      <c r="G4637" s="1" t="s">
        <v>12733</v>
      </c>
      <c r="H4637" s="1" t="s">
        <v>12735</v>
      </c>
      <c r="I4637" s="1" t="s">
        <v>1840</v>
      </c>
      <c r="J4637" s="1" t="s">
        <v>466</v>
      </c>
      <c r="K4637" s="1" t="s">
        <v>12736</v>
      </c>
      <c r="L4637" s="1" t="s">
        <v>12737</v>
      </c>
      <c r="M4637" s="1" t="s">
        <v>12728</v>
      </c>
      <c r="N4637" s="1" t="s">
        <v>197</v>
      </c>
      <c r="O4637" s="1" t="s">
        <v>1527</v>
      </c>
      <c r="P4637" s="1" t="s">
        <v>1843</v>
      </c>
      <c r="Q4637" s="4">
        <v>64.95</v>
      </c>
      <c r="R4637" s="4">
        <v>28</v>
      </c>
      <c r="S4637" s="8">
        <v>5</v>
      </c>
    </row>
    <row r="4638" spans="2:19" ht="15" customHeight="1">
      <c r="G4638" s="1" t="s">
        <v>12733</v>
      </c>
      <c r="H4638" s="1" t="s">
        <v>12738</v>
      </c>
      <c r="I4638" s="1" t="s">
        <v>2549</v>
      </c>
      <c r="J4638" s="1" t="s">
        <v>466</v>
      </c>
      <c r="K4638" s="1" t="s">
        <v>12739</v>
      </c>
      <c r="L4638" s="1" t="s">
        <v>12737</v>
      </c>
      <c r="M4638" s="1" t="s">
        <v>12728</v>
      </c>
      <c r="N4638" s="1" t="s">
        <v>197</v>
      </c>
      <c r="O4638" s="1" t="s">
        <v>1527</v>
      </c>
      <c r="P4638" s="1" t="s">
        <v>1843</v>
      </c>
      <c r="Q4638" s="4">
        <v>64.95</v>
      </c>
      <c r="R4638" s="4">
        <v>28</v>
      </c>
      <c r="S4638" s="8">
        <v>32</v>
      </c>
    </row>
    <row r="4639" spans="2:19" ht="15" customHeight="1">
      <c r="G4639" s="1" t="s">
        <v>12733</v>
      </c>
      <c r="H4639" s="1" t="s">
        <v>12740</v>
      </c>
      <c r="I4639" s="1" t="s">
        <v>757</v>
      </c>
      <c r="J4639" s="1" t="s">
        <v>466</v>
      </c>
      <c r="K4639" s="1" t="s">
        <v>12741</v>
      </c>
      <c r="L4639" s="1" t="s">
        <v>12737</v>
      </c>
      <c r="M4639" s="1" t="s">
        <v>12728</v>
      </c>
      <c r="N4639" s="1" t="s">
        <v>197</v>
      </c>
      <c r="O4639" s="1" t="s">
        <v>1527</v>
      </c>
      <c r="P4639" s="1" t="s">
        <v>1843</v>
      </c>
      <c r="Q4639" s="4">
        <v>64.95</v>
      </c>
      <c r="R4639" s="4">
        <v>28</v>
      </c>
      <c r="S4639" s="8">
        <v>33</v>
      </c>
    </row>
    <row r="4640" spans="2:19" ht="57.2" customHeight="1">
      <c r="B4640" s="1" t="s">
        <v>12742</v>
      </c>
      <c r="C4640" s="1" t="s">
        <v>47</v>
      </c>
      <c r="D4640" s="1" t="s">
        <v>18</v>
      </c>
      <c r="E4640" s="1" t="s">
        <v>12743</v>
      </c>
      <c r="F4640" s="1" t="s">
        <v>20</v>
      </c>
      <c r="G4640" s="1" t="s">
        <v>12742</v>
      </c>
      <c r="H4640" s="1" t="s">
        <v>12744</v>
      </c>
      <c r="I4640" s="1" t="s">
        <v>883</v>
      </c>
      <c r="J4640" s="1" t="s">
        <v>466</v>
      </c>
      <c r="K4640" s="1" t="s">
        <v>12745</v>
      </c>
      <c r="L4640" s="1" t="s">
        <v>12746</v>
      </c>
      <c r="M4640" s="1" t="s">
        <v>12704</v>
      </c>
      <c r="N4640" s="1" t="s">
        <v>197</v>
      </c>
      <c r="O4640" s="1" t="s">
        <v>1527</v>
      </c>
      <c r="P4640" s="1" t="s">
        <v>1528</v>
      </c>
      <c r="Q4640" s="4">
        <v>99.95</v>
      </c>
      <c r="R4640" s="4">
        <v>42</v>
      </c>
      <c r="S4640" s="8">
        <v>2</v>
      </c>
    </row>
    <row r="4641" spans="2:19" ht="15" customHeight="1">
      <c r="G4641" s="1" t="s">
        <v>12742</v>
      </c>
      <c r="H4641" s="1" t="s">
        <v>12747</v>
      </c>
      <c r="I4641" s="1" t="s">
        <v>2549</v>
      </c>
      <c r="J4641" s="1" t="s">
        <v>466</v>
      </c>
      <c r="K4641" s="1" t="s">
        <v>12748</v>
      </c>
      <c r="L4641" s="1" t="s">
        <v>12746</v>
      </c>
      <c r="M4641" s="1" t="s">
        <v>12704</v>
      </c>
      <c r="N4641" s="1" t="s">
        <v>197</v>
      </c>
      <c r="O4641" s="1" t="s">
        <v>1527</v>
      </c>
      <c r="P4641" s="1" t="s">
        <v>1528</v>
      </c>
      <c r="Q4641" s="4">
        <v>99.95</v>
      </c>
      <c r="R4641" s="4">
        <v>42</v>
      </c>
      <c r="S4641" s="8">
        <v>25</v>
      </c>
    </row>
    <row r="4642" spans="2:19" ht="15" customHeight="1">
      <c r="G4642" s="1" t="s">
        <v>12742</v>
      </c>
      <c r="H4642" s="1" t="s">
        <v>12749</v>
      </c>
      <c r="I4642" s="1" t="s">
        <v>757</v>
      </c>
      <c r="J4642" s="1" t="s">
        <v>466</v>
      </c>
      <c r="K4642" s="1" t="s">
        <v>12750</v>
      </c>
      <c r="L4642" s="1" t="s">
        <v>12746</v>
      </c>
      <c r="M4642" s="1" t="s">
        <v>12704</v>
      </c>
      <c r="N4642" s="1" t="s">
        <v>197</v>
      </c>
      <c r="O4642" s="1" t="s">
        <v>1527</v>
      </c>
      <c r="P4642" s="1" t="s">
        <v>1528</v>
      </c>
      <c r="Q4642" s="4">
        <v>99.95</v>
      </c>
      <c r="R4642" s="4">
        <v>42</v>
      </c>
      <c r="S4642" s="8">
        <v>4</v>
      </c>
    </row>
    <row r="4643" spans="2:19" ht="57.2" customHeight="1">
      <c r="B4643" s="1" t="s">
        <v>12751</v>
      </c>
      <c r="C4643" s="1" t="s">
        <v>47</v>
      </c>
      <c r="D4643" s="1" t="s">
        <v>18</v>
      </c>
      <c r="E4643" s="1" t="s">
        <v>12752</v>
      </c>
      <c r="F4643" s="1" t="s">
        <v>20</v>
      </c>
      <c r="G4643" s="1" t="s">
        <v>12751</v>
      </c>
      <c r="H4643" s="1" t="s">
        <v>12753</v>
      </c>
      <c r="I4643" s="1" t="s">
        <v>1840</v>
      </c>
      <c r="J4643" s="1" t="s">
        <v>466</v>
      </c>
      <c r="K4643" s="1" t="s">
        <v>12754</v>
      </c>
      <c r="L4643" s="1" t="s">
        <v>12755</v>
      </c>
      <c r="M4643" s="1" t="s">
        <v>12756</v>
      </c>
      <c r="N4643" s="1" t="s">
        <v>197</v>
      </c>
      <c r="O4643" s="1" t="s">
        <v>1527</v>
      </c>
      <c r="P4643" s="1" t="s">
        <v>1843</v>
      </c>
      <c r="Q4643" s="4">
        <v>129.94999999999999</v>
      </c>
      <c r="R4643" s="4">
        <v>52</v>
      </c>
      <c r="S4643" s="8">
        <v>8</v>
      </c>
    </row>
    <row r="4644" spans="2:19" ht="15" customHeight="1">
      <c r="G4644" s="1" t="s">
        <v>12751</v>
      </c>
      <c r="H4644" s="1" t="s">
        <v>12757</v>
      </c>
      <c r="I4644" s="1" t="s">
        <v>2242</v>
      </c>
      <c r="J4644" s="1" t="s">
        <v>466</v>
      </c>
      <c r="K4644" s="1" t="s">
        <v>12758</v>
      </c>
      <c r="L4644" s="1" t="s">
        <v>12755</v>
      </c>
      <c r="M4644" s="1" t="s">
        <v>12756</v>
      </c>
      <c r="N4644" s="1" t="s">
        <v>197</v>
      </c>
      <c r="O4644" s="1" t="s">
        <v>1527</v>
      </c>
      <c r="P4644" s="1" t="s">
        <v>1843</v>
      </c>
      <c r="Q4644" s="4">
        <v>129.94999999999999</v>
      </c>
      <c r="R4644" s="4">
        <v>52</v>
      </c>
      <c r="S4644" s="8">
        <v>11</v>
      </c>
    </row>
    <row r="4645" spans="2:19" ht="15" customHeight="1">
      <c r="G4645" s="1" t="s">
        <v>12751</v>
      </c>
      <c r="H4645" s="1" t="s">
        <v>12759</v>
      </c>
      <c r="I4645" s="1" t="s">
        <v>883</v>
      </c>
      <c r="J4645" s="1" t="s">
        <v>466</v>
      </c>
      <c r="K4645" s="1" t="s">
        <v>12760</v>
      </c>
      <c r="L4645" s="1" t="s">
        <v>12755</v>
      </c>
      <c r="M4645" s="1" t="s">
        <v>12756</v>
      </c>
      <c r="N4645" s="1" t="s">
        <v>197</v>
      </c>
      <c r="O4645" s="1" t="s">
        <v>1527</v>
      </c>
      <c r="P4645" s="1" t="s">
        <v>1843</v>
      </c>
      <c r="Q4645" s="4">
        <v>129.94999999999999</v>
      </c>
      <c r="R4645" s="4">
        <v>52</v>
      </c>
      <c r="S4645" s="8">
        <v>3</v>
      </c>
    </row>
    <row r="4646" spans="2:19" ht="15" customHeight="1">
      <c r="G4646" s="1" t="s">
        <v>12751</v>
      </c>
      <c r="H4646" s="1" t="s">
        <v>12761</v>
      </c>
      <c r="I4646" s="1" t="s">
        <v>1524</v>
      </c>
      <c r="J4646" s="1" t="s">
        <v>466</v>
      </c>
      <c r="K4646" s="1" t="s">
        <v>12762</v>
      </c>
      <c r="L4646" s="1" t="s">
        <v>12755</v>
      </c>
      <c r="M4646" s="1" t="s">
        <v>12756</v>
      </c>
      <c r="N4646" s="1" t="s">
        <v>197</v>
      </c>
      <c r="O4646" s="1" t="s">
        <v>1527</v>
      </c>
      <c r="P4646" s="1" t="s">
        <v>1843</v>
      </c>
      <c r="Q4646" s="4">
        <v>129.94999999999999</v>
      </c>
      <c r="R4646" s="4">
        <v>52</v>
      </c>
      <c r="S4646" s="8">
        <v>1</v>
      </c>
    </row>
    <row r="4647" spans="2:19" ht="57.2" customHeight="1">
      <c r="B4647" s="1" t="s">
        <v>12763</v>
      </c>
      <c r="C4647" s="1" t="s">
        <v>47</v>
      </c>
      <c r="D4647" s="1" t="s">
        <v>18</v>
      </c>
      <c r="E4647" s="1" t="s">
        <v>12764</v>
      </c>
      <c r="F4647" s="1" t="s">
        <v>20</v>
      </c>
      <c r="G4647" s="1" t="s">
        <v>12763</v>
      </c>
      <c r="H4647" s="1" t="s">
        <v>12765</v>
      </c>
      <c r="I4647" s="1" t="s">
        <v>2549</v>
      </c>
      <c r="J4647" s="1" t="s">
        <v>466</v>
      </c>
      <c r="K4647" s="1" t="s">
        <v>12766</v>
      </c>
      <c r="L4647" s="1" t="s">
        <v>12767</v>
      </c>
      <c r="M4647" s="1" t="s">
        <v>12768</v>
      </c>
      <c r="N4647" s="1" t="s">
        <v>197</v>
      </c>
      <c r="O4647" s="1" t="s">
        <v>1527</v>
      </c>
      <c r="P4647" s="1" t="s">
        <v>1843</v>
      </c>
      <c r="Q4647" s="4">
        <v>139.94999999999999</v>
      </c>
      <c r="R4647" s="4">
        <v>56</v>
      </c>
      <c r="S4647" s="8">
        <v>45</v>
      </c>
    </row>
    <row r="4648" spans="2:19" ht="15" customHeight="1">
      <c r="G4648" s="1" t="s">
        <v>12763</v>
      </c>
      <c r="H4648" s="1" t="s">
        <v>12769</v>
      </c>
      <c r="I4648" s="1" t="s">
        <v>757</v>
      </c>
      <c r="J4648" s="1" t="s">
        <v>466</v>
      </c>
      <c r="K4648" s="1" t="s">
        <v>12770</v>
      </c>
      <c r="L4648" s="1" t="s">
        <v>12767</v>
      </c>
      <c r="M4648" s="1" t="s">
        <v>12768</v>
      </c>
      <c r="N4648" s="1" t="s">
        <v>197</v>
      </c>
      <c r="O4648" s="1" t="s">
        <v>1527</v>
      </c>
      <c r="P4648" s="1" t="s">
        <v>1843</v>
      </c>
      <c r="Q4648" s="4">
        <v>139.94999999999999</v>
      </c>
      <c r="R4648" s="4">
        <v>56</v>
      </c>
      <c r="S4648" s="8">
        <v>54</v>
      </c>
    </row>
    <row r="4649" spans="2:19" ht="57.2" customHeight="1">
      <c r="B4649" s="1" t="s">
        <v>12771</v>
      </c>
      <c r="C4649" s="1" t="s">
        <v>17</v>
      </c>
      <c r="D4649" s="1" t="s">
        <v>18</v>
      </c>
      <c r="E4649" s="1" t="s">
        <v>12772</v>
      </c>
      <c r="F4649" s="1" t="s">
        <v>20</v>
      </c>
      <c r="G4649" s="1" t="s">
        <v>12771</v>
      </c>
      <c r="H4649" s="1" t="s">
        <v>12773</v>
      </c>
      <c r="I4649" s="1" t="s">
        <v>1840</v>
      </c>
      <c r="J4649" s="1" t="s">
        <v>466</v>
      </c>
      <c r="K4649" s="1" t="s">
        <v>12774</v>
      </c>
      <c r="L4649" s="1" t="s">
        <v>12775</v>
      </c>
      <c r="M4649" s="1" t="s">
        <v>12776</v>
      </c>
      <c r="N4649" s="1" t="s">
        <v>197</v>
      </c>
      <c r="O4649" s="1" t="s">
        <v>28</v>
      </c>
      <c r="P4649" s="1" t="s">
        <v>888</v>
      </c>
      <c r="Q4649" s="4">
        <v>135</v>
      </c>
      <c r="R4649" s="4">
        <v>54</v>
      </c>
      <c r="S4649" s="8">
        <v>2</v>
      </c>
    </row>
    <row r="4650" spans="2:19" ht="15" customHeight="1">
      <c r="G4650" s="1" t="s">
        <v>12771</v>
      </c>
      <c r="H4650" s="1" t="s">
        <v>12777</v>
      </c>
      <c r="I4650" s="1" t="s">
        <v>2242</v>
      </c>
      <c r="J4650" s="1" t="s">
        <v>466</v>
      </c>
      <c r="K4650" s="1" t="s">
        <v>12778</v>
      </c>
      <c r="L4650" s="1" t="s">
        <v>12775</v>
      </c>
      <c r="M4650" s="1" t="s">
        <v>12776</v>
      </c>
      <c r="N4650" s="1" t="s">
        <v>197</v>
      </c>
      <c r="O4650" s="1" t="s">
        <v>28</v>
      </c>
      <c r="P4650" s="1" t="s">
        <v>888</v>
      </c>
      <c r="Q4650" s="4">
        <v>135</v>
      </c>
      <c r="R4650" s="4">
        <v>54</v>
      </c>
      <c r="S4650" s="8">
        <v>17</v>
      </c>
    </row>
    <row r="4651" spans="2:19" ht="57.2" customHeight="1">
      <c r="B4651" s="1" t="s">
        <v>12779</v>
      </c>
      <c r="C4651" s="1" t="s">
        <v>17</v>
      </c>
      <c r="D4651" s="1" t="s">
        <v>18</v>
      </c>
      <c r="E4651" s="1" t="s">
        <v>12780</v>
      </c>
      <c r="F4651" s="1" t="s">
        <v>20</v>
      </c>
      <c r="G4651" s="1" t="s">
        <v>12779</v>
      </c>
      <c r="H4651" s="1" t="s">
        <v>12781</v>
      </c>
      <c r="I4651" s="1" t="s">
        <v>41</v>
      </c>
      <c r="J4651" s="1" t="s">
        <v>38</v>
      </c>
      <c r="K4651" s="1" t="s">
        <v>12782</v>
      </c>
      <c r="L4651" s="1" t="s">
        <v>12783</v>
      </c>
      <c r="M4651" s="1" t="s">
        <v>11975</v>
      </c>
      <c r="N4651" s="1" t="s">
        <v>27</v>
      </c>
      <c r="O4651" s="1" t="s">
        <v>28</v>
      </c>
      <c r="P4651" s="1" t="s">
        <v>146</v>
      </c>
      <c r="Q4651" s="4">
        <v>99.95</v>
      </c>
      <c r="R4651" s="4">
        <v>40</v>
      </c>
      <c r="S4651" s="8">
        <v>5</v>
      </c>
    </row>
    <row r="4652" spans="2:19" ht="15" customHeight="1">
      <c r="G4652" s="1" t="s">
        <v>12779</v>
      </c>
      <c r="H4652" s="1" t="s">
        <v>12784</v>
      </c>
      <c r="I4652" s="1" t="s">
        <v>44</v>
      </c>
      <c r="J4652" s="1" t="s">
        <v>38</v>
      </c>
      <c r="K4652" s="1" t="s">
        <v>12785</v>
      </c>
      <c r="L4652" s="1" t="s">
        <v>12783</v>
      </c>
      <c r="M4652" s="1" t="s">
        <v>11975</v>
      </c>
      <c r="N4652" s="1" t="s">
        <v>27</v>
      </c>
      <c r="O4652" s="1" t="s">
        <v>28</v>
      </c>
      <c r="P4652" s="1" t="s">
        <v>146</v>
      </c>
      <c r="Q4652" s="4">
        <v>99.95</v>
      </c>
      <c r="R4652" s="4">
        <v>40</v>
      </c>
      <c r="S4652" s="8">
        <v>4</v>
      </c>
    </row>
    <row r="4653" spans="2:19" ht="15" customHeight="1">
      <c r="G4653" s="1" t="s">
        <v>12779</v>
      </c>
      <c r="H4653" s="1" t="s">
        <v>12786</v>
      </c>
      <c r="I4653" s="1" t="s">
        <v>34</v>
      </c>
      <c r="J4653" s="1" t="s">
        <v>38</v>
      </c>
      <c r="K4653" s="1" t="s">
        <v>12787</v>
      </c>
      <c r="L4653" s="1" t="s">
        <v>12783</v>
      </c>
      <c r="M4653" s="1" t="s">
        <v>11975</v>
      </c>
      <c r="N4653" s="1" t="s">
        <v>27</v>
      </c>
      <c r="O4653" s="1" t="s">
        <v>28</v>
      </c>
      <c r="P4653" s="1" t="s">
        <v>146</v>
      </c>
      <c r="Q4653" s="4">
        <v>99.95</v>
      </c>
      <c r="R4653" s="4">
        <v>40</v>
      </c>
      <c r="S4653" s="8">
        <v>13</v>
      </c>
    </row>
    <row r="4654" spans="2:19" ht="15" customHeight="1">
      <c r="G4654" s="1" t="s">
        <v>12779</v>
      </c>
      <c r="H4654" s="1" t="s">
        <v>12788</v>
      </c>
      <c r="I4654" s="1" t="s">
        <v>51</v>
      </c>
      <c r="J4654" s="1" t="s">
        <v>38</v>
      </c>
      <c r="K4654" s="1" t="s">
        <v>12789</v>
      </c>
      <c r="L4654" s="1" t="s">
        <v>12783</v>
      </c>
      <c r="M4654" s="1" t="s">
        <v>11975</v>
      </c>
      <c r="N4654" s="1" t="s">
        <v>27</v>
      </c>
      <c r="O4654" s="1" t="s">
        <v>28</v>
      </c>
      <c r="P4654" s="1" t="s">
        <v>146</v>
      </c>
      <c r="Q4654" s="4">
        <v>99.95</v>
      </c>
      <c r="R4654" s="4">
        <v>40</v>
      </c>
      <c r="S4654" s="8">
        <v>6</v>
      </c>
    </row>
    <row r="4655" spans="2:19" ht="15" customHeight="1">
      <c r="G4655" s="1" t="s">
        <v>12779</v>
      </c>
      <c r="H4655" s="1" t="s">
        <v>12790</v>
      </c>
      <c r="I4655" s="1" t="s">
        <v>38</v>
      </c>
      <c r="J4655" s="1" t="s">
        <v>38</v>
      </c>
      <c r="K4655" s="1" t="s">
        <v>12791</v>
      </c>
      <c r="L4655" s="1" t="s">
        <v>12783</v>
      </c>
      <c r="M4655" s="1" t="s">
        <v>11975</v>
      </c>
      <c r="N4655" s="1" t="s">
        <v>27</v>
      </c>
      <c r="O4655" s="1" t="s">
        <v>28</v>
      </c>
      <c r="P4655" s="1" t="s">
        <v>146</v>
      </c>
      <c r="Q4655" s="4">
        <v>99.95</v>
      </c>
      <c r="R4655" s="4">
        <v>40</v>
      </c>
      <c r="S4655" s="8">
        <v>12</v>
      </c>
    </row>
    <row r="4656" spans="2:19" ht="15" customHeight="1">
      <c r="G4656" s="1" t="s">
        <v>12779</v>
      </c>
      <c r="H4656" s="1" t="s">
        <v>12792</v>
      </c>
      <c r="I4656" s="1" t="s">
        <v>23</v>
      </c>
      <c r="J4656" s="1" t="s">
        <v>38</v>
      </c>
      <c r="K4656" s="1" t="s">
        <v>12793</v>
      </c>
      <c r="L4656" s="1" t="s">
        <v>12783</v>
      </c>
      <c r="M4656" s="1" t="s">
        <v>11975</v>
      </c>
      <c r="N4656" s="1" t="s">
        <v>27</v>
      </c>
      <c r="O4656" s="1" t="s">
        <v>28</v>
      </c>
      <c r="P4656" s="1" t="s">
        <v>146</v>
      </c>
      <c r="Q4656" s="4">
        <v>99.95</v>
      </c>
      <c r="R4656" s="4">
        <v>40</v>
      </c>
      <c r="S4656" s="8">
        <v>10</v>
      </c>
    </row>
    <row r="4657" spans="2:19" ht="15" customHeight="1">
      <c r="G4657" s="1" t="s">
        <v>12779</v>
      </c>
      <c r="H4657" s="1" t="s">
        <v>12794</v>
      </c>
      <c r="I4657" s="1" t="s">
        <v>52</v>
      </c>
      <c r="J4657" s="1" t="s">
        <v>38</v>
      </c>
      <c r="K4657" s="1" t="s">
        <v>12795</v>
      </c>
      <c r="L4657" s="1" t="s">
        <v>12783</v>
      </c>
      <c r="M4657" s="1" t="s">
        <v>11975</v>
      </c>
      <c r="N4657" s="1" t="s">
        <v>27</v>
      </c>
      <c r="O4657" s="1" t="s">
        <v>28</v>
      </c>
      <c r="P4657" s="1" t="s">
        <v>146</v>
      </c>
      <c r="Q4657" s="4">
        <v>99.95</v>
      </c>
      <c r="R4657" s="4">
        <v>40</v>
      </c>
      <c r="S4657" s="8">
        <v>2</v>
      </c>
    </row>
    <row r="4658" spans="2:19" ht="15" customHeight="1">
      <c r="G4658" s="1" t="s">
        <v>12779</v>
      </c>
      <c r="H4658" s="1" t="s">
        <v>12796</v>
      </c>
      <c r="I4658" s="1" t="s">
        <v>34</v>
      </c>
      <c r="J4658" s="1" t="s">
        <v>23</v>
      </c>
      <c r="K4658" s="1" t="s">
        <v>12797</v>
      </c>
      <c r="L4658" s="1" t="s">
        <v>12783</v>
      </c>
      <c r="M4658" s="1" t="s">
        <v>11975</v>
      </c>
      <c r="N4658" s="1" t="s">
        <v>27</v>
      </c>
      <c r="O4658" s="1" t="s">
        <v>28</v>
      </c>
      <c r="P4658" s="1" t="s">
        <v>146</v>
      </c>
      <c r="Q4658" s="4">
        <v>99.95</v>
      </c>
      <c r="R4658" s="4">
        <v>40</v>
      </c>
      <c r="S4658" s="8">
        <v>3</v>
      </c>
    </row>
    <row r="4659" spans="2:19" ht="15" customHeight="1">
      <c r="G4659" s="1" t="s">
        <v>12779</v>
      </c>
      <c r="H4659" s="1" t="s">
        <v>12798</v>
      </c>
      <c r="I4659" s="1" t="s">
        <v>51</v>
      </c>
      <c r="J4659" s="1" t="s">
        <v>23</v>
      </c>
      <c r="K4659" s="1" t="s">
        <v>12799</v>
      </c>
      <c r="L4659" s="1" t="s">
        <v>12783</v>
      </c>
      <c r="M4659" s="1" t="s">
        <v>11975</v>
      </c>
      <c r="N4659" s="1" t="s">
        <v>27</v>
      </c>
      <c r="O4659" s="1" t="s">
        <v>28</v>
      </c>
      <c r="P4659" s="1" t="s">
        <v>146</v>
      </c>
      <c r="Q4659" s="4">
        <v>99.95</v>
      </c>
      <c r="R4659" s="4">
        <v>40</v>
      </c>
      <c r="S4659" s="8">
        <v>3</v>
      </c>
    </row>
    <row r="4660" spans="2:19" ht="15" customHeight="1">
      <c r="G4660" s="1" t="s">
        <v>12779</v>
      </c>
      <c r="H4660" s="1" t="s">
        <v>12800</v>
      </c>
      <c r="I4660" s="1" t="s">
        <v>38</v>
      </c>
      <c r="J4660" s="1" t="s">
        <v>23</v>
      </c>
      <c r="K4660" s="1" t="s">
        <v>12801</v>
      </c>
      <c r="L4660" s="1" t="s">
        <v>12783</v>
      </c>
      <c r="M4660" s="1" t="s">
        <v>11975</v>
      </c>
      <c r="N4660" s="1" t="s">
        <v>27</v>
      </c>
      <c r="O4660" s="1" t="s">
        <v>28</v>
      </c>
      <c r="P4660" s="1" t="s">
        <v>146</v>
      </c>
      <c r="Q4660" s="4">
        <v>99.95</v>
      </c>
      <c r="R4660" s="4">
        <v>40</v>
      </c>
      <c r="S4660" s="8">
        <v>6</v>
      </c>
    </row>
    <row r="4661" spans="2:19" ht="15" customHeight="1">
      <c r="G4661" s="1" t="s">
        <v>12779</v>
      </c>
      <c r="H4661" s="1" t="s">
        <v>12802</v>
      </c>
      <c r="I4661" s="1" t="s">
        <v>86</v>
      </c>
      <c r="J4661" s="1" t="s">
        <v>23</v>
      </c>
      <c r="K4661" s="1" t="s">
        <v>12803</v>
      </c>
      <c r="L4661" s="1" t="s">
        <v>12783</v>
      </c>
      <c r="M4661" s="1" t="s">
        <v>11975</v>
      </c>
      <c r="N4661" s="1" t="s">
        <v>27</v>
      </c>
      <c r="O4661" s="1" t="s">
        <v>28</v>
      </c>
      <c r="P4661" s="1" t="s">
        <v>146</v>
      </c>
      <c r="Q4661" s="4">
        <v>99.95</v>
      </c>
      <c r="R4661" s="4">
        <v>40</v>
      </c>
      <c r="S4661" s="8">
        <v>3</v>
      </c>
    </row>
    <row r="4662" spans="2:19" ht="15" customHeight="1">
      <c r="G4662" s="1" t="s">
        <v>12779</v>
      </c>
      <c r="H4662" s="1" t="s">
        <v>12804</v>
      </c>
      <c r="I4662" s="1" t="s">
        <v>23</v>
      </c>
      <c r="J4662" s="1" t="s">
        <v>23</v>
      </c>
      <c r="K4662" s="1" t="s">
        <v>12805</v>
      </c>
      <c r="L4662" s="1" t="s">
        <v>12783</v>
      </c>
      <c r="M4662" s="1" t="s">
        <v>11975</v>
      </c>
      <c r="N4662" s="1" t="s">
        <v>27</v>
      </c>
      <c r="O4662" s="1" t="s">
        <v>28</v>
      </c>
      <c r="P4662" s="1" t="s">
        <v>146</v>
      </c>
      <c r="Q4662" s="4">
        <v>99.95</v>
      </c>
      <c r="R4662" s="4">
        <v>40</v>
      </c>
      <c r="S4662" s="8">
        <v>4</v>
      </c>
    </row>
    <row r="4663" spans="2:19" ht="15" customHeight="1">
      <c r="G4663" s="1" t="s">
        <v>12779</v>
      </c>
      <c r="H4663" s="1" t="s">
        <v>12806</v>
      </c>
      <c r="I4663" s="1" t="s">
        <v>52</v>
      </c>
      <c r="J4663" s="1" t="s">
        <v>23</v>
      </c>
      <c r="K4663" s="1" t="s">
        <v>12807</v>
      </c>
      <c r="L4663" s="1" t="s">
        <v>12783</v>
      </c>
      <c r="M4663" s="1" t="s">
        <v>11975</v>
      </c>
      <c r="N4663" s="1" t="s">
        <v>27</v>
      </c>
      <c r="O4663" s="1" t="s">
        <v>28</v>
      </c>
      <c r="P4663" s="1" t="s">
        <v>146</v>
      </c>
      <c r="Q4663" s="4">
        <v>99.95</v>
      </c>
      <c r="R4663" s="4">
        <v>40</v>
      </c>
      <c r="S4663" s="8">
        <v>1</v>
      </c>
    </row>
    <row r="4664" spans="2:19" ht="57.2" customHeight="1">
      <c r="B4664" s="1" t="s">
        <v>12808</v>
      </c>
      <c r="C4664" s="1" t="s">
        <v>17</v>
      </c>
      <c r="D4664" s="1" t="s">
        <v>18</v>
      </c>
      <c r="E4664" s="1" t="s">
        <v>12809</v>
      </c>
      <c r="F4664" s="1" t="s">
        <v>20</v>
      </c>
      <c r="G4664" s="1" t="s">
        <v>12808</v>
      </c>
      <c r="H4664" s="1" t="s">
        <v>12810</v>
      </c>
      <c r="I4664" s="1" t="s">
        <v>41</v>
      </c>
      <c r="J4664" s="1" t="s">
        <v>38</v>
      </c>
      <c r="K4664" s="1" t="s">
        <v>12811</v>
      </c>
      <c r="L4664" s="1" t="s">
        <v>12812</v>
      </c>
      <c r="M4664" s="1" t="s">
        <v>12813</v>
      </c>
      <c r="N4664" s="1" t="s">
        <v>27</v>
      </c>
      <c r="O4664" s="1" t="s">
        <v>28</v>
      </c>
      <c r="P4664" s="1" t="s">
        <v>146</v>
      </c>
      <c r="Q4664" s="4">
        <v>99.95</v>
      </c>
      <c r="R4664" s="4">
        <v>40</v>
      </c>
      <c r="S4664" s="8">
        <v>13</v>
      </c>
    </row>
    <row r="4665" spans="2:19" ht="15" customHeight="1">
      <c r="G4665" s="1" t="s">
        <v>12808</v>
      </c>
      <c r="H4665" s="1" t="s">
        <v>12814</v>
      </c>
      <c r="I4665" s="1" t="s">
        <v>44</v>
      </c>
      <c r="J4665" s="1" t="s">
        <v>38</v>
      </c>
      <c r="K4665" s="1" t="s">
        <v>12815</v>
      </c>
      <c r="L4665" s="1" t="s">
        <v>12812</v>
      </c>
      <c r="M4665" s="1" t="s">
        <v>12813</v>
      </c>
      <c r="N4665" s="1" t="s">
        <v>27</v>
      </c>
      <c r="O4665" s="1" t="s">
        <v>28</v>
      </c>
      <c r="P4665" s="1" t="s">
        <v>146</v>
      </c>
      <c r="Q4665" s="4">
        <v>99.95</v>
      </c>
      <c r="R4665" s="4">
        <v>40</v>
      </c>
      <c r="S4665" s="8">
        <v>8</v>
      </c>
    </row>
    <row r="4666" spans="2:19" ht="15" customHeight="1">
      <c r="G4666" s="1" t="s">
        <v>12808</v>
      </c>
      <c r="H4666" s="1" t="s">
        <v>12816</v>
      </c>
      <c r="I4666" s="1" t="s">
        <v>51</v>
      </c>
      <c r="J4666" s="1" t="s">
        <v>38</v>
      </c>
      <c r="K4666" s="1" t="s">
        <v>12817</v>
      </c>
      <c r="L4666" s="1" t="s">
        <v>12812</v>
      </c>
      <c r="M4666" s="1" t="s">
        <v>12813</v>
      </c>
      <c r="N4666" s="1" t="s">
        <v>27</v>
      </c>
      <c r="O4666" s="1" t="s">
        <v>28</v>
      </c>
      <c r="P4666" s="1" t="s">
        <v>146</v>
      </c>
      <c r="Q4666" s="4">
        <v>99.95</v>
      </c>
      <c r="R4666" s="4">
        <v>40</v>
      </c>
      <c r="S4666" s="8">
        <v>2</v>
      </c>
    </row>
    <row r="4667" spans="2:19" ht="15" customHeight="1">
      <c r="G4667" s="1" t="s">
        <v>12808</v>
      </c>
      <c r="H4667" s="1" t="s">
        <v>12818</v>
      </c>
      <c r="I4667" s="1" t="s">
        <v>38</v>
      </c>
      <c r="J4667" s="1" t="s">
        <v>38</v>
      </c>
      <c r="K4667" s="1" t="s">
        <v>12819</v>
      </c>
      <c r="L4667" s="1" t="s">
        <v>12812</v>
      </c>
      <c r="M4667" s="1" t="s">
        <v>12813</v>
      </c>
      <c r="N4667" s="1" t="s">
        <v>27</v>
      </c>
      <c r="O4667" s="1" t="s">
        <v>28</v>
      </c>
      <c r="P4667" s="1" t="s">
        <v>146</v>
      </c>
      <c r="Q4667" s="4">
        <v>99.95</v>
      </c>
      <c r="R4667" s="4">
        <v>40</v>
      </c>
      <c r="S4667" s="8">
        <v>15</v>
      </c>
    </row>
    <row r="4668" spans="2:19" ht="15" customHeight="1">
      <c r="G4668" s="1" t="s">
        <v>12808</v>
      </c>
      <c r="H4668" s="1" t="s">
        <v>12820</v>
      </c>
      <c r="I4668" s="1" t="s">
        <v>52</v>
      </c>
      <c r="J4668" s="1" t="s">
        <v>38</v>
      </c>
      <c r="K4668" s="1" t="s">
        <v>12821</v>
      </c>
      <c r="L4668" s="1" t="s">
        <v>12812</v>
      </c>
      <c r="M4668" s="1" t="s">
        <v>12813</v>
      </c>
      <c r="N4668" s="1" t="s">
        <v>27</v>
      </c>
      <c r="O4668" s="1" t="s">
        <v>28</v>
      </c>
      <c r="P4668" s="1" t="s">
        <v>146</v>
      </c>
      <c r="Q4668" s="4">
        <v>99.95</v>
      </c>
      <c r="R4668" s="4">
        <v>40</v>
      </c>
      <c r="S4668" s="8">
        <v>4</v>
      </c>
    </row>
    <row r="4669" spans="2:19" ht="15" customHeight="1">
      <c r="G4669" s="1" t="s">
        <v>12808</v>
      </c>
      <c r="H4669" s="1" t="s">
        <v>12822</v>
      </c>
      <c r="I4669" s="1" t="s">
        <v>93</v>
      </c>
      <c r="J4669" s="1" t="s">
        <v>38</v>
      </c>
      <c r="K4669" s="1" t="s">
        <v>12823</v>
      </c>
      <c r="L4669" s="1" t="s">
        <v>12812</v>
      </c>
      <c r="M4669" s="1" t="s">
        <v>12813</v>
      </c>
      <c r="N4669" s="1" t="s">
        <v>27</v>
      </c>
      <c r="O4669" s="1" t="s">
        <v>28</v>
      </c>
      <c r="P4669" s="1" t="s">
        <v>146</v>
      </c>
      <c r="Q4669" s="4">
        <v>99.95</v>
      </c>
      <c r="R4669" s="4">
        <v>40</v>
      </c>
      <c r="S4669" s="8">
        <v>3</v>
      </c>
    </row>
    <row r="4670" spans="2:19" ht="57.2" customHeight="1">
      <c r="B4670" s="1" t="s">
        <v>12824</v>
      </c>
      <c r="C4670" s="1" t="s">
        <v>17</v>
      </c>
      <c r="D4670" s="1" t="s">
        <v>18</v>
      </c>
      <c r="E4670" s="1" t="s">
        <v>12825</v>
      </c>
      <c r="F4670" s="1" t="s">
        <v>20</v>
      </c>
      <c r="G4670" s="1" t="s">
        <v>12824</v>
      </c>
      <c r="H4670" s="1" t="s">
        <v>12826</v>
      </c>
      <c r="I4670" s="1" t="s">
        <v>44</v>
      </c>
      <c r="J4670" s="1" t="s">
        <v>38</v>
      </c>
      <c r="K4670" s="1" t="s">
        <v>12827</v>
      </c>
      <c r="L4670" s="1" t="s">
        <v>12828</v>
      </c>
      <c r="M4670" s="1" t="s">
        <v>11865</v>
      </c>
      <c r="N4670" s="1" t="s">
        <v>27</v>
      </c>
      <c r="O4670" s="1" t="s">
        <v>28</v>
      </c>
      <c r="P4670" s="1" t="s">
        <v>146</v>
      </c>
      <c r="Q4670" s="4">
        <v>85</v>
      </c>
      <c r="R4670" s="4">
        <v>35</v>
      </c>
      <c r="S4670" s="8">
        <v>2</v>
      </c>
    </row>
    <row r="4671" spans="2:19" ht="57.2" customHeight="1">
      <c r="B4671" s="1" t="s">
        <v>12829</v>
      </c>
      <c r="C4671" s="1" t="s">
        <v>17</v>
      </c>
      <c r="D4671" s="1" t="s">
        <v>18</v>
      </c>
      <c r="E4671" s="1" t="s">
        <v>12830</v>
      </c>
      <c r="F4671" s="1" t="s">
        <v>20</v>
      </c>
      <c r="G4671" s="1" t="s">
        <v>12829</v>
      </c>
      <c r="H4671" s="1" t="s">
        <v>12831</v>
      </c>
      <c r="I4671" s="1" t="s">
        <v>1840</v>
      </c>
      <c r="J4671" s="1" t="s">
        <v>466</v>
      </c>
      <c r="K4671" s="1" t="s">
        <v>12832</v>
      </c>
      <c r="L4671" s="1" t="s">
        <v>12833</v>
      </c>
      <c r="M4671" s="1" t="s">
        <v>3490</v>
      </c>
      <c r="N4671" s="1" t="s">
        <v>27</v>
      </c>
      <c r="O4671" s="1" t="s">
        <v>28</v>
      </c>
      <c r="P4671" s="1" t="s">
        <v>888</v>
      </c>
      <c r="Q4671" s="4">
        <v>139.94999999999999</v>
      </c>
      <c r="R4671" s="4">
        <v>56</v>
      </c>
      <c r="S4671" s="8">
        <v>22</v>
      </c>
    </row>
    <row r="4672" spans="2:19" ht="15" customHeight="1">
      <c r="G4672" s="1" t="s">
        <v>12829</v>
      </c>
      <c r="H4672" s="1" t="s">
        <v>12834</v>
      </c>
      <c r="I4672" s="1" t="s">
        <v>2242</v>
      </c>
      <c r="J4672" s="1" t="s">
        <v>466</v>
      </c>
      <c r="K4672" s="1" t="s">
        <v>12835</v>
      </c>
      <c r="L4672" s="1" t="s">
        <v>12833</v>
      </c>
      <c r="M4672" s="1" t="s">
        <v>3490</v>
      </c>
      <c r="N4672" s="1" t="s">
        <v>27</v>
      </c>
      <c r="O4672" s="1" t="s">
        <v>28</v>
      </c>
      <c r="P4672" s="1" t="s">
        <v>888</v>
      </c>
      <c r="Q4672" s="4">
        <v>139.94999999999999</v>
      </c>
      <c r="R4672" s="4">
        <v>56</v>
      </c>
      <c r="S4672" s="8">
        <v>42</v>
      </c>
    </row>
    <row r="4673" spans="2:19" ht="15" customHeight="1">
      <c r="G4673" s="1" t="s">
        <v>12829</v>
      </c>
      <c r="H4673" s="1" t="s">
        <v>12836</v>
      </c>
      <c r="I4673" s="1" t="s">
        <v>2549</v>
      </c>
      <c r="J4673" s="1" t="s">
        <v>466</v>
      </c>
      <c r="K4673" s="1" t="s">
        <v>12837</v>
      </c>
      <c r="L4673" s="1" t="s">
        <v>12833</v>
      </c>
      <c r="M4673" s="1" t="s">
        <v>3490</v>
      </c>
      <c r="N4673" s="1" t="s">
        <v>27</v>
      </c>
      <c r="O4673" s="1" t="s">
        <v>28</v>
      </c>
      <c r="P4673" s="1" t="s">
        <v>888</v>
      </c>
      <c r="Q4673" s="4">
        <v>139.94999999999999</v>
      </c>
      <c r="R4673" s="4">
        <v>56</v>
      </c>
      <c r="S4673" s="8">
        <v>22</v>
      </c>
    </row>
    <row r="4674" spans="2:19" ht="15" customHeight="1">
      <c r="G4674" s="1" t="s">
        <v>12829</v>
      </c>
      <c r="H4674" s="1" t="s">
        <v>12838</v>
      </c>
      <c r="I4674" s="1" t="s">
        <v>5841</v>
      </c>
      <c r="J4674" s="1" t="s">
        <v>466</v>
      </c>
      <c r="K4674" s="1" t="s">
        <v>12839</v>
      </c>
      <c r="L4674" s="1" t="s">
        <v>12833</v>
      </c>
      <c r="M4674" s="1" t="s">
        <v>3490</v>
      </c>
      <c r="N4674" s="1" t="s">
        <v>27</v>
      </c>
      <c r="O4674" s="1" t="s">
        <v>28</v>
      </c>
      <c r="P4674" s="1" t="s">
        <v>888</v>
      </c>
      <c r="Q4674" s="4">
        <v>139.94999999999999</v>
      </c>
      <c r="R4674" s="4">
        <v>56</v>
      </c>
      <c r="S4674" s="8">
        <v>7</v>
      </c>
    </row>
    <row r="4675" spans="2:19" ht="57.2" customHeight="1">
      <c r="B4675" s="1" t="s">
        <v>12840</v>
      </c>
      <c r="C4675" s="1" t="s">
        <v>17</v>
      </c>
      <c r="D4675" s="1" t="s">
        <v>18</v>
      </c>
      <c r="E4675" s="1" t="s">
        <v>12841</v>
      </c>
      <c r="F4675" s="1" t="s">
        <v>20</v>
      </c>
      <c r="G4675" s="1" t="s">
        <v>12840</v>
      </c>
      <c r="H4675" s="1" t="s">
        <v>12842</v>
      </c>
      <c r="I4675" s="1" t="s">
        <v>33</v>
      </c>
      <c r="J4675" s="1" t="s">
        <v>38</v>
      </c>
      <c r="K4675" s="1" t="s">
        <v>12843</v>
      </c>
      <c r="L4675" s="1" t="s">
        <v>1164</v>
      </c>
      <c r="M4675" s="1" t="s">
        <v>12844</v>
      </c>
      <c r="N4675" s="1" t="s">
        <v>27</v>
      </c>
      <c r="O4675" s="1" t="s">
        <v>28</v>
      </c>
      <c r="P4675" s="1" t="s">
        <v>29</v>
      </c>
      <c r="Q4675" s="4">
        <v>99.95</v>
      </c>
      <c r="R4675" s="4">
        <v>40</v>
      </c>
      <c r="S4675" s="8">
        <v>3</v>
      </c>
    </row>
    <row r="4676" spans="2:19" ht="57.2" customHeight="1">
      <c r="B4676" s="1" t="s">
        <v>12845</v>
      </c>
      <c r="C4676" s="1" t="s">
        <v>17</v>
      </c>
      <c r="D4676" s="1" t="s">
        <v>18</v>
      </c>
      <c r="E4676" s="1" t="s">
        <v>12846</v>
      </c>
      <c r="F4676" s="1" t="s">
        <v>20</v>
      </c>
      <c r="G4676" s="1" t="s">
        <v>12845</v>
      </c>
      <c r="H4676" s="1" t="s">
        <v>12847</v>
      </c>
      <c r="I4676" s="1" t="s">
        <v>41</v>
      </c>
      <c r="J4676" s="1" t="s">
        <v>38</v>
      </c>
      <c r="K4676" s="1" t="s">
        <v>12848</v>
      </c>
      <c r="L4676" s="1" t="s">
        <v>25</v>
      </c>
      <c r="M4676" s="1" t="s">
        <v>12849</v>
      </c>
      <c r="N4676" s="1" t="s">
        <v>27</v>
      </c>
      <c r="O4676" s="1" t="s">
        <v>28</v>
      </c>
      <c r="P4676" s="1" t="s">
        <v>29</v>
      </c>
      <c r="Q4676" s="4">
        <v>99.95</v>
      </c>
      <c r="R4676" s="4">
        <v>40</v>
      </c>
      <c r="S4676" s="8">
        <v>4</v>
      </c>
    </row>
    <row r="4677" spans="2:19" ht="15" customHeight="1">
      <c r="G4677" s="1" t="s">
        <v>12845</v>
      </c>
      <c r="H4677" s="1" t="s">
        <v>12850</v>
      </c>
      <c r="I4677" s="1" t="s">
        <v>44</v>
      </c>
      <c r="J4677" s="1" t="s">
        <v>38</v>
      </c>
      <c r="K4677" s="1" t="s">
        <v>12851</v>
      </c>
      <c r="L4677" s="1" t="s">
        <v>25</v>
      </c>
      <c r="M4677" s="1" t="s">
        <v>12849</v>
      </c>
      <c r="N4677" s="1" t="s">
        <v>27</v>
      </c>
      <c r="O4677" s="1" t="s">
        <v>28</v>
      </c>
      <c r="P4677" s="1" t="s">
        <v>29</v>
      </c>
      <c r="Q4677" s="4">
        <v>99.95</v>
      </c>
      <c r="R4677" s="4">
        <v>40</v>
      </c>
      <c r="S4677" s="8">
        <v>8</v>
      </c>
    </row>
    <row r="4678" spans="2:19" ht="15" customHeight="1">
      <c r="G4678" s="1" t="s">
        <v>12845</v>
      </c>
      <c r="H4678" s="1" t="s">
        <v>12852</v>
      </c>
      <c r="I4678" s="1" t="s">
        <v>129</v>
      </c>
      <c r="J4678" s="1" t="s">
        <v>38</v>
      </c>
      <c r="K4678" s="1" t="s">
        <v>12853</v>
      </c>
      <c r="L4678" s="1" t="s">
        <v>25</v>
      </c>
      <c r="M4678" s="1" t="s">
        <v>12849</v>
      </c>
      <c r="N4678" s="1" t="s">
        <v>27</v>
      </c>
      <c r="O4678" s="1" t="s">
        <v>28</v>
      </c>
      <c r="P4678" s="1" t="s">
        <v>29</v>
      </c>
      <c r="Q4678" s="4">
        <v>99.95</v>
      </c>
      <c r="R4678" s="4">
        <v>40</v>
      </c>
      <c r="S4678" s="8">
        <v>12</v>
      </c>
    </row>
    <row r="4679" spans="2:19" ht="15" customHeight="1">
      <c r="G4679" s="1" t="s">
        <v>12845</v>
      </c>
      <c r="H4679" s="1" t="s">
        <v>12854</v>
      </c>
      <c r="I4679" s="1" t="s">
        <v>129</v>
      </c>
      <c r="J4679" s="1" t="s">
        <v>23</v>
      </c>
      <c r="K4679" s="1" t="s">
        <v>12855</v>
      </c>
      <c r="L4679" s="1" t="s">
        <v>25</v>
      </c>
      <c r="M4679" s="1" t="s">
        <v>12849</v>
      </c>
      <c r="N4679" s="1" t="s">
        <v>27</v>
      </c>
      <c r="O4679" s="1" t="s">
        <v>28</v>
      </c>
      <c r="P4679" s="1" t="s">
        <v>29</v>
      </c>
      <c r="Q4679" s="4">
        <v>99.95</v>
      </c>
      <c r="R4679" s="4">
        <v>40</v>
      </c>
      <c r="S4679" s="8">
        <v>20</v>
      </c>
    </row>
    <row r="4680" spans="2:19" ht="15" customHeight="1">
      <c r="G4680" s="1" t="s">
        <v>12845</v>
      </c>
      <c r="H4680" s="1" t="s">
        <v>12856</v>
      </c>
      <c r="I4680" s="1" t="s">
        <v>96</v>
      </c>
      <c r="J4680" s="1" t="s">
        <v>23</v>
      </c>
      <c r="K4680" s="1" t="s">
        <v>12857</v>
      </c>
      <c r="L4680" s="1" t="s">
        <v>25</v>
      </c>
      <c r="M4680" s="1" t="s">
        <v>12849</v>
      </c>
      <c r="N4680" s="1" t="s">
        <v>27</v>
      </c>
      <c r="O4680" s="1" t="s">
        <v>28</v>
      </c>
      <c r="P4680" s="1" t="s">
        <v>29</v>
      </c>
      <c r="Q4680" s="4">
        <v>99.95</v>
      </c>
      <c r="R4680" s="4">
        <v>40</v>
      </c>
      <c r="S4680" s="8">
        <v>9</v>
      </c>
    </row>
    <row r="4681" spans="2:19" ht="57.2" customHeight="1">
      <c r="B4681" s="1" t="s">
        <v>12858</v>
      </c>
      <c r="C4681" s="1" t="s">
        <v>47</v>
      </c>
      <c r="D4681" s="1" t="s">
        <v>18</v>
      </c>
      <c r="E4681" s="1" t="s">
        <v>12859</v>
      </c>
      <c r="F4681" s="1" t="s">
        <v>20</v>
      </c>
      <c r="G4681" s="1" t="s">
        <v>12858</v>
      </c>
      <c r="H4681" s="1" t="s">
        <v>12860</v>
      </c>
      <c r="I4681" s="1" t="s">
        <v>33</v>
      </c>
      <c r="J4681" s="1" t="s">
        <v>34</v>
      </c>
      <c r="K4681" s="1" t="s">
        <v>12861</v>
      </c>
      <c r="L4681" s="1" t="s">
        <v>768</v>
      </c>
      <c r="M4681" s="1" t="s">
        <v>11632</v>
      </c>
      <c r="N4681" s="1" t="s">
        <v>197</v>
      </c>
      <c r="O4681" s="1" t="s">
        <v>28</v>
      </c>
      <c r="P4681" s="1" t="s">
        <v>29</v>
      </c>
      <c r="Q4681" s="4">
        <v>89.95</v>
      </c>
      <c r="R4681" s="4">
        <v>38</v>
      </c>
      <c r="S4681" s="8">
        <v>19</v>
      </c>
    </row>
    <row r="4682" spans="2:19" ht="15" customHeight="1">
      <c r="G4682" s="1" t="s">
        <v>12858</v>
      </c>
      <c r="H4682" s="1" t="s">
        <v>12862</v>
      </c>
      <c r="I4682" s="1" t="s">
        <v>41</v>
      </c>
      <c r="J4682" s="1" t="s">
        <v>23</v>
      </c>
      <c r="K4682" s="1" t="s">
        <v>12863</v>
      </c>
      <c r="L4682" s="1" t="s">
        <v>768</v>
      </c>
      <c r="M4682" s="1" t="s">
        <v>11632</v>
      </c>
      <c r="N4682" s="1" t="s">
        <v>197</v>
      </c>
      <c r="O4682" s="1" t="s">
        <v>28</v>
      </c>
      <c r="P4682" s="1" t="s">
        <v>29</v>
      </c>
      <c r="Q4682" s="4">
        <v>89.95</v>
      </c>
      <c r="R4682" s="4">
        <v>38</v>
      </c>
      <c r="S4682" s="8">
        <v>17</v>
      </c>
    </row>
    <row r="4683" spans="2:19" ht="15" customHeight="1">
      <c r="G4683" s="1" t="s">
        <v>12858</v>
      </c>
      <c r="H4683" s="1" t="s">
        <v>12864</v>
      </c>
      <c r="I4683" s="1" t="s">
        <v>44</v>
      </c>
      <c r="J4683" s="1" t="s">
        <v>23</v>
      </c>
      <c r="K4683" s="1" t="s">
        <v>12865</v>
      </c>
      <c r="L4683" s="1" t="s">
        <v>768</v>
      </c>
      <c r="M4683" s="1" t="s">
        <v>11632</v>
      </c>
      <c r="N4683" s="1" t="s">
        <v>197</v>
      </c>
      <c r="O4683" s="1" t="s">
        <v>28</v>
      </c>
      <c r="P4683" s="1" t="s">
        <v>29</v>
      </c>
      <c r="Q4683" s="4">
        <v>89.95</v>
      </c>
      <c r="R4683" s="4">
        <v>38</v>
      </c>
      <c r="S4683" s="8">
        <v>11</v>
      </c>
    </row>
    <row r="4684" spans="2:19" ht="15" customHeight="1">
      <c r="G4684" s="1" t="s">
        <v>12858</v>
      </c>
      <c r="H4684" s="1" t="s">
        <v>12866</v>
      </c>
      <c r="I4684" s="1" t="s">
        <v>34</v>
      </c>
      <c r="J4684" s="1" t="s">
        <v>23</v>
      </c>
      <c r="K4684" s="1" t="s">
        <v>12867</v>
      </c>
      <c r="L4684" s="1" t="s">
        <v>768</v>
      </c>
      <c r="M4684" s="1" t="s">
        <v>11632</v>
      </c>
      <c r="N4684" s="1" t="s">
        <v>197</v>
      </c>
      <c r="O4684" s="1" t="s">
        <v>28</v>
      </c>
      <c r="P4684" s="1" t="s">
        <v>29</v>
      </c>
      <c r="Q4684" s="4">
        <v>89.95</v>
      </c>
      <c r="R4684" s="4">
        <v>38</v>
      </c>
      <c r="S4684" s="8">
        <v>4</v>
      </c>
    </row>
    <row r="4685" spans="2:19" ht="57.2" customHeight="1">
      <c r="B4685" s="1" t="s">
        <v>12868</v>
      </c>
      <c r="C4685" s="1" t="s">
        <v>47</v>
      </c>
      <c r="D4685" s="1" t="s">
        <v>18</v>
      </c>
      <c r="E4685" s="1" t="s">
        <v>12869</v>
      </c>
      <c r="F4685" s="1" t="s">
        <v>20</v>
      </c>
      <c r="G4685" s="1" t="s">
        <v>12868</v>
      </c>
      <c r="H4685" s="1" t="s">
        <v>12870</v>
      </c>
      <c r="I4685" s="1" t="s">
        <v>152</v>
      </c>
      <c r="J4685" s="1" t="s">
        <v>38</v>
      </c>
      <c r="K4685" s="1" t="s">
        <v>12871</v>
      </c>
      <c r="L4685" s="1" t="s">
        <v>768</v>
      </c>
      <c r="M4685" s="1" t="s">
        <v>12872</v>
      </c>
      <c r="N4685" s="1" t="s">
        <v>197</v>
      </c>
      <c r="O4685" s="1" t="s">
        <v>28</v>
      </c>
      <c r="P4685" s="1" t="s">
        <v>29</v>
      </c>
      <c r="Q4685" s="4">
        <v>89.95</v>
      </c>
      <c r="R4685" s="4">
        <v>38</v>
      </c>
      <c r="S4685" s="8">
        <v>21</v>
      </c>
    </row>
    <row r="4686" spans="2:19" ht="15" customHeight="1">
      <c r="G4686" s="1" t="s">
        <v>12868</v>
      </c>
      <c r="H4686" s="1" t="s">
        <v>12873</v>
      </c>
      <c r="I4686" s="1" t="s">
        <v>33</v>
      </c>
      <c r="J4686" s="1" t="s">
        <v>38</v>
      </c>
      <c r="K4686" s="1" t="s">
        <v>12874</v>
      </c>
      <c r="L4686" s="1" t="s">
        <v>768</v>
      </c>
      <c r="M4686" s="1" t="s">
        <v>12872</v>
      </c>
      <c r="N4686" s="1" t="s">
        <v>197</v>
      </c>
      <c r="O4686" s="1" t="s">
        <v>28</v>
      </c>
      <c r="P4686" s="1" t="s">
        <v>29</v>
      </c>
      <c r="Q4686" s="4">
        <v>89.95</v>
      </c>
      <c r="R4686" s="4">
        <v>38</v>
      </c>
      <c r="S4686" s="8">
        <v>1</v>
      </c>
    </row>
    <row r="4687" spans="2:19" ht="15" customHeight="1">
      <c r="G4687" s="1" t="s">
        <v>12868</v>
      </c>
      <c r="H4687" s="1" t="s">
        <v>12875</v>
      </c>
      <c r="I4687" s="1" t="s">
        <v>51</v>
      </c>
      <c r="J4687" s="1" t="s">
        <v>38</v>
      </c>
      <c r="K4687" s="1" t="s">
        <v>12876</v>
      </c>
      <c r="L4687" s="1" t="s">
        <v>768</v>
      </c>
      <c r="M4687" s="1" t="s">
        <v>12872</v>
      </c>
      <c r="N4687" s="1" t="s">
        <v>197</v>
      </c>
      <c r="O4687" s="1" t="s">
        <v>28</v>
      </c>
      <c r="P4687" s="1" t="s">
        <v>29</v>
      </c>
      <c r="Q4687" s="4">
        <v>89.95</v>
      </c>
      <c r="R4687" s="4">
        <v>38</v>
      </c>
      <c r="S4687" s="8">
        <v>3</v>
      </c>
    </row>
    <row r="4688" spans="2:19" ht="15" customHeight="1">
      <c r="G4688" s="1" t="s">
        <v>12868</v>
      </c>
      <c r="H4688" s="1" t="s">
        <v>12877</v>
      </c>
      <c r="I4688" s="1" t="s">
        <v>52</v>
      </c>
      <c r="J4688" s="1" t="s">
        <v>38</v>
      </c>
      <c r="K4688" s="1" t="s">
        <v>12878</v>
      </c>
      <c r="L4688" s="1" t="s">
        <v>768</v>
      </c>
      <c r="M4688" s="1" t="s">
        <v>12872</v>
      </c>
      <c r="N4688" s="1" t="s">
        <v>197</v>
      </c>
      <c r="O4688" s="1" t="s">
        <v>28</v>
      </c>
      <c r="P4688" s="1" t="s">
        <v>29</v>
      </c>
      <c r="Q4688" s="4">
        <v>89.95</v>
      </c>
      <c r="R4688" s="4">
        <v>38</v>
      </c>
      <c r="S4688" s="8">
        <v>44</v>
      </c>
    </row>
    <row r="4689" spans="2:19" ht="15" customHeight="1">
      <c r="G4689" s="1" t="s">
        <v>12868</v>
      </c>
      <c r="H4689" s="1" t="s">
        <v>12879</v>
      </c>
      <c r="I4689" s="1" t="s">
        <v>93</v>
      </c>
      <c r="J4689" s="1" t="s">
        <v>38</v>
      </c>
      <c r="K4689" s="1" t="s">
        <v>12880</v>
      </c>
      <c r="L4689" s="1" t="s">
        <v>768</v>
      </c>
      <c r="M4689" s="1" t="s">
        <v>12872</v>
      </c>
      <c r="N4689" s="1" t="s">
        <v>197</v>
      </c>
      <c r="O4689" s="1" t="s">
        <v>28</v>
      </c>
      <c r="P4689" s="1" t="s">
        <v>29</v>
      </c>
      <c r="Q4689" s="4">
        <v>89.95</v>
      </c>
      <c r="R4689" s="4">
        <v>38</v>
      </c>
      <c r="S4689" s="8">
        <v>48</v>
      </c>
    </row>
    <row r="4690" spans="2:19" ht="15" customHeight="1">
      <c r="G4690" s="1" t="s">
        <v>12868</v>
      </c>
      <c r="H4690" s="1" t="s">
        <v>12881</v>
      </c>
      <c r="I4690" s="1" t="s">
        <v>34</v>
      </c>
      <c r="J4690" s="1" t="s">
        <v>23</v>
      </c>
      <c r="K4690" s="1" t="s">
        <v>12882</v>
      </c>
      <c r="L4690" s="1" t="s">
        <v>768</v>
      </c>
      <c r="M4690" s="1" t="s">
        <v>12872</v>
      </c>
      <c r="N4690" s="1" t="s">
        <v>197</v>
      </c>
      <c r="O4690" s="1" t="s">
        <v>28</v>
      </c>
      <c r="P4690" s="1" t="s">
        <v>29</v>
      </c>
      <c r="Q4690" s="4">
        <v>89.95</v>
      </c>
      <c r="R4690" s="4">
        <v>38</v>
      </c>
      <c r="S4690" s="8">
        <v>9</v>
      </c>
    </row>
    <row r="4691" spans="2:19" ht="15" customHeight="1">
      <c r="G4691" s="1" t="s">
        <v>12868</v>
      </c>
      <c r="H4691" s="1" t="s">
        <v>12883</v>
      </c>
      <c r="I4691" s="1" t="s">
        <v>51</v>
      </c>
      <c r="J4691" s="1" t="s">
        <v>23</v>
      </c>
      <c r="K4691" s="1" t="s">
        <v>12884</v>
      </c>
      <c r="L4691" s="1" t="s">
        <v>768</v>
      </c>
      <c r="M4691" s="1" t="s">
        <v>12872</v>
      </c>
      <c r="N4691" s="1" t="s">
        <v>197</v>
      </c>
      <c r="O4691" s="1" t="s">
        <v>28</v>
      </c>
      <c r="P4691" s="1" t="s">
        <v>29</v>
      </c>
      <c r="Q4691" s="4">
        <v>89.95</v>
      </c>
      <c r="R4691" s="4">
        <v>38</v>
      </c>
      <c r="S4691" s="8">
        <v>2</v>
      </c>
    </row>
    <row r="4692" spans="2:19" ht="15" customHeight="1">
      <c r="G4692" s="1" t="s">
        <v>12868</v>
      </c>
      <c r="H4692" s="1" t="s">
        <v>12885</v>
      </c>
      <c r="I4692" s="1" t="s">
        <v>38</v>
      </c>
      <c r="J4692" s="1" t="s">
        <v>23</v>
      </c>
      <c r="K4692" s="1" t="s">
        <v>12886</v>
      </c>
      <c r="L4692" s="1" t="s">
        <v>768</v>
      </c>
      <c r="M4692" s="1" t="s">
        <v>12872</v>
      </c>
      <c r="N4692" s="1" t="s">
        <v>197</v>
      </c>
      <c r="O4692" s="1" t="s">
        <v>28</v>
      </c>
      <c r="P4692" s="1" t="s">
        <v>29</v>
      </c>
      <c r="Q4692" s="4">
        <v>89.95</v>
      </c>
      <c r="R4692" s="4">
        <v>38</v>
      </c>
      <c r="S4692" s="8">
        <v>1</v>
      </c>
    </row>
    <row r="4693" spans="2:19" ht="15" customHeight="1">
      <c r="G4693" s="1" t="s">
        <v>12868</v>
      </c>
      <c r="H4693" s="1" t="s">
        <v>12887</v>
      </c>
      <c r="I4693" s="1" t="s">
        <v>86</v>
      </c>
      <c r="J4693" s="1" t="s">
        <v>23</v>
      </c>
      <c r="K4693" s="1" t="s">
        <v>12888</v>
      </c>
      <c r="L4693" s="1" t="s">
        <v>768</v>
      </c>
      <c r="M4693" s="1" t="s">
        <v>12872</v>
      </c>
      <c r="N4693" s="1" t="s">
        <v>197</v>
      </c>
      <c r="O4693" s="1" t="s">
        <v>28</v>
      </c>
      <c r="P4693" s="1" t="s">
        <v>29</v>
      </c>
      <c r="Q4693" s="4">
        <v>89.95</v>
      </c>
      <c r="R4693" s="4">
        <v>38</v>
      </c>
      <c r="S4693" s="8">
        <v>12</v>
      </c>
    </row>
    <row r="4694" spans="2:19" ht="15" customHeight="1">
      <c r="G4694" s="1" t="s">
        <v>12868</v>
      </c>
      <c r="H4694" s="1" t="s">
        <v>12889</v>
      </c>
      <c r="I4694" s="1" t="s">
        <v>23</v>
      </c>
      <c r="J4694" s="1" t="s">
        <v>23</v>
      </c>
      <c r="K4694" s="1" t="s">
        <v>12890</v>
      </c>
      <c r="L4694" s="1" t="s">
        <v>768</v>
      </c>
      <c r="M4694" s="1" t="s">
        <v>12872</v>
      </c>
      <c r="N4694" s="1" t="s">
        <v>197</v>
      </c>
      <c r="O4694" s="1" t="s">
        <v>28</v>
      </c>
      <c r="P4694" s="1" t="s">
        <v>29</v>
      </c>
      <c r="Q4694" s="4">
        <v>89.95</v>
      </c>
      <c r="R4694" s="4">
        <v>38</v>
      </c>
      <c r="S4694" s="8">
        <v>4</v>
      </c>
    </row>
    <row r="4695" spans="2:19" ht="15" customHeight="1">
      <c r="G4695" s="1" t="s">
        <v>12868</v>
      </c>
      <c r="H4695" s="1" t="s">
        <v>12891</v>
      </c>
      <c r="I4695" s="1" t="s">
        <v>52</v>
      </c>
      <c r="J4695" s="1" t="s">
        <v>23</v>
      </c>
      <c r="K4695" s="1" t="s">
        <v>12892</v>
      </c>
      <c r="L4695" s="1" t="s">
        <v>768</v>
      </c>
      <c r="M4695" s="1" t="s">
        <v>12872</v>
      </c>
      <c r="N4695" s="1" t="s">
        <v>197</v>
      </c>
      <c r="O4695" s="1" t="s">
        <v>28</v>
      </c>
      <c r="P4695" s="1" t="s">
        <v>29</v>
      </c>
      <c r="Q4695" s="4">
        <v>89.95</v>
      </c>
      <c r="R4695" s="4">
        <v>38</v>
      </c>
      <c r="S4695" s="8">
        <v>22</v>
      </c>
    </row>
    <row r="4696" spans="2:19" ht="57.2" customHeight="1">
      <c r="B4696" s="1" t="s">
        <v>12893</v>
      </c>
      <c r="C4696" s="1" t="s">
        <v>47</v>
      </c>
      <c r="D4696" s="1" t="s">
        <v>18</v>
      </c>
      <c r="E4696" s="1" t="s">
        <v>12894</v>
      </c>
      <c r="F4696" s="1" t="s">
        <v>20</v>
      </c>
      <c r="G4696" s="1" t="s">
        <v>12893</v>
      </c>
      <c r="H4696" s="1" t="s">
        <v>12895</v>
      </c>
      <c r="I4696" s="1" t="s">
        <v>192</v>
      </c>
      <c r="J4696" s="1" t="s">
        <v>38</v>
      </c>
      <c r="K4696" s="1" t="s">
        <v>12896</v>
      </c>
      <c r="L4696" s="1" t="s">
        <v>1403</v>
      </c>
      <c r="M4696" s="1" t="s">
        <v>12897</v>
      </c>
      <c r="N4696" s="1" t="s">
        <v>197</v>
      </c>
      <c r="O4696" s="1" t="s">
        <v>28</v>
      </c>
      <c r="P4696" s="1" t="s">
        <v>29</v>
      </c>
      <c r="Q4696" s="4">
        <v>89.95</v>
      </c>
      <c r="R4696" s="4">
        <v>38</v>
      </c>
      <c r="S4696" s="8">
        <v>4</v>
      </c>
    </row>
    <row r="4697" spans="2:19" ht="15" customHeight="1">
      <c r="G4697" s="1" t="s">
        <v>12893</v>
      </c>
      <c r="H4697" s="1" t="s">
        <v>12898</v>
      </c>
      <c r="I4697" s="1" t="s">
        <v>152</v>
      </c>
      <c r="J4697" s="1" t="s">
        <v>38</v>
      </c>
      <c r="K4697" s="1" t="s">
        <v>12899</v>
      </c>
      <c r="L4697" s="1" t="s">
        <v>1403</v>
      </c>
      <c r="M4697" s="1" t="s">
        <v>12897</v>
      </c>
      <c r="N4697" s="1" t="s">
        <v>197</v>
      </c>
      <c r="O4697" s="1" t="s">
        <v>28</v>
      </c>
      <c r="P4697" s="1" t="s">
        <v>29</v>
      </c>
      <c r="Q4697" s="4">
        <v>89.95</v>
      </c>
      <c r="R4697" s="4">
        <v>38</v>
      </c>
      <c r="S4697" s="8">
        <v>2</v>
      </c>
    </row>
    <row r="4698" spans="2:19" ht="15" customHeight="1">
      <c r="G4698" s="1" t="s">
        <v>12893</v>
      </c>
      <c r="H4698" s="1" t="s">
        <v>12900</v>
      </c>
      <c r="I4698" s="1" t="s">
        <v>33</v>
      </c>
      <c r="J4698" s="1" t="s">
        <v>38</v>
      </c>
      <c r="K4698" s="1" t="s">
        <v>12901</v>
      </c>
      <c r="L4698" s="1" t="s">
        <v>1403</v>
      </c>
      <c r="M4698" s="1" t="s">
        <v>12897</v>
      </c>
      <c r="N4698" s="1" t="s">
        <v>197</v>
      </c>
      <c r="O4698" s="1" t="s">
        <v>28</v>
      </c>
      <c r="P4698" s="1" t="s">
        <v>29</v>
      </c>
      <c r="Q4698" s="4">
        <v>89.95</v>
      </c>
      <c r="R4698" s="4">
        <v>38</v>
      </c>
      <c r="S4698" s="8">
        <v>6</v>
      </c>
    </row>
    <row r="4699" spans="2:19" ht="15" customHeight="1">
      <c r="G4699" s="1" t="s">
        <v>12893</v>
      </c>
      <c r="H4699" s="1" t="s">
        <v>12902</v>
      </c>
      <c r="I4699" s="1" t="s">
        <v>41</v>
      </c>
      <c r="J4699" s="1" t="s">
        <v>38</v>
      </c>
      <c r="K4699" s="1" t="s">
        <v>12903</v>
      </c>
      <c r="L4699" s="1" t="s">
        <v>1403</v>
      </c>
      <c r="M4699" s="1" t="s">
        <v>12897</v>
      </c>
      <c r="N4699" s="1" t="s">
        <v>197</v>
      </c>
      <c r="O4699" s="1" t="s">
        <v>28</v>
      </c>
      <c r="P4699" s="1" t="s">
        <v>29</v>
      </c>
      <c r="Q4699" s="4">
        <v>89.95</v>
      </c>
      <c r="R4699" s="4">
        <v>38</v>
      </c>
      <c r="S4699" s="8">
        <v>10</v>
      </c>
    </row>
    <row r="4700" spans="2:19" ht="15" customHeight="1">
      <c r="G4700" s="1" t="s">
        <v>12893</v>
      </c>
      <c r="H4700" s="1" t="s">
        <v>12904</v>
      </c>
      <c r="I4700" s="1" t="s">
        <v>44</v>
      </c>
      <c r="J4700" s="1" t="s">
        <v>38</v>
      </c>
      <c r="K4700" s="1" t="s">
        <v>12905</v>
      </c>
      <c r="L4700" s="1" t="s">
        <v>1403</v>
      </c>
      <c r="M4700" s="1" t="s">
        <v>12897</v>
      </c>
      <c r="N4700" s="1" t="s">
        <v>197</v>
      </c>
      <c r="O4700" s="1" t="s">
        <v>28</v>
      </c>
      <c r="P4700" s="1" t="s">
        <v>29</v>
      </c>
      <c r="Q4700" s="4">
        <v>89.95</v>
      </c>
      <c r="R4700" s="4">
        <v>38</v>
      </c>
      <c r="S4700" s="8">
        <v>5</v>
      </c>
    </row>
    <row r="4701" spans="2:19" ht="15" customHeight="1">
      <c r="G4701" s="1" t="s">
        <v>12893</v>
      </c>
      <c r="H4701" s="1" t="s">
        <v>12906</v>
      </c>
      <c r="I4701" s="1" t="s">
        <v>51</v>
      </c>
      <c r="J4701" s="1" t="s">
        <v>38</v>
      </c>
      <c r="K4701" s="1" t="s">
        <v>12907</v>
      </c>
      <c r="L4701" s="1" t="s">
        <v>1403</v>
      </c>
      <c r="M4701" s="1" t="s">
        <v>12897</v>
      </c>
      <c r="N4701" s="1" t="s">
        <v>197</v>
      </c>
      <c r="O4701" s="1" t="s">
        <v>28</v>
      </c>
      <c r="P4701" s="1" t="s">
        <v>29</v>
      </c>
      <c r="Q4701" s="4">
        <v>89.95</v>
      </c>
      <c r="R4701" s="4">
        <v>38</v>
      </c>
      <c r="S4701" s="8">
        <v>1</v>
      </c>
    </row>
    <row r="4702" spans="2:19" ht="15" customHeight="1">
      <c r="G4702" s="1" t="s">
        <v>12893</v>
      </c>
      <c r="H4702" s="1" t="s">
        <v>12908</v>
      </c>
      <c r="I4702" s="1" t="s">
        <v>38</v>
      </c>
      <c r="J4702" s="1" t="s">
        <v>23</v>
      </c>
      <c r="K4702" s="1" t="s">
        <v>12909</v>
      </c>
      <c r="L4702" s="1" t="s">
        <v>1403</v>
      </c>
      <c r="M4702" s="1" t="s">
        <v>12897</v>
      </c>
      <c r="N4702" s="1" t="s">
        <v>197</v>
      </c>
      <c r="O4702" s="1" t="s">
        <v>28</v>
      </c>
      <c r="P4702" s="1" t="s">
        <v>29</v>
      </c>
      <c r="Q4702" s="4">
        <v>89.95</v>
      </c>
      <c r="R4702" s="4">
        <v>38</v>
      </c>
      <c r="S4702" s="8">
        <v>1</v>
      </c>
    </row>
    <row r="4703" spans="2:19" ht="57.2" customHeight="1">
      <c r="B4703" s="1" t="s">
        <v>12910</v>
      </c>
      <c r="C4703" s="1" t="s">
        <v>17</v>
      </c>
      <c r="D4703" s="1" t="s">
        <v>18</v>
      </c>
      <c r="E4703" s="1" t="s">
        <v>12911</v>
      </c>
      <c r="F4703" s="1" t="s">
        <v>20</v>
      </c>
      <c r="G4703" s="1" t="s">
        <v>12910</v>
      </c>
      <c r="H4703" s="1" t="s">
        <v>12912</v>
      </c>
      <c r="I4703" s="1" t="s">
        <v>41</v>
      </c>
      <c r="J4703" s="1" t="s">
        <v>38</v>
      </c>
      <c r="K4703" s="1" t="s">
        <v>12913</v>
      </c>
      <c r="L4703" s="1" t="s">
        <v>12914</v>
      </c>
      <c r="M4703" s="1" t="s">
        <v>12915</v>
      </c>
      <c r="N4703" s="1" t="s">
        <v>27</v>
      </c>
      <c r="O4703" s="1" t="s">
        <v>28</v>
      </c>
      <c r="P4703" s="1" t="s">
        <v>29</v>
      </c>
      <c r="Q4703" s="4">
        <v>89.95</v>
      </c>
      <c r="R4703" s="4">
        <v>37</v>
      </c>
      <c r="S4703" s="8">
        <v>10</v>
      </c>
    </row>
    <row r="4704" spans="2:19" ht="15" customHeight="1">
      <c r="G4704" s="1" t="s">
        <v>12910</v>
      </c>
      <c r="H4704" s="1" t="s">
        <v>12916</v>
      </c>
      <c r="I4704" s="1" t="s">
        <v>44</v>
      </c>
      <c r="J4704" s="1" t="s">
        <v>38</v>
      </c>
      <c r="K4704" s="1" t="s">
        <v>12917</v>
      </c>
      <c r="L4704" s="1" t="s">
        <v>12914</v>
      </c>
      <c r="M4704" s="1" t="s">
        <v>12915</v>
      </c>
      <c r="N4704" s="1" t="s">
        <v>27</v>
      </c>
      <c r="O4704" s="1" t="s">
        <v>28</v>
      </c>
      <c r="P4704" s="1" t="s">
        <v>29</v>
      </c>
      <c r="Q4704" s="4">
        <v>89.95</v>
      </c>
      <c r="R4704" s="4">
        <v>37</v>
      </c>
      <c r="S4704" s="8">
        <v>1</v>
      </c>
    </row>
    <row r="4705" spans="2:19" ht="15" customHeight="1">
      <c r="G4705" s="1" t="s">
        <v>12910</v>
      </c>
      <c r="H4705" s="1" t="s">
        <v>12918</v>
      </c>
      <c r="I4705" s="1" t="s">
        <v>86</v>
      </c>
      <c r="J4705" s="1" t="s">
        <v>38</v>
      </c>
      <c r="K4705" s="1" t="s">
        <v>12919</v>
      </c>
      <c r="L4705" s="1" t="s">
        <v>12914</v>
      </c>
      <c r="M4705" s="1" t="s">
        <v>12915</v>
      </c>
      <c r="N4705" s="1" t="s">
        <v>27</v>
      </c>
      <c r="O4705" s="1" t="s">
        <v>28</v>
      </c>
      <c r="P4705" s="1" t="s">
        <v>29</v>
      </c>
      <c r="Q4705" s="4">
        <v>89.95</v>
      </c>
      <c r="R4705" s="4">
        <v>37</v>
      </c>
      <c r="S4705" s="8">
        <v>3</v>
      </c>
    </row>
    <row r="4706" spans="2:19" ht="15" customHeight="1">
      <c r="G4706" s="1" t="s">
        <v>12910</v>
      </c>
      <c r="H4706" s="1" t="s">
        <v>12920</v>
      </c>
      <c r="I4706" s="1" t="s">
        <v>23</v>
      </c>
      <c r="J4706" s="1" t="s">
        <v>38</v>
      </c>
      <c r="K4706" s="1" t="s">
        <v>12921</v>
      </c>
      <c r="L4706" s="1" t="s">
        <v>12914</v>
      </c>
      <c r="M4706" s="1" t="s">
        <v>12915</v>
      </c>
      <c r="N4706" s="1" t="s">
        <v>27</v>
      </c>
      <c r="O4706" s="1" t="s">
        <v>28</v>
      </c>
      <c r="P4706" s="1" t="s">
        <v>29</v>
      </c>
      <c r="Q4706" s="4">
        <v>89.95</v>
      </c>
      <c r="R4706" s="4">
        <v>37</v>
      </c>
      <c r="S4706" s="8">
        <v>2</v>
      </c>
    </row>
    <row r="4707" spans="2:19" ht="15" customHeight="1">
      <c r="G4707" s="1" t="s">
        <v>12910</v>
      </c>
      <c r="H4707" s="1" t="s">
        <v>12922</v>
      </c>
      <c r="I4707" s="1" t="s">
        <v>51</v>
      </c>
      <c r="J4707" s="1" t="s">
        <v>23</v>
      </c>
      <c r="K4707" s="1" t="s">
        <v>12923</v>
      </c>
      <c r="L4707" s="1" t="s">
        <v>12914</v>
      </c>
      <c r="M4707" s="1" t="s">
        <v>12915</v>
      </c>
      <c r="N4707" s="1" t="s">
        <v>27</v>
      </c>
      <c r="O4707" s="1" t="s">
        <v>28</v>
      </c>
      <c r="P4707" s="1" t="s">
        <v>29</v>
      </c>
      <c r="Q4707" s="4">
        <v>89.95</v>
      </c>
      <c r="R4707" s="4">
        <v>37</v>
      </c>
      <c r="S4707" s="8">
        <v>1</v>
      </c>
    </row>
    <row r="4708" spans="2:19" ht="15" customHeight="1">
      <c r="G4708" s="1" t="s">
        <v>12910</v>
      </c>
      <c r="H4708" s="1" t="s">
        <v>12924</v>
      </c>
      <c r="I4708" s="1" t="s">
        <v>38</v>
      </c>
      <c r="J4708" s="1" t="s">
        <v>23</v>
      </c>
      <c r="K4708" s="1" t="s">
        <v>12925</v>
      </c>
      <c r="L4708" s="1" t="s">
        <v>12914</v>
      </c>
      <c r="M4708" s="1" t="s">
        <v>12915</v>
      </c>
      <c r="N4708" s="1" t="s">
        <v>27</v>
      </c>
      <c r="O4708" s="1" t="s">
        <v>28</v>
      </c>
      <c r="P4708" s="1" t="s">
        <v>29</v>
      </c>
      <c r="Q4708" s="4">
        <v>89.95</v>
      </c>
      <c r="R4708" s="4">
        <v>37</v>
      </c>
      <c r="S4708" s="8">
        <v>1</v>
      </c>
    </row>
    <row r="4709" spans="2:19" ht="15" customHeight="1">
      <c r="G4709" s="1" t="s">
        <v>12910</v>
      </c>
      <c r="H4709" s="1" t="s">
        <v>12926</v>
      </c>
      <c r="I4709" s="1" t="s">
        <v>86</v>
      </c>
      <c r="J4709" s="1" t="s">
        <v>23</v>
      </c>
      <c r="K4709" s="1" t="s">
        <v>12927</v>
      </c>
      <c r="L4709" s="1" t="s">
        <v>12914</v>
      </c>
      <c r="M4709" s="1" t="s">
        <v>12915</v>
      </c>
      <c r="N4709" s="1" t="s">
        <v>27</v>
      </c>
      <c r="O4709" s="1" t="s">
        <v>28</v>
      </c>
      <c r="P4709" s="1" t="s">
        <v>29</v>
      </c>
      <c r="Q4709" s="4">
        <v>89.95</v>
      </c>
      <c r="R4709" s="4">
        <v>37</v>
      </c>
      <c r="S4709" s="8">
        <v>1</v>
      </c>
    </row>
    <row r="4710" spans="2:19" ht="15" customHeight="1">
      <c r="G4710" s="1" t="s">
        <v>12910</v>
      </c>
      <c r="H4710" s="1" t="s">
        <v>12928</v>
      </c>
      <c r="I4710" s="1" t="s">
        <v>93</v>
      </c>
      <c r="J4710" s="1" t="s">
        <v>23</v>
      </c>
      <c r="K4710" s="1" t="s">
        <v>12929</v>
      </c>
      <c r="L4710" s="1" t="s">
        <v>12914</v>
      </c>
      <c r="M4710" s="1" t="s">
        <v>12915</v>
      </c>
      <c r="N4710" s="1" t="s">
        <v>27</v>
      </c>
      <c r="O4710" s="1" t="s">
        <v>28</v>
      </c>
      <c r="P4710" s="1" t="s">
        <v>29</v>
      </c>
      <c r="Q4710" s="4">
        <v>89.95</v>
      </c>
      <c r="R4710" s="4">
        <v>37</v>
      </c>
      <c r="S4710" s="8">
        <v>12</v>
      </c>
    </row>
    <row r="4711" spans="2:19" ht="57.2" customHeight="1">
      <c r="B4711" s="1" t="s">
        <v>12930</v>
      </c>
      <c r="C4711" s="1" t="s">
        <v>17</v>
      </c>
      <c r="D4711" s="1" t="s">
        <v>18</v>
      </c>
      <c r="E4711" s="1" t="s">
        <v>12931</v>
      </c>
      <c r="F4711" s="1" t="s">
        <v>20</v>
      </c>
      <c r="G4711" s="1" t="s">
        <v>12930</v>
      </c>
      <c r="H4711" s="1" t="s">
        <v>12932</v>
      </c>
      <c r="I4711" s="1" t="s">
        <v>2242</v>
      </c>
      <c r="J4711" s="1" t="s">
        <v>466</v>
      </c>
      <c r="K4711" s="1" t="s">
        <v>12933</v>
      </c>
      <c r="L4711" s="1" t="s">
        <v>12934</v>
      </c>
      <c r="M4711" s="1" t="s">
        <v>11975</v>
      </c>
      <c r="N4711" s="1" t="s">
        <v>27</v>
      </c>
      <c r="O4711" s="1" t="s">
        <v>1527</v>
      </c>
      <c r="P4711" s="1" t="s">
        <v>1843</v>
      </c>
      <c r="Q4711" s="4">
        <v>129.94999999999999</v>
      </c>
      <c r="R4711" s="4">
        <v>52</v>
      </c>
      <c r="S4711" s="8">
        <v>5</v>
      </c>
    </row>
    <row r="4712" spans="2:19" ht="57.2" customHeight="1">
      <c r="B4712" s="1" t="s">
        <v>12935</v>
      </c>
      <c r="C4712" s="1" t="s">
        <v>17</v>
      </c>
      <c r="D4712" s="1" t="s">
        <v>18</v>
      </c>
      <c r="E4712" s="1" t="s">
        <v>12936</v>
      </c>
      <c r="F4712" s="1" t="s">
        <v>20</v>
      </c>
      <c r="G4712" s="1" t="s">
        <v>12935</v>
      </c>
      <c r="H4712" s="1" t="s">
        <v>12937</v>
      </c>
      <c r="I4712" s="1" t="s">
        <v>44</v>
      </c>
      <c r="J4712" s="1" t="s">
        <v>38</v>
      </c>
      <c r="K4712" s="1" t="s">
        <v>12938</v>
      </c>
      <c r="L4712" s="1" t="s">
        <v>12939</v>
      </c>
      <c r="M4712" s="1" t="s">
        <v>12940</v>
      </c>
      <c r="N4712" s="1" t="s">
        <v>27</v>
      </c>
      <c r="O4712" s="1" t="s">
        <v>28</v>
      </c>
      <c r="P4712" s="1" t="s">
        <v>29</v>
      </c>
      <c r="Q4712" s="4">
        <v>250</v>
      </c>
      <c r="R4712" s="4">
        <v>100</v>
      </c>
      <c r="S4712" s="8">
        <v>1</v>
      </c>
    </row>
    <row r="4713" spans="2:19" ht="15" customHeight="1">
      <c r="G4713" s="1" t="s">
        <v>12935</v>
      </c>
      <c r="H4713" s="1" t="s">
        <v>12941</v>
      </c>
      <c r="I4713" s="1" t="s">
        <v>34</v>
      </c>
      <c r="J4713" s="1" t="s">
        <v>38</v>
      </c>
      <c r="K4713" s="1" t="s">
        <v>12942</v>
      </c>
      <c r="L4713" s="1" t="s">
        <v>12939</v>
      </c>
      <c r="M4713" s="1" t="s">
        <v>12940</v>
      </c>
      <c r="N4713" s="1" t="s">
        <v>27</v>
      </c>
      <c r="O4713" s="1" t="s">
        <v>28</v>
      </c>
      <c r="P4713" s="1" t="s">
        <v>29</v>
      </c>
      <c r="Q4713" s="4">
        <v>250</v>
      </c>
      <c r="R4713" s="4">
        <v>100</v>
      </c>
      <c r="S4713" s="8">
        <v>1</v>
      </c>
    </row>
    <row r="4714" spans="2:19" ht="15" customHeight="1">
      <c r="G4714" s="1" t="s">
        <v>12935</v>
      </c>
      <c r="H4714" s="1" t="s">
        <v>12943</v>
      </c>
      <c r="I4714" s="1" t="s">
        <v>51</v>
      </c>
      <c r="J4714" s="1" t="s">
        <v>38</v>
      </c>
      <c r="K4714" s="1" t="s">
        <v>12944</v>
      </c>
      <c r="L4714" s="1" t="s">
        <v>12939</v>
      </c>
      <c r="M4714" s="1" t="s">
        <v>12940</v>
      </c>
      <c r="N4714" s="1" t="s">
        <v>27</v>
      </c>
      <c r="O4714" s="1" t="s">
        <v>28</v>
      </c>
      <c r="P4714" s="1" t="s">
        <v>29</v>
      </c>
      <c r="Q4714" s="4">
        <v>250</v>
      </c>
      <c r="R4714" s="4">
        <v>100</v>
      </c>
      <c r="S4714" s="8">
        <v>1</v>
      </c>
    </row>
    <row r="4715" spans="2:19" ht="15" customHeight="1">
      <c r="G4715" s="1" t="s">
        <v>12935</v>
      </c>
      <c r="H4715" s="1" t="s">
        <v>12945</v>
      </c>
      <c r="I4715" s="1" t="s">
        <v>38</v>
      </c>
      <c r="J4715" s="1" t="s">
        <v>38</v>
      </c>
      <c r="K4715" s="1" t="s">
        <v>12946</v>
      </c>
      <c r="L4715" s="1" t="s">
        <v>12939</v>
      </c>
      <c r="M4715" s="1" t="s">
        <v>12940</v>
      </c>
      <c r="N4715" s="1" t="s">
        <v>27</v>
      </c>
      <c r="O4715" s="1" t="s">
        <v>28</v>
      </c>
      <c r="P4715" s="1" t="s">
        <v>29</v>
      </c>
      <c r="Q4715" s="4">
        <v>250</v>
      </c>
      <c r="R4715" s="4">
        <v>100</v>
      </c>
      <c r="S4715" s="8">
        <v>4</v>
      </c>
    </row>
    <row r="4716" spans="2:19" ht="15" customHeight="1">
      <c r="G4716" s="1" t="s">
        <v>12935</v>
      </c>
      <c r="H4716" s="1" t="s">
        <v>12947</v>
      </c>
      <c r="I4716" s="1" t="s">
        <v>86</v>
      </c>
      <c r="J4716" s="1" t="s">
        <v>38</v>
      </c>
      <c r="K4716" s="1" t="s">
        <v>12948</v>
      </c>
      <c r="L4716" s="1" t="s">
        <v>12939</v>
      </c>
      <c r="M4716" s="1" t="s">
        <v>12940</v>
      </c>
      <c r="N4716" s="1" t="s">
        <v>27</v>
      </c>
      <c r="O4716" s="1" t="s">
        <v>28</v>
      </c>
      <c r="P4716" s="1" t="s">
        <v>29</v>
      </c>
      <c r="Q4716" s="4">
        <v>250</v>
      </c>
      <c r="R4716" s="4">
        <v>100</v>
      </c>
      <c r="S4716" s="8">
        <v>3</v>
      </c>
    </row>
    <row r="4717" spans="2:19" ht="15" customHeight="1">
      <c r="G4717" s="1" t="s">
        <v>12935</v>
      </c>
      <c r="H4717" s="1" t="s">
        <v>12949</v>
      </c>
      <c r="I4717" s="1" t="s">
        <v>23</v>
      </c>
      <c r="J4717" s="1" t="s">
        <v>38</v>
      </c>
      <c r="K4717" s="1" t="s">
        <v>12950</v>
      </c>
      <c r="L4717" s="1" t="s">
        <v>12939</v>
      </c>
      <c r="M4717" s="1" t="s">
        <v>12940</v>
      </c>
      <c r="N4717" s="1" t="s">
        <v>27</v>
      </c>
      <c r="O4717" s="1" t="s">
        <v>28</v>
      </c>
      <c r="P4717" s="1" t="s">
        <v>29</v>
      </c>
      <c r="Q4717" s="4">
        <v>250</v>
      </c>
      <c r="R4717" s="4">
        <v>100</v>
      </c>
      <c r="S4717" s="8">
        <v>1</v>
      </c>
    </row>
    <row r="4718" spans="2:19" ht="15" customHeight="1">
      <c r="G4718" s="1" t="s">
        <v>12935</v>
      </c>
      <c r="H4718" s="1" t="s">
        <v>12951</v>
      </c>
      <c r="I4718" s="1" t="s">
        <v>52</v>
      </c>
      <c r="J4718" s="1" t="s">
        <v>38</v>
      </c>
      <c r="K4718" s="1" t="s">
        <v>12952</v>
      </c>
      <c r="L4718" s="1" t="s">
        <v>12939</v>
      </c>
      <c r="M4718" s="1" t="s">
        <v>12940</v>
      </c>
      <c r="N4718" s="1" t="s">
        <v>27</v>
      </c>
      <c r="O4718" s="1" t="s">
        <v>28</v>
      </c>
      <c r="P4718" s="1" t="s">
        <v>29</v>
      </c>
      <c r="Q4718" s="4">
        <v>250</v>
      </c>
      <c r="R4718" s="4">
        <v>100</v>
      </c>
      <c r="S4718" s="8">
        <v>3</v>
      </c>
    </row>
    <row r="4719" spans="2:19" ht="15" customHeight="1">
      <c r="G4719" s="1" t="s">
        <v>12935</v>
      </c>
      <c r="H4719" s="1" t="s">
        <v>12953</v>
      </c>
      <c r="I4719" s="1" t="s">
        <v>51</v>
      </c>
      <c r="J4719" s="1" t="s">
        <v>23</v>
      </c>
      <c r="K4719" s="1" t="s">
        <v>12954</v>
      </c>
      <c r="L4719" s="1" t="s">
        <v>12939</v>
      </c>
      <c r="M4719" s="1" t="s">
        <v>12940</v>
      </c>
      <c r="N4719" s="1" t="s">
        <v>27</v>
      </c>
      <c r="O4719" s="1" t="s">
        <v>28</v>
      </c>
      <c r="P4719" s="1" t="s">
        <v>29</v>
      </c>
      <c r="Q4719" s="4">
        <v>250</v>
      </c>
      <c r="R4719" s="4">
        <v>100</v>
      </c>
      <c r="S4719" s="8">
        <v>3</v>
      </c>
    </row>
    <row r="4720" spans="2:19" ht="15" customHeight="1">
      <c r="G4720" s="1" t="s">
        <v>12935</v>
      </c>
      <c r="H4720" s="1" t="s">
        <v>12955</v>
      </c>
      <c r="I4720" s="1" t="s">
        <v>38</v>
      </c>
      <c r="J4720" s="1" t="s">
        <v>23</v>
      </c>
      <c r="K4720" s="1" t="s">
        <v>12956</v>
      </c>
      <c r="L4720" s="1" t="s">
        <v>12939</v>
      </c>
      <c r="M4720" s="1" t="s">
        <v>12940</v>
      </c>
      <c r="N4720" s="1" t="s">
        <v>27</v>
      </c>
      <c r="O4720" s="1" t="s">
        <v>28</v>
      </c>
      <c r="P4720" s="1" t="s">
        <v>29</v>
      </c>
      <c r="Q4720" s="4">
        <v>250</v>
      </c>
      <c r="R4720" s="4">
        <v>100</v>
      </c>
      <c r="S4720" s="8">
        <v>1</v>
      </c>
    </row>
    <row r="4721" spans="2:19" ht="15" customHeight="1">
      <c r="G4721" s="1" t="s">
        <v>12935</v>
      </c>
      <c r="H4721" s="1" t="s">
        <v>12957</v>
      </c>
      <c r="I4721" s="1" t="s">
        <v>86</v>
      </c>
      <c r="J4721" s="1" t="s">
        <v>23</v>
      </c>
      <c r="K4721" s="1" t="s">
        <v>12958</v>
      </c>
      <c r="L4721" s="1" t="s">
        <v>12939</v>
      </c>
      <c r="M4721" s="1" t="s">
        <v>12940</v>
      </c>
      <c r="N4721" s="1" t="s">
        <v>27</v>
      </c>
      <c r="O4721" s="1" t="s">
        <v>28</v>
      </c>
      <c r="P4721" s="1" t="s">
        <v>29</v>
      </c>
      <c r="Q4721" s="4">
        <v>250</v>
      </c>
      <c r="R4721" s="4">
        <v>100</v>
      </c>
      <c r="S4721" s="8">
        <v>2</v>
      </c>
    </row>
    <row r="4722" spans="2:19" ht="15" customHeight="1">
      <c r="G4722" s="1" t="s">
        <v>12935</v>
      </c>
      <c r="H4722" s="1" t="s">
        <v>12959</v>
      </c>
      <c r="I4722" s="1" t="s">
        <v>23</v>
      </c>
      <c r="J4722" s="1" t="s">
        <v>23</v>
      </c>
      <c r="K4722" s="1" t="s">
        <v>12960</v>
      </c>
      <c r="L4722" s="1" t="s">
        <v>12939</v>
      </c>
      <c r="M4722" s="1" t="s">
        <v>12940</v>
      </c>
      <c r="N4722" s="1" t="s">
        <v>27</v>
      </c>
      <c r="O4722" s="1" t="s">
        <v>28</v>
      </c>
      <c r="P4722" s="1" t="s">
        <v>29</v>
      </c>
      <c r="Q4722" s="4">
        <v>250</v>
      </c>
      <c r="R4722" s="4">
        <v>100</v>
      </c>
      <c r="S4722" s="8">
        <v>2</v>
      </c>
    </row>
    <row r="4723" spans="2:19" ht="15" customHeight="1">
      <c r="G4723" s="1" t="s">
        <v>12935</v>
      </c>
      <c r="H4723" s="1" t="s">
        <v>12961</v>
      </c>
      <c r="I4723" s="1" t="s">
        <v>52</v>
      </c>
      <c r="J4723" s="1" t="s">
        <v>23</v>
      </c>
      <c r="K4723" s="1" t="s">
        <v>12962</v>
      </c>
      <c r="L4723" s="1" t="s">
        <v>12939</v>
      </c>
      <c r="M4723" s="1" t="s">
        <v>12940</v>
      </c>
      <c r="N4723" s="1" t="s">
        <v>27</v>
      </c>
      <c r="O4723" s="1" t="s">
        <v>28</v>
      </c>
      <c r="P4723" s="1" t="s">
        <v>29</v>
      </c>
      <c r="Q4723" s="4">
        <v>250</v>
      </c>
      <c r="R4723" s="4">
        <v>100</v>
      </c>
      <c r="S4723" s="8">
        <v>1</v>
      </c>
    </row>
    <row r="4724" spans="2:19" ht="57.2" customHeight="1">
      <c r="B4724" s="1" t="s">
        <v>12963</v>
      </c>
      <c r="C4724" s="1" t="s">
        <v>47</v>
      </c>
      <c r="D4724" s="1" t="s">
        <v>18</v>
      </c>
      <c r="E4724" s="1" t="s">
        <v>12964</v>
      </c>
      <c r="F4724" s="1" t="s">
        <v>20</v>
      </c>
      <c r="G4724" s="1" t="s">
        <v>12963</v>
      </c>
      <c r="H4724" s="1" t="s">
        <v>12965</v>
      </c>
      <c r="I4724" s="1" t="s">
        <v>38</v>
      </c>
      <c r="J4724" s="1" t="s">
        <v>38</v>
      </c>
      <c r="K4724" s="1" t="s">
        <v>12966</v>
      </c>
      <c r="L4724" s="1" t="s">
        <v>6259</v>
      </c>
      <c r="M4724" s="1" t="s">
        <v>12967</v>
      </c>
      <c r="N4724" s="1" t="s">
        <v>197</v>
      </c>
      <c r="O4724" s="1" t="s">
        <v>28</v>
      </c>
      <c r="P4724" s="1" t="s">
        <v>29</v>
      </c>
      <c r="Q4724" s="4">
        <v>89.95</v>
      </c>
      <c r="R4724" s="4">
        <v>38</v>
      </c>
      <c r="S4724" s="8">
        <v>2</v>
      </c>
    </row>
    <row r="4725" spans="2:19" ht="57.2" customHeight="1">
      <c r="B4725" s="1" t="s">
        <v>12968</v>
      </c>
      <c r="C4725" s="1" t="s">
        <v>17</v>
      </c>
      <c r="D4725" s="1" t="s">
        <v>18</v>
      </c>
      <c r="E4725" s="1" t="s">
        <v>12969</v>
      </c>
      <c r="F4725" s="1" t="s">
        <v>20</v>
      </c>
      <c r="G4725" s="1" t="s">
        <v>12968</v>
      </c>
      <c r="H4725" s="1" t="s">
        <v>12970</v>
      </c>
      <c r="I4725" s="1" t="s">
        <v>152</v>
      </c>
      <c r="J4725" s="1" t="s">
        <v>51</v>
      </c>
      <c r="K4725" s="1" t="s">
        <v>12971</v>
      </c>
      <c r="L4725" s="1" t="s">
        <v>12972</v>
      </c>
      <c r="M4725" s="1" t="s">
        <v>11102</v>
      </c>
      <c r="N4725" s="1" t="s">
        <v>197</v>
      </c>
      <c r="O4725" s="1" t="s">
        <v>28</v>
      </c>
      <c r="P4725" s="1" t="s">
        <v>146</v>
      </c>
      <c r="Q4725" s="4">
        <v>99.95</v>
      </c>
      <c r="R4725" s="4">
        <v>40</v>
      </c>
      <c r="S4725" s="8">
        <v>6</v>
      </c>
    </row>
    <row r="4726" spans="2:19" ht="15" customHeight="1">
      <c r="G4726" s="1" t="s">
        <v>12968</v>
      </c>
      <c r="H4726" s="1" t="s">
        <v>12973</v>
      </c>
      <c r="I4726" s="1" t="s">
        <v>44</v>
      </c>
      <c r="J4726" s="1" t="s">
        <v>51</v>
      </c>
      <c r="K4726" s="1" t="s">
        <v>12974</v>
      </c>
      <c r="L4726" s="1" t="s">
        <v>12972</v>
      </c>
      <c r="M4726" s="1" t="s">
        <v>11102</v>
      </c>
      <c r="N4726" s="1" t="s">
        <v>197</v>
      </c>
      <c r="O4726" s="1" t="s">
        <v>28</v>
      </c>
      <c r="P4726" s="1" t="s">
        <v>146</v>
      </c>
      <c r="Q4726" s="4">
        <v>99.95</v>
      </c>
      <c r="R4726" s="4">
        <v>40</v>
      </c>
      <c r="S4726" s="8">
        <v>2</v>
      </c>
    </row>
    <row r="4727" spans="2:19" ht="15" customHeight="1">
      <c r="G4727" s="1" t="s">
        <v>12968</v>
      </c>
      <c r="H4727" s="1" t="s">
        <v>12975</v>
      </c>
      <c r="I4727" s="1" t="s">
        <v>33</v>
      </c>
      <c r="J4727" s="1" t="s">
        <v>86</v>
      </c>
      <c r="K4727" s="1" t="s">
        <v>12976</v>
      </c>
      <c r="L4727" s="1" t="s">
        <v>12972</v>
      </c>
      <c r="M4727" s="1" t="s">
        <v>11102</v>
      </c>
      <c r="N4727" s="1" t="s">
        <v>197</v>
      </c>
      <c r="O4727" s="1" t="s">
        <v>28</v>
      </c>
      <c r="P4727" s="1" t="s">
        <v>146</v>
      </c>
      <c r="Q4727" s="4">
        <v>99.95</v>
      </c>
      <c r="R4727" s="4">
        <v>40</v>
      </c>
      <c r="S4727" s="8">
        <v>11</v>
      </c>
    </row>
    <row r="4728" spans="2:19" ht="15" customHeight="1">
      <c r="G4728" s="1" t="s">
        <v>12968</v>
      </c>
      <c r="H4728" s="1" t="s">
        <v>12977</v>
      </c>
      <c r="I4728" s="1" t="s">
        <v>44</v>
      </c>
      <c r="J4728" s="1" t="s">
        <v>86</v>
      </c>
      <c r="K4728" s="1" t="s">
        <v>12978</v>
      </c>
      <c r="L4728" s="1" t="s">
        <v>12972</v>
      </c>
      <c r="M4728" s="1" t="s">
        <v>11102</v>
      </c>
      <c r="N4728" s="1" t="s">
        <v>197</v>
      </c>
      <c r="O4728" s="1" t="s">
        <v>28</v>
      </c>
      <c r="P4728" s="1" t="s">
        <v>146</v>
      </c>
      <c r="Q4728" s="4">
        <v>99.95</v>
      </c>
      <c r="R4728" s="4">
        <v>40</v>
      </c>
      <c r="S4728" s="8">
        <v>4</v>
      </c>
    </row>
    <row r="4729" spans="2:19" ht="57.2" customHeight="1">
      <c r="B4729" s="1" t="s">
        <v>12979</v>
      </c>
      <c r="C4729" s="1" t="s">
        <v>17</v>
      </c>
      <c r="D4729" s="1" t="s">
        <v>18</v>
      </c>
      <c r="E4729" s="1" t="s">
        <v>12980</v>
      </c>
      <c r="F4729" s="1" t="s">
        <v>20</v>
      </c>
      <c r="G4729" s="1" t="s">
        <v>12979</v>
      </c>
      <c r="H4729" s="1" t="s">
        <v>12981</v>
      </c>
      <c r="I4729" s="1" t="s">
        <v>33</v>
      </c>
      <c r="J4729" s="1" t="s">
        <v>51</v>
      </c>
      <c r="K4729" s="1" t="s">
        <v>12982</v>
      </c>
      <c r="L4729" s="1" t="s">
        <v>12983</v>
      </c>
      <c r="M4729" s="1" t="s">
        <v>12984</v>
      </c>
      <c r="N4729" s="1" t="s">
        <v>197</v>
      </c>
      <c r="O4729" s="1" t="s">
        <v>28</v>
      </c>
      <c r="P4729" s="1" t="s">
        <v>29</v>
      </c>
      <c r="Q4729" s="4">
        <v>99.95</v>
      </c>
      <c r="R4729" s="4">
        <v>40</v>
      </c>
      <c r="S4729" s="8">
        <v>4</v>
      </c>
    </row>
    <row r="4730" spans="2:19" ht="15" customHeight="1">
      <c r="G4730" s="1" t="s">
        <v>12979</v>
      </c>
      <c r="H4730" s="1" t="s">
        <v>12985</v>
      </c>
      <c r="I4730" s="1" t="s">
        <v>41</v>
      </c>
      <c r="J4730" s="1" t="s">
        <v>51</v>
      </c>
      <c r="K4730" s="1" t="s">
        <v>12986</v>
      </c>
      <c r="L4730" s="1" t="s">
        <v>12983</v>
      </c>
      <c r="M4730" s="1" t="s">
        <v>12984</v>
      </c>
      <c r="N4730" s="1" t="s">
        <v>197</v>
      </c>
      <c r="O4730" s="1" t="s">
        <v>28</v>
      </c>
      <c r="P4730" s="1" t="s">
        <v>29</v>
      </c>
      <c r="Q4730" s="4">
        <v>99.95</v>
      </c>
      <c r="R4730" s="4">
        <v>40</v>
      </c>
      <c r="S4730" s="8">
        <v>5</v>
      </c>
    </row>
    <row r="4731" spans="2:19" ht="15" customHeight="1">
      <c r="G4731" s="1" t="s">
        <v>12979</v>
      </c>
      <c r="H4731" s="1" t="s">
        <v>12987</v>
      </c>
      <c r="I4731" s="1" t="s">
        <v>44</v>
      </c>
      <c r="J4731" s="1" t="s">
        <v>51</v>
      </c>
      <c r="K4731" s="1" t="s">
        <v>12988</v>
      </c>
      <c r="L4731" s="1" t="s">
        <v>12983</v>
      </c>
      <c r="M4731" s="1" t="s">
        <v>12984</v>
      </c>
      <c r="N4731" s="1" t="s">
        <v>197</v>
      </c>
      <c r="O4731" s="1" t="s">
        <v>28</v>
      </c>
      <c r="P4731" s="1" t="s">
        <v>29</v>
      </c>
      <c r="Q4731" s="4">
        <v>99.95</v>
      </c>
      <c r="R4731" s="4">
        <v>40</v>
      </c>
      <c r="S4731" s="8">
        <v>3</v>
      </c>
    </row>
    <row r="4732" spans="2:19" ht="15" customHeight="1">
      <c r="G4732" s="1" t="s">
        <v>12979</v>
      </c>
      <c r="H4732" s="1" t="s">
        <v>12989</v>
      </c>
      <c r="I4732" s="1" t="s">
        <v>34</v>
      </c>
      <c r="J4732" s="1" t="s">
        <v>51</v>
      </c>
      <c r="K4732" s="1" t="s">
        <v>12990</v>
      </c>
      <c r="L4732" s="1" t="s">
        <v>12983</v>
      </c>
      <c r="M4732" s="1" t="s">
        <v>12984</v>
      </c>
      <c r="N4732" s="1" t="s">
        <v>197</v>
      </c>
      <c r="O4732" s="1" t="s">
        <v>28</v>
      </c>
      <c r="P4732" s="1" t="s">
        <v>29</v>
      </c>
      <c r="Q4732" s="4">
        <v>99.95</v>
      </c>
      <c r="R4732" s="4">
        <v>40</v>
      </c>
      <c r="S4732" s="8">
        <v>5</v>
      </c>
    </row>
    <row r="4733" spans="2:19" ht="15" customHeight="1">
      <c r="G4733" s="1" t="s">
        <v>12979</v>
      </c>
      <c r="H4733" s="1" t="s">
        <v>12991</v>
      </c>
      <c r="I4733" s="1" t="s">
        <v>51</v>
      </c>
      <c r="J4733" s="1" t="s">
        <v>51</v>
      </c>
      <c r="K4733" s="1" t="s">
        <v>12992</v>
      </c>
      <c r="L4733" s="1" t="s">
        <v>12983</v>
      </c>
      <c r="M4733" s="1" t="s">
        <v>12984</v>
      </c>
      <c r="N4733" s="1" t="s">
        <v>197</v>
      </c>
      <c r="O4733" s="1" t="s">
        <v>28</v>
      </c>
      <c r="P4733" s="1" t="s">
        <v>29</v>
      </c>
      <c r="Q4733" s="4">
        <v>99.95</v>
      </c>
      <c r="R4733" s="4">
        <v>40</v>
      </c>
      <c r="S4733" s="8">
        <v>3</v>
      </c>
    </row>
    <row r="4734" spans="2:19" ht="15" customHeight="1">
      <c r="G4734" s="1" t="s">
        <v>12979</v>
      </c>
      <c r="H4734" s="1" t="s">
        <v>12993</v>
      </c>
      <c r="I4734" s="1" t="s">
        <v>38</v>
      </c>
      <c r="J4734" s="1" t="s">
        <v>51</v>
      </c>
      <c r="K4734" s="1" t="s">
        <v>12994</v>
      </c>
      <c r="L4734" s="1" t="s">
        <v>12983</v>
      </c>
      <c r="M4734" s="1" t="s">
        <v>12984</v>
      </c>
      <c r="N4734" s="1" t="s">
        <v>197</v>
      </c>
      <c r="O4734" s="1" t="s">
        <v>28</v>
      </c>
      <c r="P4734" s="1" t="s">
        <v>29</v>
      </c>
      <c r="Q4734" s="4">
        <v>99.95</v>
      </c>
      <c r="R4734" s="4">
        <v>40</v>
      </c>
      <c r="S4734" s="8">
        <v>1</v>
      </c>
    </row>
    <row r="4735" spans="2:19" ht="15" customHeight="1">
      <c r="G4735" s="1" t="s">
        <v>12979</v>
      </c>
      <c r="H4735" s="1" t="s">
        <v>12995</v>
      </c>
      <c r="I4735" s="1" t="s">
        <v>192</v>
      </c>
      <c r="J4735" s="1" t="s">
        <v>86</v>
      </c>
      <c r="K4735" s="1" t="s">
        <v>12996</v>
      </c>
      <c r="L4735" s="1" t="s">
        <v>12983</v>
      </c>
      <c r="M4735" s="1" t="s">
        <v>12984</v>
      </c>
      <c r="N4735" s="1" t="s">
        <v>197</v>
      </c>
      <c r="O4735" s="1" t="s">
        <v>28</v>
      </c>
      <c r="P4735" s="1" t="s">
        <v>29</v>
      </c>
      <c r="Q4735" s="4">
        <v>99.95</v>
      </c>
      <c r="R4735" s="4">
        <v>40</v>
      </c>
      <c r="S4735" s="8">
        <v>5</v>
      </c>
    </row>
    <row r="4736" spans="2:19" ht="15" customHeight="1">
      <c r="G4736" s="1" t="s">
        <v>12979</v>
      </c>
      <c r="H4736" s="1" t="s">
        <v>12997</v>
      </c>
      <c r="I4736" s="1" t="s">
        <v>152</v>
      </c>
      <c r="J4736" s="1" t="s">
        <v>86</v>
      </c>
      <c r="K4736" s="1" t="s">
        <v>12998</v>
      </c>
      <c r="L4736" s="1" t="s">
        <v>12983</v>
      </c>
      <c r="M4736" s="1" t="s">
        <v>12984</v>
      </c>
      <c r="N4736" s="1" t="s">
        <v>197</v>
      </c>
      <c r="O4736" s="1" t="s">
        <v>28</v>
      </c>
      <c r="P4736" s="1" t="s">
        <v>29</v>
      </c>
      <c r="Q4736" s="4">
        <v>99.95</v>
      </c>
      <c r="R4736" s="4">
        <v>40</v>
      </c>
      <c r="S4736" s="8">
        <v>2</v>
      </c>
    </row>
    <row r="4737" spans="2:19" ht="15" customHeight="1">
      <c r="G4737" s="1" t="s">
        <v>12979</v>
      </c>
      <c r="H4737" s="1" t="s">
        <v>12999</v>
      </c>
      <c r="I4737" s="1" t="s">
        <v>33</v>
      </c>
      <c r="J4737" s="1" t="s">
        <v>86</v>
      </c>
      <c r="K4737" s="1" t="s">
        <v>13000</v>
      </c>
      <c r="L4737" s="1" t="s">
        <v>12983</v>
      </c>
      <c r="M4737" s="1" t="s">
        <v>12984</v>
      </c>
      <c r="N4737" s="1" t="s">
        <v>197</v>
      </c>
      <c r="O4737" s="1" t="s">
        <v>28</v>
      </c>
      <c r="P4737" s="1" t="s">
        <v>29</v>
      </c>
      <c r="Q4737" s="4">
        <v>99.95</v>
      </c>
      <c r="R4737" s="4">
        <v>40</v>
      </c>
      <c r="S4737" s="8">
        <v>5</v>
      </c>
    </row>
    <row r="4738" spans="2:19" ht="15" customHeight="1">
      <c r="G4738" s="1" t="s">
        <v>12979</v>
      </c>
      <c r="H4738" s="1" t="s">
        <v>13001</v>
      </c>
      <c r="I4738" s="1" t="s">
        <v>41</v>
      </c>
      <c r="J4738" s="1" t="s">
        <v>86</v>
      </c>
      <c r="K4738" s="1" t="s">
        <v>13002</v>
      </c>
      <c r="L4738" s="1" t="s">
        <v>12983</v>
      </c>
      <c r="M4738" s="1" t="s">
        <v>12984</v>
      </c>
      <c r="N4738" s="1" t="s">
        <v>197</v>
      </c>
      <c r="O4738" s="1" t="s">
        <v>28</v>
      </c>
      <c r="P4738" s="1" t="s">
        <v>29</v>
      </c>
      <c r="Q4738" s="4">
        <v>99.95</v>
      </c>
      <c r="R4738" s="4">
        <v>40</v>
      </c>
      <c r="S4738" s="8">
        <v>6</v>
      </c>
    </row>
    <row r="4739" spans="2:19" ht="15" customHeight="1">
      <c r="G4739" s="1" t="s">
        <v>12979</v>
      </c>
      <c r="H4739" s="1" t="s">
        <v>13003</v>
      </c>
      <c r="I4739" s="1" t="s">
        <v>44</v>
      </c>
      <c r="J4739" s="1" t="s">
        <v>86</v>
      </c>
      <c r="K4739" s="1" t="s">
        <v>13004</v>
      </c>
      <c r="L4739" s="1" t="s">
        <v>12983</v>
      </c>
      <c r="M4739" s="1" t="s">
        <v>12984</v>
      </c>
      <c r="N4739" s="1" t="s">
        <v>197</v>
      </c>
      <c r="O4739" s="1" t="s">
        <v>28</v>
      </c>
      <c r="P4739" s="1" t="s">
        <v>29</v>
      </c>
      <c r="Q4739" s="4">
        <v>99.95</v>
      </c>
      <c r="R4739" s="4">
        <v>40</v>
      </c>
      <c r="S4739" s="8">
        <v>4</v>
      </c>
    </row>
    <row r="4740" spans="2:19" ht="15" customHeight="1">
      <c r="G4740" s="1" t="s">
        <v>12979</v>
      </c>
      <c r="H4740" s="1" t="s">
        <v>13005</v>
      </c>
      <c r="I4740" s="1" t="s">
        <v>34</v>
      </c>
      <c r="J4740" s="1" t="s">
        <v>86</v>
      </c>
      <c r="K4740" s="1" t="s">
        <v>13006</v>
      </c>
      <c r="L4740" s="1" t="s">
        <v>12983</v>
      </c>
      <c r="M4740" s="1" t="s">
        <v>12984</v>
      </c>
      <c r="N4740" s="1" t="s">
        <v>197</v>
      </c>
      <c r="O4740" s="1" t="s">
        <v>28</v>
      </c>
      <c r="P4740" s="1" t="s">
        <v>29</v>
      </c>
      <c r="Q4740" s="4">
        <v>99.95</v>
      </c>
      <c r="R4740" s="4">
        <v>40</v>
      </c>
      <c r="S4740" s="8">
        <v>4</v>
      </c>
    </row>
    <row r="4741" spans="2:19" ht="15" customHeight="1">
      <c r="G4741" s="1" t="s">
        <v>12979</v>
      </c>
      <c r="H4741" s="1" t="s">
        <v>13007</v>
      </c>
      <c r="I4741" s="1" t="s">
        <v>38</v>
      </c>
      <c r="J4741" s="1" t="s">
        <v>86</v>
      </c>
      <c r="K4741" s="1" t="s">
        <v>13008</v>
      </c>
      <c r="L4741" s="1" t="s">
        <v>12983</v>
      </c>
      <c r="M4741" s="1" t="s">
        <v>12984</v>
      </c>
      <c r="N4741" s="1" t="s">
        <v>197</v>
      </c>
      <c r="O4741" s="1" t="s">
        <v>28</v>
      </c>
      <c r="P4741" s="1" t="s">
        <v>29</v>
      </c>
      <c r="Q4741" s="4">
        <v>99.95</v>
      </c>
      <c r="R4741" s="4">
        <v>40</v>
      </c>
      <c r="S4741" s="8">
        <v>1</v>
      </c>
    </row>
    <row r="4742" spans="2:19" ht="15" customHeight="1">
      <c r="G4742" s="1" t="s">
        <v>12979</v>
      </c>
      <c r="H4742" s="1" t="s">
        <v>13009</v>
      </c>
      <c r="I4742" s="1" t="s">
        <v>86</v>
      </c>
      <c r="J4742" s="1" t="s">
        <v>86</v>
      </c>
      <c r="K4742" s="1" t="s">
        <v>13010</v>
      </c>
      <c r="L4742" s="1" t="s">
        <v>12983</v>
      </c>
      <c r="M4742" s="1" t="s">
        <v>12984</v>
      </c>
      <c r="N4742" s="1" t="s">
        <v>197</v>
      </c>
      <c r="O4742" s="1" t="s">
        <v>28</v>
      </c>
      <c r="P4742" s="1" t="s">
        <v>29</v>
      </c>
      <c r="Q4742" s="4">
        <v>99.95</v>
      </c>
      <c r="R4742" s="4">
        <v>40</v>
      </c>
      <c r="S4742" s="8">
        <v>4</v>
      </c>
    </row>
    <row r="4743" spans="2:19" ht="57.2" customHeight="1">
      <c r="B4743" s="1" t="s">
        <v>13011</v>
      </c>
      <c r="C4743" s="1" t="s">
        <v>17</v>
      </c>
      <c r="D4743" s="1" t="s">
        <v>18</v>
      </c>
      <c r="E4743" s="1" t="s">
        <v>13012</v>
      </c>
      <c r="F4743" s="1" t="s">
        <v>20</v>
      </c>
      <c r="G4743" s="1" t="s">
        <v>13011</v>
      </c>
      <c r="H4743" s="1" t="s">
        <v>13013</v>
      </c>
      <c r="I4743" s="1" t="s">
        <v>192</v>
      </c>
      <c r="J4743" s="1" t="s">
        <v>51</v>
      </c>
      <c r="K4743" s="1" t="s">
        <v>13014</v>
      </c>
      <c r="L4743" s="1" t="s">
        <v>845</v>
      </c>
      <c r="M4743" s="1" t="s">
        <v>13015</v>
      </c>
      <c r="N4743" s="1" t="s">
        <v>197</v>
      </c>
      <c r="O4743" s="1" t="s">
        <v>28</v>
      </c>
      <c r="P4743" s="1" t="s">
        <v>29</v>
      </c>
      <c r="Q4743" s="4">
        <v>99.95</v>
      </c>
      <c r="R4743" s="4">
        <v>40</v>
      </c>
      <c r="S4743" s="8">
        <v>3</v>
      </c>
    </row>
    <row r="4744" spans="2:19" ht="15" customHeight="1">
      <c r="G4744" s="1" t="s">
        <v>13011</v>
      </c>
      <c r="H4744" s="1" t="s">
        <v>13016</v>
      </c>
      <c r="I4744" s="1" t="s">
        <v>152</v>
      </c>
      <c r="J4744" s="1" t="s">
        <v>51</v>
      </c>
      <c r="K4744" s="1" t="s">
        <v>13017</v>
      </c>
      <c r="L4744" s="1" t="s">
        <v>845</v>
      </c>
      <c r="M4744" s="1" t="s">
        <v>13015</v>
      </c>
      <c r="N4744" s="1" t="s">
        <v>197</v>
      </c>
      <c r="O4744" s="1" t="s">
        <v>28</v>
      </c>
      <c r="P4744" s="1" t="s">
        <v>29</v>
      </c>
      <c r="Q4744" s="4">
        <v>99.95</v>
      </c>
      <c r="R4744" s="4">
        <v>40</v>
      </c>
      <c r="S4744" s="8">
        <v>5</v>
      </c>
    </row>
    <row r="4745" spans="2:19" ht="57.2" customHeight="1">
      <c r="B4745" s="1" t="s">
        <v>13018</v>
      </c>
      <c r="C4745" s="1" t="s">
        <v>17</v>
      </c>
      <c r="D4745" s="1" t="s">
        <v>18</v>
      </c>
      <c r="E4745" s="1" t="s">
        <v>13019</v>
      </c>
      <c r="F4745" s="1" t="s">
        <v>20</v>
      </c>
      <c r="G4745" s="1" t="s">
        <v>13018</v>
      </c>
      <c r="H4745" s="1" t="s">
        <v>13020</v>
      </c>
      <c r="I4745" s="1" t="s">
        <v>1840</v>
      </c>
      <c r="J4745" s="1" t="s">
        <v>466</v>
      </c>
      <c r="K4745" s="1" t="s">
        <v>13021</v>
      </c>
      <c r="L4745" s="1" t="s">
        <v>13022</v>
      </c>
      <c r="M4745" s="1" t="s">
        <v>2201</v>
      </c>
      <c r="N4745" s="1" t="s">
        <v>197</v>
      </c>
      <c r="O4745" s="1" t="s">
        <v>28</v>
      </c>
      <c r="P4745" s="1" t="s">
        <v>888</v>
      </c>
      <c r="Q4745" s="4">
        <v>99.95</v>
      </c>
      <c r="R4745" s="4">
        <v>40</v>
      </c>
      <c r="S4745" s="8">
        <v>2</v>
      </c>
    </row>
    <row r="4746" spans="2:19" ht="57.2" customHeight="1">
      <c r="B4746" s="1" t="s">
        <v>13023</v>
      </c>
      <c r="C4746" s="1" t="s">
        <v>47</v>
      </c>
      <c r="D4746" s="1" t="s">
        <v>18</v>
      </c>
      <c r="E4746" s="1" t="s">
        <v>13024</v>
      </c>
      <c r="F4746" s="1" t="s">
        <v>20</v>
      </c>
      <c r="G4746" s="1" t="s">
        <v>13023</v>
      </c>
      <c r="H4746" s="1" t="s">
        <v>13025</v>
      </c>
      <c r="I4746" s="1" t="s">
        <v>34</v>
      </c>
      <c r="J4746" s="1" t="s">
        <v>34</v>
      </c>
      <c r="K4746" s="1" t="s">
        <v>13026</v>
      </c>
      <c r="L4746" s="1" t="s">
        <v>2443</v>
      </c>
      <c r="M4746" s="1" t="s">
        <v>13027</v>
      </c>
      <c r="N4746" s="1" t="s">
        <v>27</v>
      </c>
      <c r="O4746" s="1" t="s">
        <v>28</v>
      </c>
      <c r="P4746" s="1" t="s">
        <v>29</v>
      </c>
      <c r="Q4746" s="4">
        <v>89.95</v>
      </c>
      <c r="R4746" s="4">
        <v>38</v>
      </c>
      <c r="S4746" s="8">
        <v>1</v>
      </c>
    </row>
    <row r="4747" spans="2:19" ht="15" customHeight="1">
      <c r="G4747" s="1" t="s">
        <v>13023</v>
      </c>
      <c r="H4747" s="1" t="s">
        <v>13028</v>
      </c>
      <c r="I4747" s="1" t="s">
        <v>38</v>
      </c>
      <c r="J4747" s="1" t="s">
        <v>34</v>
      </c>
      <c r="K4747" s="1" t="s">
        <v>13029</v>
      </c>
      <c r="L4747" s="1" t="s">
        <v>2443</v>
      </c>
      <c r="M4747" s="1" t="s">
        <v>13027</v>
      </c>
      <c r="N4747" s="1" t="s">
        <v>27</v>
      </c>
      <c r="O4747" s="1" t="s">
        <v>28</v>
      </c>
      <c r="P4747" s="1" t="s">
        <v>29</v>
      </c>
      <c r="Q4747" s="4">
        <v>89.95</v>
      </c>
      <c r="R4747" s="4">
        <v>38</v>
      </c>
      <c r="S4747" s="8">
        <v>1</v>
      </c>
    </row>
    <row r="4748" spans="2:19" ht="15" customHeight="1">
      <c r="G4748" s="1" t="s">
        <v>13023</v>
      </c>
      <c r="H4748" s="1" t="s">
        <v>13030</v>
      </c>
      <c r="I4748" s="1" t="s">
        <v>86</v>
      </c>
      <c r="J4748" s="1" t="s">
        <v>34</v>
      </c>
      <c r="K4748" s="1" t="s">
        <v>13031</v>
      </c>
      <c r="L4748" s="1" t="s">
        <v>2443</v>
      </c>
      <c r="M4748" s="1" t="s">
        <v>13027</v>
      </c>
      <c r="N4748" s="1" t="s">
        <v>27</v>
      </c>
      <c r="O4748" s="1" t="s">
        <v>28</v>
      </c>
      <c r="P4748" s="1" t="s">
        <v>29</v>
      </c>
      <c r="Q4748" s="4">
        <v>89.95</v>
      </c>
      <c r="R4748" s="4">
        <v>38</v>
      </c>
      <c r="S4748" s="8">
        <v>2</v>
      </c>
    </row>
    <row r="4749" spans="2:19" ht="15" customHeight="1">
      <c r="G4749" s="1" t="s">
        <v>13023</v>
      </c>
      <c r="H4749" s="1" t="s">
        <v>13032</v>
      </c>
      <c r="I4749" s="1" t="s">
        <v>44</v>
      </c>
      <c r="J4749" s="1" t="s">
        <v>38</v>
      </c>
      <c r="K4749" s="1" t="s">
        <v>13033</v>
      </c>
      <c r="L4749" s="1" t="s">
        <v>2443</v>
      </c>
      <c r="M4749" s="1" t="s">
        <v>13027</v>
      </c>
      <c r="N4749" s="1" t="s">
        <v>27</v>
      </c>
      <c r="O4749" s="1" t="s">
        <v>28</v>
      </c>
      <c r="P4749" s="1" t="s">
        <v>29</v>
      </c>
      <c r="Q4749" s="4">
        <v>89.95</v>
      </c>
      <c r="R4749" s="4">
        <v>38</v>
      </c>
      <c r="S4749" s="8">
        <v>4</v>
      </c>
    </row>
    <row r="4750" spans="2:19" ht="15" customHeight="1">
      <c r="G4750" s="1" t="s">
        <v>13023</v>
      </c>
      <c r="H4750" s="1" t="s">
        <v>13034</v>
      </c>
      <c r="I4750" s="1" t="s">
        <v>34</v>
      </c>
      <c r="J4750" s="1" t="s">
        <v>38</v>
      </c>
      <c r="K4750" s="1" t="s">
        <v>13035</v>
      </c>
      <c r="L4750" s="1" t="s">
        <v>2443</v>
      </c>
      <c r="M4750" s="1" t="s">
        <v>13027</v>
      </c>
      <c r="N4750" s="1" t="s">
        <v>27</v>
      </c>
      <c r="O4750" s="1" t="s">
        <v>28</v>
      </c>
      <c r="P4750" s="1" t="s">
        <v>29</v>
      </c>
      <c r="Q4750" s="4">
        <v>89.95</v>
      </c>
      <c r="R4750" s="4">
        <v>38</v>
      </c>
      <c r="S4750" s="8">
        <v>5</v>
      </c>
    </row>
    <row r="4751" spans="2:19" ht="15" customHeight="1">
      <c r="G4751" s="1" t="s">
        <v>13023</v>
      </c>
      <c r="H4751" s="1" t="s">
        <v>13036</v>
      </c>
      <c r="I4751" s="1" t="s">
        <v>51</v>
      </c>
      <c r="J4751" s="1" t="s">
        <v>38</v>
      </c>
      <c r="K4751" s="1" t="s">
        <v>13037</v>
      </c>
      <c r="L4751" s="1" t="s">
        <v>2443</v>
      </c>
      <c r="M4751" s="1" t="s">
        <v>13027</v>
      </c>
      <c r="N4751" s="1" t="s">
        <v>27</v>
      </c>
      <c r="O4751" s="1" t="s">
        <v>28</v>
      </c>
      <c r="P4751" s="1" t="s">
        <v>29</v>
      </c>
      <c r="Q4751" s="4">
        <v>89.95</v>
      </c>
      <c r="R4751" s="4">
        <v>38</v>
      </c>
      <c r="S4751" s="8">
        <v>5</v>
      </c>
    </row>
    <row r="4752" spans="2:19" ht="15" customHeight="1">
      <c r="G4752" s="1" t="s">
        <v>13023</v>
      </c>
      <c r="H4752" s="1" t="s">
        <v>13038</v>
      </c>
      <c r="I4752" s="1" t="s">
        <v>38</v>
      </c>
      <c r="J4752" s="1" t="s">
        <v>38</v>
      </c>
      <c r="K4752" s="1" t="s">
        <v>13039</v>
      </c>
      <c r="L4752" s="1" t="s">
        <v>2443</v>
      </c>
      <c r="M4752" s="1" t="s">
        <v>13027</v>
      </c>
      <c r="N4752" s="1" t="s">
        <v>27</v>
      </c>
      <c r="O4752" s="1" t="s">
        <v>28</v>
      </c>
      <c r="P4752" s="1" t="s">
        <v>29</v>
      </c>
      <c r="Q4752" s="4">
        <v>89.95</v>
      </c>
      <c r="R4752" s="4">
        <v>38</v>
      </c>
      <c r="S4752" s="8">
        <v>5</v>
      </c>
    </row>
    <row r="4753" spans="2:19" ht="15" customHeight="1">
      <c r="G4753" s="1" t="s">
        <v>13023</v>
      </c>
      <c r="H4753" s="1" t="s">
        <v>13040</v>
      </c>
      <c r="I4753" s="1" t="s">
        <v>86</v>
      </c>
      <c r="J4753" s="1" t="s">
        <v>38</v>
      </c>
      <c r="K4753" s="1" t="s">
        <v>13041</v>
      </c>
      <c r="L4753" s="1" t="s">
        <v>2443</v>
      </c>
      <c r="M4753" s="1" t="s">
        <v>13027</v>
      </c>
      <c r="N4753" s="1" t="s">
        <v>27</v>
      </c>
      <c r="O4753" s="1" t="s">
        <v>28</v>
      </c>
      <c r="P4753" s="1" t="s">
        <v>29</v>
      </c>
      <c r="Q4753" s="4">
        <v>89.95</v>
      </c>
      <c r="R4753" s="4">
        <v>38</v>
      </c>
      <c r="S4753" s="8">
        <v>3</v>
      </c>
    </row>
    <row r="4754" spans="2:19" ht="15" customHeight="1">
      <c r="G4754" s="1" t="s">
        <v>13023</v>
      </c>
      <c r="H4754" s="1" t="s">
        <v>13042</v>
      </c>
      <c r="I4754" s="1" t="s">
        <v>23</v>
      </c>
      <c r="J4754" s="1" t="s">
        <v>38</v>
      </c>
      <c r="K4754" s="1" t="s">
        <v>13043</v>
      </c>
      <c r="L4754" s="1" t="s">
        <v>2443</v>
      </c>
      <c r="M4754" s="1" t="s">
        <v>13027</v>
      </c>
      <c r="N4754" s="1" t="s">
        <v>27</v>
      </c>
      <c r="O4754" s="1" t="s">
        <v>28</v>
      </c>
      <c r="P4754" s="1" t="s">
        <v>29</v>
      </c>
      <c r="Q4754" s="4">
        <v>89.95</v>
      </c>
      <c r="R4754" s="4">
        <v>38</v>
      </c>
      <c r="S4754" s="8">
        <v>4</v>
      </c>
    </row>
    <row r="4755" spans="2:19" ht="15" customHeight="1">
      <c r="G4755" s="1" t="s">
        <v>13023</v>
      </c>
      <c r="H4755" s="1" t="s">
        <v>13044</v>
      </c>
      <c r="I4755" s="1" t="s">
        <v>93</v>
      </c>
      <c r="J4755" s="1" t="s">
        <v>38</v>
      </c>
      <c r="K4755" s="1" t="s">
        <v>13045</v>
      </c>
      <c r="L4755" s="1" t="s">
        <v>2443</v>
      </c>
      <c r="M4755" s="1" t="s">
        <v>13027</v>
      </c>
      <c r="N4755" s="1" t="s">
        <v>27</v>
      </c>
      <c r="O4755" s="1" t="s">
        <v>28</v>
      </c>
      <c r="P4755" s="1" t="s">
        <v>29</v>
      </c>
      <c r="Q4755" s="4">
        <v>89.95</v>
      </c>
      <c r="R4755" s="4">
        <v>38</v>
      </c>
      <c r="S4755" s="8">
        <v>1</v>
      </c>
    </row>
    <row r="4756" spans="2:19" ht="15" customHeight="1">
      <c r="G4756" s="1" t="s">
        <v>13023</v>
      </c>
      <c r="H4756" s="1" t="s">
        <v>13046</v>
      </c>
      <c r="I4756" s="1" t="s">
        <v>34</v>
      </c>
      <c r="J4756" s="1" t="s">
        <v>23</v>
      </c>
      <c r="K4756" s="1" t="s">
        <v>13047</v>
      </c>
      <c r="L4756" s="1" t="s">
        <v>2443</v>
      </c>
      <c r="M4756" s="1" t="s">
        <v>13027</v>
      </c>
      <c r="N4756" s="1" t="s">
        <v>27</v>
      </c>
      <c r="O4756" s="1" t="s">
        <v>28</v>
      </c>
      <c r="P4756" s="1" t="s">
        <v>29</v>
      </c>
      <c r="Q4756" s="4">
        <v>89.95</v>
      </c>
      <c r="R4756" s="4">
        <v>38</v>
      </c>
      <c r="S4756" s="8">
        <v>2</v>
      </c>
    </row>
    <row r="4757" spans="2:19" ht="15" customHeight="1">
      <c r="G4757" s="1" t="s">
        <v>13023</v>
      </c>
      <c r="H4757" s="1" t="s">
        <v>13048</v>
      </c>
      <c r="I4757" s="1" t="s">
        <v>51</v>
      </c>
      <c r="J4757" s="1" t="s">
        <v>23</v>
      </c>
      <c r="K4757" s="1" t="s">
        <v>13049</v>
      </c>
      <c r="L4757" s="1" t="s">
        <v>2443</v>
      </c>
      <c r="M4757" s="1" t="s">
        <v>13027</v>
      </c>
      <c r="N4757" s="1" t="s">
        <v>27</v>
      </c>
      <c r="O4757" s="1" t="s">
        <v>28</v>
      </c>
      <c r="P4757" s="1" t="s">
        <v>29</v>
      </c>
      <c r="Q4757" s="4">
        <v>89.95</v>
      </c>
      <c r="R4757" s="4">
        <v>38</v>
      </c>
      <c r="S4757" s="8">
        <v>1</v>
      </c>
    </row>
    <row r="4758" spans="2:19" ht="15" customHeight="1">
      <c r="G4758" s="1" t="s">
        <v>13023</v>
      </c>
      <c r="H4758" s="1" t="s">
        <v>13050</v>
      </c>
      <c r="I4758" s="1" t="s">
        <v>38</v>
      </c>
      <c r="J4758" s="1" t="s">
        <v>23</v>
      </c>
      <c r="K4758" s="1" t="s">
        <v>13051</v>
      </c>
      <c r="L4758" s="1" t="s">
        <v>2443</v>
      </c>
      <c r="M4758" s="1" t="s">
        <v>13027</v>
      </c>
      <c r="N4758" s="1" t="s">
        <v>27</v>
      </c>
      <c r="O4758" s="1" t="s">
        <v>28</v>
      </c>
      <c r="P4758" s="1" t="s">
        <v>29</v>
      </c>
      <c r="Q4758" s="4">
        <v>89.95</v>
      </c>
      <c r="R4758" s="4">
        <v>38</v>
      </c>
      <c r="S4758" s="8">
        <v>1</v>
      </c>
    </row>
    <row r="4759" spans="2:19" ht="15" customHeight="1">
      <c r="G4759" s="1" t="s">
        <v>13023</v>
      </c>
      <c r="H4759" s="1" t="s">
        <v>13052</v>
      </c>
      <c r="I4759" s="1" t="s">
        <v>86</v>
      </c>
      <c r="J4759" s="1" t="s">
        <v>23</v>
      </c>
      <c r="K4759" s="1" t="s">
        <v>13053</v>
      </c>
      <c r="L4759" s="1" t="s">
        <v>2443</v>
      </c>
      <c r="M4759" s="1" t="s">
        <v>13027</v>
      </c>
      <c r="N4759" s="1" t="s">
        <v>27</v>
      </c>
      <c r="O4759" s="1" t="s">
        <v>28</v>
      </c>
      <c r="P4759" s="1" t="s">
        <v>29</v>
      </c>
      <c r="Q4759" s="4">
        <v>89.95</v>
      </c>
      <c r="R4759" s="4">
        <v>38</v>
      </c>
      <c r="S4759" s="8">
        <v>3</v>
      </c>
    </row>
    <row r="4760" spans="2:19" ht="15" customHeight="1">
      <c r="G4760" s="1" t="s">
        <v>13023</v>
      </c>
      <c r="H4760" s="1" t="s">
        <v>13054</v>
      </c>
      <c r="I4760" s="1" t="s">
        <v>23</v>
      </c>
      <c r="J4760" s="1" t="s">
        <v>23</v>
      </c>
      <c r="K4760" s="1" t="s">
        <v>13055</v>
      </c>
      <c r="L4760" s="1" t="s">
        <v>2443</v>
      </c>
      <c r="M4760" s="1" t="s">
        <v>13027</v>
      </c>
      <c r="N4760" s="1" t="s">
        <v>27</v>
      </c>
      <c r="O4760" s="1" t="s">
        <v>28</v>
      </c>
      <c r="P4760" s="1" t="s">
        <v>29</v>
      </c>
      <c r="Q4760" s="4">
        <v>89.95</v>
      </c>
      <c r="R4760" s="4">
        <v>38</v>
      </c>
      <c r="S4760" s="8">
        <v>2</v>
      </c>
    </row>
    <row r="4761" spans="2:19" ht="15" customHeight="1">
      <c r="G4761" s="1" t="s">
        <v>13023</v>
      </c>
      <c r="H4761" s="1" t="s">
        <v>13056</v>
      </c>
      <c r="I4761" s="1" t="s">
        <v>93</v>
      </c>
      <c r="J4761" s="1" t="s">
        <v>23</v>
      </c>
      <c r="K4761" s="1" t="s">
        <v>13057</v>
      </c>
      <c r="L4761" s="1" t="s">
        <v>2443</v>
      </c>
      <c r="M4761" s="1" t="s">
        <v>13027</v>
      </c>
      <c r="N4761" s="1" t="s">
        <v>27</v>
      </c>
      <c r="O4761" s="1" t="s">
        <v>28</v>
      </c>
      <c r="P4761" s="1" t="s">
        <v>29</v>
      </c>
      <c r="Q4761" s="4">
        <v>89.95</v>
      </c>
      <c r="R4761" s="4">
        <v>38</v>
      </c>
      <c r="S4761" s="8">
        <v>1</v>
      </c>
    </row>
    <row r="4762" spans="2:19" ht="57.2" customHeight="1">
      <c r="B4762" s="1" t="s">
        <v>13058</v>
      </c>
      <c r="C4762" s="1" t="s">
        <v>47</v>
      </c>
      <c r="D4762" s="1" t="s">
        <v>18</v>
      </c>
      <c r="E4762" s="1" t="s">
        <v>13059</v>
      </c>
      <c r="F4762" s="1" t="s">
        <v>20</v>
      </c>
      <c r="G4762" s="1" t="s">
        <v>13058</v>
      </c>
      <c r="H4762" s="1" t="s">
        <v>13060</v>
      </c>
      <c r="I4762" s="1" t="s">
        <v>38</v>
      </c>
      <c r="J4762" s="1" t="s">
        <v>34</v>
      </c>
      <c r="K4762" s="1" t="s">
        <v>13061</v>
      </c>
      <c r="L4762" s="1" t="s">
        <v>54</v>
      </c>
      <c r="M4762" s="1" t="s">
        <v>3980</v>
      </c>
      <c r="N4762" s="1" t="s">
        <v>27</v>
      </c>
      <c r="O4762" s="1" t="s">
        <v>28</v>
      </c>
      <c r="P4762" s="1" t="s">
        <v>146</v>
      </c>
      <c r="Q4762" s="4">
        <v>89.95</v>
      </c>
      <c r="R4762" s="4">
        <v>38</v>
      </c>
      <c r="S4762" s="8">
        <v>1</v>
      </c>
    </row>
    <row r="4763" spans="2:19" ht="15" customHeight="1">
      <c r="G4763" s="1" t="s">
        <v>13058</v>
      </c>
      <c r="H4763" s="1" t="s">
        <v>13062</v>
      </c>
      <c r="I4763" s="1" t="s">
        <v>96</v>
      </c>
      <c r="J4763" s="1" t="s">
        <v>38</v>
      </c>
      <c r="K4763" s="1" t="s">
        <v>13063</v>
      </c>
      <c r="L4763" s="1" t="s">
        <v>54</v>
      </c>
      <c r="M4763" s="1" t="s">
        <v>3980</v>
      </c>
      <c r="N4763" s="1" t="s">
        <v>27</v>
      </c>
      <c r="O4763" s="1" t="s">
        <v>28</v>
      </c>
      <c r="P4763" s="1" t="s">
        <v>146</v>
      </c>
      <c r="Q4763" s="4">
        <v>89.95</v>
      </c>
      <c r="R4763" s="4">
        <v>38</v>
      </c>
      <c r="S4763" s="8">
        <v>5</v>
      </c>
    </row>
    <row r="4764" spans="2:19" ht="15" customHeight="1">
      <c r="G4764" s="1" t="s">
        <v>13058</v>
      </c>
      <c r="H4764" s="1" t="s">
        <v>13064</v>
      </c>
      <c r="I4764" s="1" t="s">
        <v>93</v>
      </c>
      <c r="J4764" s="1" t="s">
        <v>23</v>
      </c>
      <c r="K4764" s="1" t="s">
        <v>13065</v>
      </c>
      <c r="L4764" s="1" t="s">
        <v>54</v>
      </c>
      <c r="M4764" s="1" t="s">
        <v>3980</v>
      </c>
      <c r="N4764" s="1" t="s">
        <v>27</v>
      </c>
      <c r="O4764" s="1" t="s">
        <v>28</v>
      </c>
      <c r="P4764" s="1" t="s">
        <v>146</v>
      </c>
      <c r="Q4764" s="4">
        <v>89.95</v>
      </c>
      <c r="R4764" s="4">
        <v>38</v>
      </c>
      <c r="S4764" s="8">
        <v>1</v>
      </c>
    </row>
    <row r="4765" spans="2:19" ht="15" customHeight="1">
      <c r="G4765" s="1" t="s">
        <v>13058</v>
      </c>
      <c r="H4765" s="1" t="s">
        <v>13066</v>
      </c>
      <c r="I4765" s="1" t="s">
        <v>96</v>
      </c>
      <c r="J4765" s="1" t="s">
        <v>23</v>
      </c>
      <c r="K4765" s="1" t="s">
        <v>13067</v>
      </c>
      <c r="L4765" s="1" t="s">
        <v>54</v>
      </c>
      <c r="M4765" s="1" t="s">
        <v>3980</v>
      </c>
      <c r="N4765" s="1" t="s">
        <v>27</v>
      </c>
      <c r="O4765" s="1" t="s">
        <v>28</v>
      </c>
      <c r="P4765" s="1" t="s">
        <v>146</v>
      </c>
      <c r="Q4765" s="4">
        <v>89.95</v>
      </c>
      <c r="R4765" s="4">
        <v>38</v>
      </c>
      <c r="S4765" s="8">
        <v>7</v>
      </c>
    </row>
    <row r="4766" spans="2:19" ht="57.2" customHeight="1">
      <c r="B4766" s="1" t="s">
        <v>13068</v>
      </c>
      <c r="C4766" s="1" t="s">
        <v>47</v>
      </c>
      <c r="D4766" s="1" t="s">
        <v>18</v>
      </c>
      <c r="E4766" s="1" t="s">
        <v>13069</v>
      </c>
      <c r="F4766" s="1" t="s">
        <v>20</v>
      </c>
      <c r="G4766" s="1" t="s">
        <v>13068</v>
      </c>
      <c r="H4766" s="1" t="s">
        <v>13070</v>
      </c>
      <c r="I4766" s="1" t="s">
        <v>34</v>
      </c>
      <c r="J4766" s="1" t="s">
        <v>38</v>
      </c>
      <c r="K4766" s="1" t="s">
        <v>13071</v>
      </c>
      <c r="L4766" s="1" t="s">
        <v>54</v>
      </c>
      <c r="M4766" s="1" t="s">
        <v>3858</v>
      </c>
      <c r="N4766" s="1" t="s">
        <v>27</v>
      </c>
      <c r="O4766" s="1" t="s">
        <v>28</v>
      </c>
      <c r="P4766" s="1" t="s">
        <v>146</v>
      </c>
      <c r="Q4766" s="4">
        <v>79.95</v>
      </c>
      <c r="R4766" s="4">
        <v>34</v>
      </c>
      <c r="S4766" s="8">
        <v>1</v>
      </c>
    </row>
    <row r="4767" spans="2:19" ht="57.2" customHeight="1">
      <c r="B4767" s="1" t="s">
        <v>13072</v>
      </c>
      <c r="C4767" s="1" t="s">
        <v>17</v>
      </c>
      <c r="D4767" s="1" t="s">
        <v>18</v>
      </c>
      <c r="E4767" s="1" t="s">
        <v>13073</v>
      </c>
      <c r="F4767" s="1" t="s">
        <v>20</v>
      </c>
      <c r="G4767" s="1" t="s">
        <v>13072</v>
      </c>
      <c r="H4767" s="1" t="s">
        <v>13074</v>
      </c>
      <c r="I4767" s="1" t="s">
        <v>41</v>
      </c>
      <c r="J4767" s="1" t="s">
        <v>51</v>
      </c>
      <c r="K4767" s="1" t="s">
        <v>13075</v>
      </c>
      <c r="L4767" s="1" t="s">
        <v>13076</v>
      </c>
      <c r="M4767" s="1" t="s">
        <v>5844</v>
      </c>
      <c r="N4767" s="1" t="s">
        <v>197</v>
      </c>
      <c r="O4767" s="1" t="s">
        <v>28</v>
      </c>
      <c r="P4767" s="1" t="s">
        <v>146</v>
      </c>
      <c r="Q4767" s="4">
        <v>85</v>
      </c>
      <c r="R4767" s="4">
        <v>35</v>
      </c>
      <c r="S4767" s="8">
        <v>1</v>
      </c>
    </row>
    <row r="4768" spans="2:19" ht="15" customHeight="1">
      <c r="G4768" s="1" t="s">
        <v>13072</v>
      </c>
      <c r="H4768" s="1" t="s">
        <v>13077</v>
      </c>
      <c r="I4768" s="1" t="s">
        <v>44</v>
      </c>
      <c r="J4768" s="1" t="s">
        <v>51</v>
      </c>
      <c r="K4768" s="1" t="s">
        <v>13078</v>
      </c>
      <c r="L4768" s="1" t="s">
        <v>13076</v>
      </c>
      <c r="M4768" s="1" t="s">
        <v>5844</v>
      </c>
      <c r="N4768" s="1" t="s">
        <v>197</v>
      </c>
      <c r="O4768" s="1" t="s">
        <v>28</v>
      </c>
      <c r="P4768" s="1" t="s">
        <v>146</v>
      </c>
      <c r="Q4768" s="4">
        <v>85</v>
      </c>
      <c r="R4768" s="4">
        <v>35</v>
      </c>
      <c r="S4768" s="8">
        <v>7</v>
      </c>
    </row>
    <row r="4769" spans="2:19" ht="15" customHeight="1">
      <c r="G4769" s="1" t="s">
        <v>13072</v>
      </c>
      <c r="H4769" s="1" t="s">
        <v>13079</v>
      </c>
      <c r="I4769" s="1" t="s">
        <v>34</v>
      </c>
      <c r="J4769" s="1" t="s">
        <v>51</v>
      </c>
      <c r="K4769" s="1" t="s">
        <v>13080</v>
      </c>
      <c r="L4769" s="1" t="s">
        <v>13076</v>
      </c>
      <c r="M4769" s="1" t="s">
        <v>5844</v>
      </c>
      <c r="N4769" s="1" t="s">
        <v>197</v>
      </c>
      <c r="O4769" s="1" t="s">
        <v>28</v>
      </c>
      <c r="P4769" s="1" t="s">
        <v>146</v>
      </c>
      <c r="Q4769" s="4">
        <v>85</v>
      </c>
      <c r="R4769" s="4">
        <v>35</v>
      </c>
      <c r="S4769" s="8">
        <v>17</v>
      </c>
    </row>
    <row r="4770" spans="2:19" ht="15" customHeight="1">
      <c r="G4770" s="1" t="s">
        <v>13072</v>
      </c>
      <c r="H4770" s="1" t="s">
        <v>13081</v>
      </c>
      <c r="I4770" s="1" t="s">
        <v>51</v>
      </c>
      <c r="J4770" s="1" t="s">
        <v>51</v>
      </c>
      <c r="K4770" s="1" t="s">
        <v>13082</v>
      </c>
      <c r="L4770" s="1" t="s">
        <v>13076</v>
      </c>
      <c r="M4770" s="1" t="s">
        <v>5844</v>
      </c>
      <c r="N4770" s="1" t="s">
        <v>197</v>
      </c>
      <c r="O4770" s="1" t="s">
        <v>28</v>
      </c>
      <c r="P4770" s="1" t="s">
        <v>146</v>
      </c>
      <c r="Q4770" s="4">
        <v>85</v>
      </c>
      <c r="R4770" s="4">
        <v>35</v>
      </c>
      <c r="S4770" s="8">
        <v>3</v>
      </c>
    </row>
    <row r="4771" spans="2:19" ht="15" customHeight="1">
      <c r="G4771" s="1" t="s">
        <v>13072</v>
      </c>
      <c r="H4771" s="1" t="s">
        <v>13083</v>
      </c>
      <c r="I4771" s="1" t="s">
        <v>38</v>
      </c>
      <c r="J4771" s="1" t="s">
        <v>51</v>
      </c>
      <c r="K4771" s="1" t="s">
        <v>13084</v>
      </c>
      <c r="L4771" s="1" t="s">
        <v>13076</v>
      </c>
      <c r="M4771" s="1" t="s">
        <v>5844</v>
      </c>
      <c r="N4771" s="1" t="s">
        <v>197</v>
      </c>
      <c r="O4771" s="1" t="s">
        <v>28</v>
      </c>
      <c r="P4771" s="1" t="s">
        <v>146</v>
      </c>
      <c r="Q4771" s="4">
        <v>85</v>
      </c>
      <c r="R4771" s="4">
        <v>35</v>
      </c>
      <c r="S4771" s="8">
        <v>4</v>
      </c>
    </row>
    <row r="4772" spans="2:19" ht="15" customHeight="1">
      <c r="G4772" s="1" t="s">
        <v>13072</v>
      </c>
      <c r="H4772" s="1" t="s">
        <v>13085</v>
      </c>
      <c r="I4772" s="1" t="s">
        <v>33</v>
      </c>
      <c r="J4772" s="1" t="s">
        <v>86</v>
      </c>
      <c r="K4772" s="1" t="s">
        <v>13086</v>
      </c>
      <c r="L4772" s="1" t="s">
        <v>13076</v>
      </c>
      <c r="M4772" s="1" t="s">
        <v>5844</v>
      </c>
      <c r="N4772" s="1" t="s">
        <v>197</v>
      </c>
      <c r="O4772" s="1" t="s">
        <v>28</v>
      </c>
      <c r="P4772" s="1" t="s">
        <v>146</v>
      </c>
      <c r="Q4772" s="4">
        <v>85</v>
      </c>
      <c r="R4772" s="4">
        <v>35</v>
      </c>
      <c r="S4772" s="8">
        <v>4</v>
      </c>
    </row>
    <row r="4773" spans="2:19" ht="15" customHeight="1">
      <c r="G4773" s="1" t="s">
        <v>13072</v>
      </c>
      <c r="H4773" s="1" t="s">
        <v>13087</v>
      </c>
      <c r="I4773" s="1" t="s">
        <v>41</v>
      </c>
      <c r="J4773" s="1" t="s">
        <v>86</v>
      </c>
      <c r="K4773" s="1" t="s">
        <v>13088</v>
      </c>
      <c r="L4773" s="1" t="s">
        <v>13076</v>
      </c>
      <c r="M4773" s="1" t="s">
        <v>5844</v>
      </c>
      <c r="N4773" s="1" t="s">
        <v>197</v>
      </c>
      <c r="O4773" s="1" t="s">
        <v>28</v>
      </c>
      <c r="P4773" s="1" t="s">
        <v>146</v>
      </c>
      <c r="Q4773" s="4">
        <v>85</v>
      </c>
      <c r="R4773" s="4">
        <v>35</v>
      </c>
      <c r="S4773" s="8">
        <v>9</v>
      </c>
    </row>
    <row r="4774" spans="2:19" ht="15" customHeight="1">
      <c r="G4774" s="1" t="s">
        <v>13072</v>
      </c>
      <c r="H4774" s="1" t="s">
        <v>13089</v>
      </c>
      <c r="I4774" s="1" t="s">
        <v>44</v>
      </c>
      <c r="J4774" s="1" t="s">
        <v>86</v>
      </c>
      <c r="K4774" s="1" t="s">
        <v>13090</v>
      </c>
      <c r="L4774" s="1" t="s">
        <v>13076</v>
      </c>
      <c r="M4774" s="1" t="s">
        <v>5844</v>
      </c>
      <c r="N4774" s="1" t="s">
        <v>197</v>
      </c>
      <c r="O4774" s="1" t="s">
        <v>28</v>
      </c>
      <c r="P4774" s="1" t="s">
        <v>146</v>
      </c>
      <c r="Q4774" s="4">
        <v>85</v>
      </c>
      <c r="R4774" s="4">
        <v>35</v>
      </c>
      <c r="S4774" s="8">
        <v>6</v>
      </c>
    </row>
    <row r="4775" spans="2:19" ht="15" customHeight="1">
      <c r="G4775" s="1" t="s">
        <v>13072</v>
      </c>
      <c r="H4775" s="1" t="s">
        <v>13091</v>
      </c>
      <c r="I4775" s="1" t="s">
        <v>34</v>
      </c>
      <c r="J4775" s="1" t="s">
        <v>86</v>
      </c>
      <c r="K4775" s="1" t="s">
        <v>13092</v>
      </c>
      <c r="L4775" s="1" t="s">
        <v>13076</v>
      </c>
      <c r="M4775" s="1" t="s">
        <v>5844</v>
      </c>
      <c r="N4775" s="1" t="s">
        <v>197</v>
      </c>
      <c r="O4775" s="1" t="s">
        <v>28</v>
      </c>
      <c r="P4775" s="1" t="s">
        <v>146</v>
      </c>
      <c r="Q4775" s="4">
        <v>85</v>
      </c>
      <c r="R4775" s="4">
        <v>35</v>
      </c>
      <c r="S4775" s="8">
        <v>4</v>
      </c>
    </row>
    <row r="4776" spans="2:19" ht="15" customHeight="1">
      <c r="G4776" s="1" t="s">
        <v>13072</v>
      </c>
      <c r="H4776" s="1" t="s">
        <v>13093</v>
      </c>
      <c r="I4776" s="1" t="s">
        <v>51</v>
      </c>
      <c r="J4776" s="1" t="s">
        <v>86</v>
      </c>
      <c r="K4776" s="1" t="s">
        <v>13094</v>
      </c>
      <c r="L4776" s="1" t="s">
        <v>13076</v>
      </c>
      <c r="M4776" s="1" t="s">
        <v>5844</v>
      </c>
      <c r="N4776" s="1" t="s">
        <v>197</v>
      </c>
      <c r="O4776" s="1" t="s">
        <v>28</v>
      </c>
      <c r="P4776" s="1" t="s">
        <v>146</v>
      </c>
      <c r="Q4776" s="4">
        <v>85</v>
      </c>
      <c r="R4776" s="4">
        <v>35</v>
      </c>
      <c r="S4776" s="8">
        <v>7</v>
      </c>
    </row>
    <row r="4777" spans="2:19" ht="15" customHeight="1">
      <c r="G4777" s="1" t="s">
        <v>13072</v>
      </c>
      <c r="H4777" s="1" t="s">
        <v>13095</v>
      </c>
      <c r="I4777" s="1" t="s">
        <v>38</v>
      </c>
      <c r="J4777" s="1" t="s">
        <v>86</v>
      </c>
      <c r="K4777" s="1" t="s">
        <v>13096</v>
      </c>
      <c r="L4777" s="1" t="s">
        <v>13076</v>
      </c>
      <c r="M4777" s="1" t="s">
        <v>5844</v>
      </c>
      <c r="N4777" s="1" t="s">
        <v>197</v>
      </c>
      <c r="O4777" s="1" t="s">
        <v>28</v>
      </c>
      <c r="P4777" s="1" t="s">
        <v>146</v>
      </c>
      <c r="Q4777" s="4">
        <v>85</v>
      </c>
      <c r="R4777" s="4">
        <v>35</v>
      </c>
      <c r="S4777" s="8">
        <v>7</v>
      </c>
    </row>
    <row r="4778" spans="2:19" ht="15" customHeight="1">
      <c r="G4778" s="1" t="s">
        <v>13072</v>
      </c>
      <c r="H4778" s="1" t="s">
        <v>13097</v>
      </c>
      <c r="I4778" s="1" t="s">
        <v>86</v>
      </c>
      <c r="J4778" s="1" t="s">
        <v>86</v>
      </c>
      <c r="K4778" s="1" t="s">
        <v>13098</v>
      </c>
      <c r="L4778" s="1" t="s">
        <v>13076</v>
      </c>
      <c r="M4778" s="1" t="s">
        <v>5844</v>
      </c>
      <c r="N4778" s="1" t="s">
        <v>197</v>
      </c>
      <c r="O4778" s="1" t="s">
        <v>28</v>
      </c>
      <c r="P4778" s="1" t="s">
        <v>146</v>
      </c>
      <c r="Q4778" s="4">
        <v>85</v>
      </c>
      <c r="R4778" s="4">
        <v>35</v>
      </c>
      <c r="S4778" s="8">
        <v>7</v>
      </c>
    </row>
    <row r="4779" spans="2:19" ht="57.2" customHeight="1">
      <c r="B4779" s="1" t="s">
        <v>13099</v>
      </c>
      <c r="C4779" s="1" t="s">
        <v>17</v>
      </c>
      <c r="D4779" s="1" t="s">
        <v>18</v>
      </c>
      <c r="E4779" s="1" t="s">
        <v>13100</v>
      </c>
      <c r="F4779" s="1" t="s">
        <v>20</v>
      </c>
      <c r="G4779" s="1" t="s">
        <v>13099</v>
      </c>
      <c r="H4779" s="1" t="s">
        <v>13101</v>
      </c>
      <c r="I4779" s="1" t="s">
        <v>41</v>
      </c>
      <c r="J4779" s="1" t="s">
        <v>51</v>
      </c>
      <c r="K4779" s="1" t="s">
        <v>13102</v>
      </c>
      <c r="L4779" s="1" t="s">
        <v>13076</v>
      </c>
      <c r="M4779" s="1" t="s">
        <v>11128</v>
      </c>
      <c r="N4779" s="1" t="s">
        <v>197</v>
      </c>
      <c r="O4779" s="1" t="s">
        <v>28</v>
      </c>
      <c r="P4779" s="1" t="s">
        <v>146</v>
      </c>
      <c r="Q4779" s="4">
        <v>85</v>
      </c>
      <c r="R4779" s="4">
        <v>35</v>
      </c>
      <c r="S4779" s="8">
        <v>1</v>
      </c>
    </row>
    <row r="4780" spans="2:19" ht="15" customHeight="1">
      <c r="G4780" s="1" t="s">
        <v>13099</v>
      </c>
      <c r="H4780" s="1" t="s">
        <v>13103</v>
      </c>
      <c r="I4780" s="1" t="s">
        <v>44</v>
      </c>
      <c r="J4780" s="1" t="s">
        <v>51</v>
      </c>
      <c r="K4780" s="1" t="s">
        <v>13104</v>
      </c>
      <c r="L4780" s="1" t="s">
        <v>13076</v>
      </c>
      <c r="M4780" s="1" t="s">
        <v>11128</v>
      </c>
      <c r="N4780" s="1" t="s">
        <v>197</v>
      </c>
      <c r="O4780" s="1" t="s">
        <v>28</v>
      </c>
      <c r="P4780" s="1" t="s">
        <v>146</v>
      </c>
      <c r="Q4780" s="4">
        <v>85</v>
      </c>
      <c r="R4780" s="4">
        <v>35</v>
      </c>
      <c r="S4780" s="8">
        <v>3</v>
      </c>
    </row>
    <row r="4781" spans="2:19" ht="57.2" customHeight="1">
      <c r="B4781" s="1" t="s">
        <v>13105</v>
      </c>
      <c r="C4781" s="1" t="s">
        <v>47</v>
      </c>
      <c r="D4781" s="1" t="s">
        <v>18</v>
      </c>
      <c r="E4781" s="1" t="s">
        <v>13106</v>
      </c>
      <c r="F4781" s="1" t="s">
        <v>20</v>
      </c>
      <c r="G4781" s="1" t="s">
        <v>13105</v>
      </c>
      <c r="H4781" s="1" t="s">
        <v>13107</v>
      </c>
      <c r="I4781" s="1" t="s">
        <v>41</v>
      </c>
      <c r="J4781" s="1" t="s">
        <v>38</v>
      </c>
      <c r="K4781" s="1" t="s">
        <v>13108</v>
      </c>
      <c r="L4781" s="1" t="s">
        <v>3895</v>
      </c>
      <c r="M4781" s="1" t="s">
        <v>13109</v>
      </c>
      <c r="N4781" s="1" t="s">
        <v>27</v>
      </c>
      <c r="O4781" s="1" t="s">
        <v>28</v>
      </c>
      <c r="P4781" s="1" t="s">
        <v>29</v>
      </c>
      <c r="Q4781" s="4">
        <v>89.95</v>
      </c>
      <c r="R4781" s="4">
        <v>38</v>
      </c>
      <c r="S4781" s="8">
        <v>12</v>
      </c>
    </row>
    <row r="4782" spans="2:19" ht="15" customHeight="1">
      <c r="G4782" s="1" t="s">
        <v>13105</v>
      </c>
      <c r="H4782" s="1" t="s">
        <v>13110</v>
      </c>
      <c r="I4782" s="1" t="s">
        <v>44</v>
      </c>
      <c r="J4782" s="1" t="s">
        <v>38</v>
      </c>
      <c r="K4782" s="1" t="s">
        <v>13111</v>
      </c>
      <c r="L4782" s="1" t="s">
        <v>3895</v>
      </c>
      <c r="M4782" s="1" t="s">
        <v>13109</v>
      </c>
      <c r="N4782" s="1" t="s">
        <v>27</v>
      </c>
      <c r="O4782" s="1" t="s">
        <v>28</v>
      </c>
      <c r="P4782" s="1" t="s">
        <v>29</v>
      </c>
      <c r="Q4782" s="4">
        <v>89.95</v>
      </c>
      <c r="R4782" s="4">
        <v>38</v>
      </c>
      <c r="S4782" s="8">
        <v>6</v>
      </c>
    </row>
    <row r="4783" spans="2:19" ht="15" customHeight="1">
      <c r="G4783" s="1" t="s">
        <v>13105</v>
      </c>
      <c r="H4783" s="1" t="s">
        <v>13112</v>
      </c>
      <c r="I4783" s="1" t="s">
        <v>34</v>
      </c>
      <c r="J4783" s="1" t="s">
        <v>38</v>
      </c>
      <c r="K4783" s="1" t="s">
        <v>13113</v>
      </c>
      <c r="L4783" s="1" t="s">
        <v>3895</v>
      </c>
      <c r="M4783" s="1" t="s">
        <v>13109</v>
      </c>
      <c r="N4783" s="1" t="s">
        <v>27</v>
      </c>
      <c r="O4783" s="1" t="s">
        <v>28</v>
      </c>
      <c r="P4783" s="1" t="s">
        <v>29</v>
      </c>
      <c r="Q4783" s="4">
        <v>89.95</v>
      </c>
      <c r="R4783" s="4">
        <v>38</v>
      </c>
      <c r="S4783" s="8">
        <v>3</v>
      </c>
    </row>
    <row r="4784" spans="2:19" ht="15" customHeight="1">
      <c r="G4784" s="1" t="s">
        <v>13105</v>
      </c>
      <c r="H4784" s="1" t="s">
        <v>13114</v>
      </c>
      <c r="I4784" s="1" t="s">
        <v>34</v>
      </c>
      <c r="J4784" s="1" t="s">
        <v>23</v>
      </c>
      <c r="K4784" s="1" t="s">
        <v>13115</v>
      </c>
      <c r="L4784" s="1" t="s">
        <v>3895</v>
      </c>
      <c r="M4784" s="1" t="s">
        <v>13109</v>
      </c>
      <c r="N4784" s="1" t="s">
        <v>27</v>
      </c>
      <c r="O4784" s="1" t="s">
        <v>28</v>
      </c>
      <c r="P4784" s="1" t="s">
        <v>29</v>
      </c>
      <c r="Q4784" s="4">
        <v>89.95</v>
      </c>
      <c r="R4784" s="4">
        <v>38</v>
      </c>
      <c r="S4784" s="8">
        <v>6</v>
      </c>
    </row>
    <row r="4785" spans="2:19" ht="57.2" customHeight="1">
      <c r="B4785" s="1" t="s">
        <v>13116</v>
      </c>
      <c r="C4785" s="1" t="s">
        <v>47</v>
      </c>
      <c r="D4785" s="1" t="s">
        <v>18</v>
      </c>
      <c r="E4785" s="1" t="s">
        <v>13117</v>
      </c>
      <c r="F4785" s="1" t="s">
        <v>20</v>
      </c>
      <c r="G4785" s="1" t="s">
        <v>13116</v>
      </c>
      <c r="H4785" s="1" t="s">
        <v>13118</v>
      </c>
      <c r="I4785" s="1" t="s">
        <v>33</v>
      </c>
      <c r="J4785" s="1" t="s">
        <v>38</v>
      </c>
      <c r="K4785" s="1" t="s">
        <v>13119</v>
      </c>
      <c r="L4785" s="1" t="s">
        <v>235</v>
      </c>
      <c r="M4785" s="1" t="s">
        <v>2522</v>
      </c>
      <c r="N4785" s="1" t="s">
        <v>27</v>
      </c>
      <c r="O4785" s="1" t="s">
        <v>28</v>
      </c>
      <c r="P4785" s="1" t="s">
        <v>146</v>
      </c>
      <c r="Q4785" s="4">
        <v>79.95</v>
      </c>
      <c r="R4785" s="4">
        <v>34</v>
      </c>
      <c r="S4785" s="8">
        <v>3</v>
      </c>
    </row>
    <row r="4786" spans="2:19" ht="15" customHeight="1">
      <c r="G4786" s="1" t="s">
        <v>13116</v>
      </c>
      <c r="H4786" s="1" t="s">
        <v>13120</v>
      </c>
      <c r="I4786" s="1" t="s">
        <v>41</v>
      </c>
      <c r="J4786" s="1" t="s">
        <v>38</v>
      </c>
      <c r="K4786" s="1" t="s">
        <v>13121</v>
      </c>
      <c r="L4786" s="1" t="s">
        <v>235</v>
      </c>
      <c r="M4786" s="1" t="s">
        <v>2522</v>
      </c>
      <c r="N4786" s="1" t="s">
        <v>27</v>
      </c>
      <c r="O4786" s="1" t="s">
        <v>28</v>
      </c>
      <c r="P4786" s="1" t="s">
        <v>146</v>
      </c>
      <c r="Q4786" s="4">
        <v>79.95</v>
      </c>
      <c r="R4786" s="4">
        <v>34</v>
      </c>
      <c r="S4786" s="8">
        <v>7</v>
      </c>
    </row>
    <row r="4787" spans="2:19" ht="15" customHeight="1">
      <c r="G4787" s="1" t="s">
        <v>13116</v>
      </c>
      <c r="H4787" s="1" t="s">
        <v>13122</v>
      </c>
      <c r="I4787" s="1" t="s">
        <v>44</v>
      </c>
      <c r="J4787" s="1" t="s">
        <v>38</v>
      </c>
      <c r="K4787" s="1" t="s">
        <v>13123</v>
      </c>
      <c r="L4787" s="1" t="s">
        <v>235</v>
      </c>
      <c r="M4787" s="1" t="s">
        <v>2522</v>
      </c>
      <c r="N4787" s="1" t="s">
        <v>27</v>
      </c>
      <c r="O4787" s="1" t="s">
        <v>28</v>
      </c>
      <c r="P4787" s="1" t="s">
        <v>146</v>
      </c>
      <c r="Q4787" s="4">
        <v>79.95</v>
      </c>
      <c r="R4787" s="4">
        <v>34</v>
      </c>
      <c r="S4787" s="8">
        <v>10</v>
      </c>
    </row>
    <row r="4788" spans="2:19" ht="15" customHeight="1">
      <c r="G4788" s="1" t="s">
        <v>13116</v>
      </c>
      <c r="H4788" s="1" t="s">
        <v>13124</v>
      </c>
      <c r="I4788" s="1" t="s">
        <v>34</v>
      </c>
      <c r="J4788" s="1" t="s">
        <v>38</v>
      </c>
      <c r="K4788" s="1" t="s">
        <v>13125</v>
      </c>
      <c r="L4788" s="1" t="s">
        <v>235</v>
      </c>
      <c r="M4788" s="1" t="s">
        <v>2522</v>
      </c>
      <c r="N4788" s="1" t="s">
        <v>27</v>
      </c>
      <c r="O4788" s="1" t="s">
        <v>28</v>
      </c>
      <c r="P4788" s="1" t="s">
        <v>146</v>
      </c>
      <c r="Q4788" s="4">
        <v>79.95</v>
      </c>
      <c r="R4788" s="4">
        <v>34</v>
      </c>
      <c r="S4788" s="8">
        <v>9</v>
      </c>
    </row>
    <row r="4789" spans="2:19" ht="15" customHeight="1">
      <c r="G4789" s="1" t="s">
        <v>13116</v>
      </c>
      <c r="H4789" s="1" t="s">
        <v>13126</v>
      </c>
      <c r="I4789" s="1" t="s">
        <v>51</v>
      </c>
      <c r="J4789" s="1" t="s">
        <v>38</v>
      </c>
      <c r="K4789" s="1" t="s">
        <v>13127</v>
      </c>
      <c r="L4789" s="1" t="s">
        <v>235</v>
      </c>
      <c r="M4789" s="1" t="s">
        <v>2522</v>
      </c>
      <c r="N4789" s="1" t="s">
        <v>27</v>
      </c>
      <c r="O4789" s="1" t="s">
        <v>28</v>
      </c>
      <c r="P4789" s="1" t="s">
        <v>146</v>
      </c>
      <c r="Q4789" s="4">
        <v>79.95</v>
      </c>
      <c r="R4789" s="4">
        <v>34</v>
      </c>
      <c r="S4789" s="8">
        <v>9</v>
      </c>
    </row>
    <row r="4790" spans="2:19" ht="15" customHeight="1">
      <c r="G4790" s="1" t="s">
        <v>13116</v>
      </c>
      <c r="H4790" s="1" t="s">
        <v>13128</v>
      </c>
      <c r="I4790" s="1" t="s">
        <v>38</v>
      </c>
      <c r="J4790" s="1" t="s">
        <v>38</v>
      </c>
      <c r="K4790" s="1" t="s">
        <v>13129</v>
      </c>
      <c r="L4790" s="1" t="s">
        <v>235</v>
      </c>
      <c r="M4790" s="1" t="s">
        <v>2522</v>
      </c>
      <c r="N4790" s="1" t="s">
        <v>27</v>
      </c>
      <c r="O4790" s="1" t="s">
        <v>28</v>
      </c>
      <c r="P4790" s="1" t="s">
        <v>146</v>
      </c>
      <c r="Q4790" s="4">
        <v>79.95</v>
      </c>
      <c r="R4790" s="4">
        <v>34</v>
      </c>
      <c r="S4790" s="8">
        <v>9</v>
      </c>
    </row>
    <row r="4791" spans="2:19" ht="15" customHeight="1">
      <c r="G4791" s="1" t="s">
        <v>13116</v>
      </c>
      <c r="H4791" s="1" t="s">
        <v>13130</v>
      </c>
      <c r="I4791" s="1" t="s">
        <v>86</v>
      </c>
      <c r="J4791" s="1" t="s">
        <v>23</v>
      </c>
      <c r="K4791" s="1" t="s">
        <v>13131</v>
      </c>
      <c r="L4791" s="1" t="s">
        <v>235</v>
      </c>
      <c r="M4791" s="1" t="s">
        <v>2522</v>
      </c>
      <c r="N4791" s="1" t="s">
        <v>27</v>
      </c>
      <c r="O4791" s="1" t="s">
        <v>28</v>
      </c>
      <c r="P4791" s="1" t="s">
        <v>146</v>
      </c>
      <c r="Q4791" s="4">
        <v>79.95</v>
      </c>
      <c r="R4791" s="4">
        <v>34</v>
      </c>
      <c r="S4791" s="8">
        <v>4</v>
      </c>
    </row>
    <row r="4792" spans="2:19" ht="15" customHeight="1">
      <c r="G4792" s="1" t="s">
        <v>13116</v>
      </c>
      <c r="H4792" s="1" t="s">
        <v>13132</v>
      </c>
      <c r="I4792" s="1" t="s">
        <v>52</v>
      </c>
      <c r="J4792" s="1" t="s">
        <v>23</v>
      </c>
      <c r="K4792" s="1" t="s">
        <v>13133</v>
      </c>
      <c r="L4792" s="1" t="s">
        <v>235</v>
      </c>
      <c r="M4792" s="1" t="s">
        <v>2522</v>
      </c>
      <c r="N4792" s="1" t="s">
        <v>27</v>
      </c>
      <c r="O4792" s="1" t="s">
        <v>28</v>
      </c>
      <c r="P4792" s="1" t="s">
        <v>146</v>
      </c>
      <c r="Q4792" s="4">
        <v>79.95</v>
      </c>
      <c r="R4792" s="4">
        <v>34</v>
      </c>
      <c r="S4792" s="8">
        <v>2</v>
      </c>
    </row>
    <row r="4793" spans="2:19" ht="57.2" customHeight="1">
      <c r="B4793" s="1" t="s">
        <v>13134</v>
      </c>
      <c r="C4793" s="1" t="s">
        <v>47</v>
      </c>
      <c r="D4793" s="1" t="s">
        <v>18</v>
      </c>
      <c r="E4793" s="1" t="s">
        <v>13135</v>
      </c>
      <c r="F4793" s="1" t="s">
        <v>20</v>
      </c>
      <c r="G4793" s="1" t="s">
        <v>13134</v>
      </c>
      <c r="H4793" s="1" t="s">
        <v>13136</v>
      </c>
      <c r="I4793" s="1" t="s">
        <v>34</v>
      </c>
      <c r="J4793" s="1" t="s">
        <v>34</v>
      </c>
      <c r="K4793" s="1" t="s">
        <v>13137</v>
      </c>
      <c r="L4793" s="1" t="s">
        <v>235</v>
      </c>
      <c r="M4793" s="1" t="s">
        <v>13138</v>
      </c>
      <c r="N4793" s="1" t="s">
        <v>27</v>
      </c>
      <c r="O4793" s="1" t="s">
        <v>28</v>
      </c>
      <c r="P4793" s="1" t="s">
        <v>29</v>
      </c>
      <c r="Q4793" s="4">
        <v>99.95</v>
      </c>
      <c r="R4793" s="4">
        <v>42</v>
      </c>
      <c r="S4793" s="8">
        <v>1</v>
      </c>
    </row>
    <row r="4794" spans="2:19" ht="15" customHeight="1">
      <c r="G4794" s="1" t="s">
        <v>13134</v>
      </c>
      <c r="H4794" s="1" t="s">
        <v>13139</v>
      </c>
      <c r="I4794" s="1" t="s">
        <v>86</v>
      </c>
      <c r="J4794" s="1" t="s">
        <v>34</v>
      </c>
      <c r="K4794" s="1" t="s">
        <v>13140</v>
      </c>
      <c r="L4794" s="1" t="s">
        <v>235</v>
      </c>
      <c r="M4794" s="1" t="s">
        <v>13138</v>
      </c>
      <c r="N4794" s="1" t="s">
        <v>27</v>
      </c>
      <c r="O4794" s="1" t="s">
        <v>28</v>
      </c>
      <c r="P4794" s="1" t="s">
        <v>29</v>
      </c>
      <c r="Q4794" s="4">
        <v>99.95</v>
      </c>
      <c r="R4794" s="4">
        <v>42</v>
      </c>
      <c r="S4794" s="8">
        <v>1</v>
      </c>
    </row>
    <row r="4795" spans="2:19" ht="15" customHeight="1">
      <c r="G4795" s="1" t="s">
        <v>13134</v>
      </c>
      <c r="H4795" s="1" t="s">
        <v>13141</v>
      </c>
      <c r="I4795" s="1" t="s">
        <v>33</v>
      </c>
      <c r="J4795" s="1" t="s">
        <v>38</v>
      </c>
      <c r="K4795" s="1" t="s">
        <v>13142</v>
      </c>
      <c r="L4795" s="1" t="s">
        <v>235</v>
      </c>
      <c r="M4795" s="1" t="s">
        <v>13138</v>
      </c>
      <c r="N4795" s="1" t="s">
        <v>27</v>
      </c>
      <c r="O4795" s="1" t="s">
        <v>28</v>
      </c>
      <c r="P4795" s="1" t="s">
        <v>29</v>
      </c>
      <c r="Q4795" s="4">
        <v>99.95</v>
      </c>
      <c r="R4795" s="4">
        <v>42</v>
      </c>
      <c r="S4795" s="8">
        <v>11</v>
      </c>
    </row>
    <row r="4796" spans="2:19" ht="15" customHeight="1">
      <c r="G4796" s="1" t="s">
        <v>13134</v>
      </c>
      <c r="H4796" s="1" t="s">
        <v>13143</v>
      </c>
      <c r="I4796" s="1" t="s">
        <v>41</v>
      </c>
      <c r="J4796" s="1" t="s">
        <v>38</v>
      </c>
      <c r="K4796" s="1" t="s">
        <v>13144</v>
      </c>
      <c r="L4796" s="1" t="s">
        <v>235</v>
      </c>
      <c r="M4796" s="1" t="s">
        <v>13138</v>
      </c>
      <c r="N4796" s="1" t="s">
        <v>27</v>
      </c>
      <c r="O4796" s="1" t="s">
        <v>28</v>
      </c>
      <c r="P4796" s="1" t="s">
        <v>29</v>
      </c>
      <c r="Q4796" s="4">
        <v>99.95</v>
      </c>
      <c r="R4796" s="4">
        <v>42</v>
      </c>
      <c r="S4796" s="8">
        <v>19</v>
      </c>
    </row>
    <row r="4797" spans="2:19" ht="15" customHeight="1">
      <c r="G4797" s="1" t="s">
        <v>13134</v>
      </c>
      <c r="H4797" s="1" t="s">
        <v>13145</v>
      </c>
      <c r="I4797" s="1" t="s">
        <v>44</v>
      </c>
      <c r="J4797" s="1" t="s">
        <v>38</v>
      </c>
      <c r="K4797" s="1" t="s">
        <v>13146</v>
      </c>
      <c r="L4797" s="1" t="s">
        <v>235</v>
      </c>
      <c r="M4797" s="1" t="s">
        <v>13138</v>
      </c>
      <c r="N4797" s="1" t="s">
        <v>27</v>
      </c>
      <c r="O4797" s="1" t="s">
        <v>28</v>
      </c>
      <c r="P4797" s="1" t="s">
        <v>29</v>
      </c>
      <c r="Q4797" s="4">
        <v>99.95</v>
      </c>
      <c r="R4797" s="4">
        <v>42</v>
      </c>
      <c r="S4797" s="8">
        <v>14</v>
      </c>
    </row>
    <row r="4798" spans="2:19" ht="15" customHeight="1">
      <c r="G4798" s="1" t="s">
        <v>13134</v>
      </c>
      <c r="H4798" s="1" t="s">
        <v>13147</v>
      </c>
      <c r="I4798" s="1" t="s">
        <v>34</v>
      </c>
      <c r="J4798" s="1" t="s">
        <v>38</v>
      </c>
      <c r="K4798" s="1" t="s">
        <v>13148</v>
      </c>
      <c r="L4798" s="1" t="s">
        <v>235</v>
      </c>
      <c r="M4798" s="1" t="s">
        <v>13138</v>
      </c>
      <c r="N4798" s="1" t="s">
        <v>27</v>
      </c>
      <c r="O4798" s="1" t="s">
        <v>28</v>
      </c>
      <c r="P4798" s="1" t="s">
        <v>29</v>
      </c>
      <c r="Q4798" s="4">
        <v>99.95</v>
      </c>
      <c r="R4798" s="4">
        <v>42</v>
      </c>
      <c r="S4798" s="8">
        <v>10</v>
      </c>
    </row>
    <row r="4799" spans="2:19" ht="15" customHeight="1">
      <c r="G4799" s="1" t="s">
        <v>13134</v>
      </c>
      <c r="H4799" s="1" t="s">
        <v>13149</v>
      </c>
      <c r="I4799" s="1" t="s">
        <v>51</v>
      </c>
      <c r="J4799" s="1" t="s">
        <v>38</v>
      </c>
      <c r="K4799" s="1" t="s">
        <v>13150</v>
      </c>
      <c r="L4799" s="1" t="s">
        <v>235</v>
      </c>
      <c r="M4799" s="1" t="s">
        <v>13138</v>
      </c>
      <c r="N4799" s="1" t="s">
        <v>27</v>
      </c>
      <c r="O4799" s="1" t="s">
        <v>28</v>
      </c>
      <c r="P4799" s="1" t="s">
        <v>29</v>
      </c>
      <c r="Q4799" s="4">
        <v>99.95</v>
      </c>
      <c r="R4799" s="4">
        <v>42</v>
      </c>
      <c r="S4799" s="8">
        <v>1</v>
      </c>
    </row>
    <row r="4800" spans="2:19" ht="15" customHeight="1">
      <c r="G4800" s="1" t="s">
        <v>13134</v>
      </c>
      <c r="H4800" s="1" t="s">
        <v>13151</v>
      </c>
      <c r="I4800" s="1" t="s">
        <v>38</v>
      </c>
      <c r="J4800" s="1" t="s">
        <v>38</v>
      </c>
      <c r="K4800" s="1" t="s">
        <v>13152</v>
      </c>
      <c r="L4800" s="1" t="s">
        <v>235</v>
      </c>
      <c r="M4800" s="1" t="s">
        <v>13138</v>
      </c>
      <c r="N4800" s="1" t="s">
        <v>27</v>
      </c>
      <c r="O4800" s="1" t="s">
        <v>28</v>
      </c>
      <c r="P4800" s="1" t="s">
        <v>29</v>
      </c>
      <c r="Q4800" s="4">
        <v>99.95</v>
      </c>
      <c r="R4800" s="4">
        <v>42</v>
      </c>
      <c r="S4800" s="8">
        <v>1</v>
      </c>
    </row>
    <row r="4801" spans="2:19" ht="15" customHeight="1">
      <c r="G4801" s="1" t="s">
        <v>13134</v>
      </c>
      <c r="H4801" s="1" t="s">
        <v>13153</v>
      </c>
      <c r="I4801" s="1" t="s">
        <v>23</v>
      </c>
      <c r="J4801" s="1" t="s">
        <v>38</v>
      </c>
      <c r="K4801" s="1" t="s">
        <v>13154</v>
      </c>
      <c r="L4801" s="1" t="s">
        <v>235</v>
      </c>
      <c r="M4801" s="1" t="s">
        <v>13138</v>
      </c>
      <c r="N4801" s="1" t="s">
        <v>27</v>
      </c>
      <c r="O4801" s="1" t="s">
        <v>28</v>
      </c>
      <c r="P4801" s="1" t="s">
        <v>29</v>
      </c>
      <c r="Q4801" s="4">
        <v>99.95</v>
      </c>
      <c r="R4801" s="4">
        <v>42</v>
      </c>
      <c r="S4801" s="8">
        <v>1</v>
      </c>
    </row>
    <row r="4802" spans="2:19" ht="15" customHeight="1">
      <c r="G4802" s="1" t="s">
        <v>13134</v>
      </c>
      <c r="H4802" s="1" t="s">
        <v>13155</v>
      </c>
      <c r="I4802" s="1" t="s">
        <v>44</v>
      </c>
      <c r="J4802" s="1" t="s">
        <v>23</v>
      </c>
      <c r="K4802" s="1" t="s">
        <v>13156</v>
      </c>
      <c r="L4802" s="1" t="s">
        <v>235</v>
      </c>
      <c r="M4802" s="1" t="s">
        <v>13138</v>
      </c>
      <c r="N4802" s="1" t="s">
        <v>27</v>
      </c>
      <c r="O4802" s="1" t="s">
        <v>28</v>
      </c>
      <c r="P4802" s="1" t="s">
        <v>29</v>
      </c>
      <c r="Q4802" s="4">
        <v>99.95</v>
      </c>
      <c r="R4802" s="4">
        <v>42</v>
      </c>
      <c r="S4802" s="8">
        <v>3</v>
      </c>
    </row>
    <row r="4803" spans="2:19" ht="15" customHeight="1">
      <c r="G4803" s="1" t="s">
        <v>13134</v>
      </c>
      <c r="H4803" s="1" t="s">
        <v>13157</v>
      </c>
      <c r="I4803" s="1" t="s">
        <v>86</v>
      </c>
      <c r="J4803" s="1" t="s">
        <v>23</v>
      </c>
      <c r="K4803" s="1" t="s">
        <v>13158</v>
      </c>
      <c r="L4803" s="1" t="s">
        <v>235</v>
      </c>
      <c r="M4803" s="1" t="s">
        <v>13138</v>
      </c>
      <c r="N4803" s="1" t="s">
        <v>27</v>
      </c>
      <c r="O4803" s="1" t="s">
        <v>28</v>
      </c>
      <c r="P4803" s="1" t="s">
        <v>29</v>
      </c>
      <c r="Q4803" s="4">
        <v>99.95</v>
      </c>
      <c r="R4803" s="4">
        <v>42</v>
      </c>
      <c r="S4803" s="8">
        <v>2</v>
      </c>
    </row>
    <row r="4804" spans="2:19" ht="15" customHeight="1">
      <c r="G4804" s="1" t="s">
        <v>13134</v>
      </c>
      <c r="H4804" s="1" t="s">
        <v>13159</v>
      </c>
      <c r="I4804" s="1" t="s">
        <v>23</v>
      </c>
      <c r="J4804" s="1" t="s">
        <v>23</v>
      </c>
      <c r="K4804" s="1" t="s">
        <v>13160</v>
      </c>
      <c r="L4804" s="1" t="s">
        <v>235</v>
      </c>
      <c r="M4804" s="1" t="s">
        <v>13138</v>
      </c>
      <c r="N4804" s="1" t="s">
        <v>27</v>
      </c>
      <c r="O4804" s="1" t="s">
        <v>28</v>
      </c>
      <c r="P4804" s="1" t="s">
        <v>29</v>
      </c>
      <c r="Q4804" s="4">
        <v>99.95</v>
      </c>
      <c r="R4804" s="4">
        <v>42</v>
      </c>
      <c r="S4804" s="8">
        <v>2</v>
      </c>
    </row>
    <row r="4805" spans="2:19" ht="15" customHeight="1">
      <c r="G4805" s="1" t="s">
        <v>13134</v>
      </c>
      <c r="H4805" s="1" t="s">
        <v>13161</v>
      </c>
      <c r="I4805" s="1" t="s">
        <v>52</v>
      </c>
      <c r="J4805" s="1" t="s">
        <v>23</v>
      </c>
      <c r="K4805" s="1" t="s">
        <v>13162</v>
      </c>
      <c r="L4805" s="1" t="s">
        <v>235</v>
      </c>
      <c r="M4805" s="1" t="s">
        <v>13138</v>
      </c>
      <c r="N4805" s="1" t="s">
        <v>27</v>
      </c>
      <c r="O4805" s="1" t="s">
        <v>28</v>
      </c>
      <c r="P4805" s="1" t="s">
        <v>29</v>
      </c>
      <c r="Q4805" s="4">
        <v>99.95</v>
      </c>
      <c r="R4805" s="4">
        <v>42</v>
      </c>
      <c r="S4805" s="8">
        <v>2</v>
      </c>
    </row>
    <row r="4806" spans="2:19" ht="15" customHeight="1">
      <c r="G4806" s="1" t="s">
        <v>13134</v>
      </c>
      <c r="H4806" s="1" t="s">
        <v>13163</v>
      </c>
      <c r="I4806" s="1" t="s">
        <v>93</v>
      </c>
      <c r="J4806" s="1" t="s">
        <v>23</v>
      </c>
      <c r="K4806" s="1" t="s">
        <v>13164</v>
      </c>
      <c r="L4806" s="1" t="s">
        <v>235</v>
      </c>
      <c r="M4806" s="1" t="s">
        <v>13138</v>
      </c>
      <c r="N4806" s="1" t="s">
        <v>27</v>
      </c>
      <c r="O4806" s="1" t="s">
        <v>28</v>
      </c>
      <c r="P4806" s="1" t="s">
        <v>29</v>
      </c>
      <c r="Q4806" s="4">
        <v>99.95</v>
      </c>
      <c r="R4806" s="4">
        <v>42</v>
      </c>
      <c r="S4806" s="8">
        <v>3</v>
      </c>
    </row>
    <row r="4807" spans="2:19" ht="57.2" customHeight="1">
      <c r="B4807" s="1" t="s">
        <v>13165</v>
      </c>
      <c r="C4807" s="1" t="s">
        <v>47</v>
      </c>
      <c r="D4807" s="1" t="s">
        <v>18</v>
      </c>
      <c r="E4807" s="1" t="s">
        <v>13166</v>
      </c>
      <c r="F4807" s="1" t="s">
        <v>20</v>
      </c>
      <c r="G4807" s="1" t="s">
        <v>13165</v>
      </c>
      <c r="H4807" s="1" t="s">
        <v>13167</v>
      </c>
      <c r="I4807" s="1" t="s">
        <v>52</v>
      </c>
      <c r="J4807" s="1" t="s">
        <v>34</v>
      </c>
      <c r="K4807" s="1" t="s">
        <v>13168</v>
      </c>
      <c r="L4807" s="1" t="s">
        <v>235</v>
      </c>
      <c r="M4807" s="1" t="s">
        <v>13169</v>
      </c>
      <c r="N4807" s="1" t="s">
        <v>27</v>
      </c>
      <c r="O4807" s="1" t="s">
        <v>28</v>
      </c>
      <c r="P4807" s="1" t="s">
        <v>29</v>
      </c>
      <c r="Q4807" s="4">
        <v>89.95</v>
      </c>
      <c r="R4807" s="4">
        <v>38</v>
      </c>
      <c r="S4807" s="8">
        <v>1</v>
      </c>
    </row>
    <row r="4808" spans="2:19" ht="15" customHeight="1">
      <c r="G4808" s="1" t="s">
        <v>13165</v>
      </c>
      <c r="H4808" s="1" t="s">
        <v>13170</v>
      </c>
      <c r="I4808" s="1" t="s">
        <v>33</v>
      </c>
      <c r="J4808" s="1" t="s">
        <v>38</v>
      </c>
      <c r="K4808" s="1" t="s">
        <v>13171</v>
      </c>
      <c r="L4808" s="1" t="s">
        <v>235</v>
      </c>
      <c r="M4808" s="1" t="s">
        <v>13169</v>
      </c>
      <c r="N4808" s="1" t="s">
        <v>27</v>
      </c>
      <c r="O4808" s="1" t="s">
        <v>28</v>
      </c>
      <c r="P4808" s="1" t="s">
        <v>29</v>
      </c>
      <c r="Q4808" s="4">
        <v>89.95</v>
      </c>
      <c r="R4808" s="4">
        <v>38</v>
      </c>
      <c r="S4808" s="8">
        <v>1</v>
      </c>
    </row>
    <row r="4809" spans="2:19" ht="15" customHeight="1">
      <c r="G4809" s="1" t="s">
        <v>13165</v>
      </c>
      <c r="H4809" s="1" t="s">
        <v>13172</v>
      </c>
      <c r="I4809" s="1" t="s">
        <v>44</v>
      </c>
      <c r="J4809" s="1" t="s">
        <v>38</v>
      </c>
      <c r="K4809" s="1" t="s">
        <v>13173</v>
      </c>
      <c r="L4809" s="1" t="s">
        <v>235</v>
      </c>
      <c r="M4809" s="1" t="s">
        <v>13169</v>
      </c>
      <c r="N4809" s="1" t="s">
        <v>27</v>
      </c>
      <c r="O4809" s="1" t="s">
        <v>28</v>
      </c>
      <c r="P4809" s="1" t="s">
        <v>29</v>
      </c>
      <c r="Q4809" s="4">
        <v>89.95</v>
      </c>
      <c r="R4809" s="4">
        <v>38</v>
      </c>
      <c r="S4809" s="8">
        <v>6</v>
      </c>
    </row>
    <row r="4810" spans="2:19" ht="15" customHeight="1">
      <c r="G4810" s="1" t="s">
        <v>13165</v>
      </c>
      <c r="H4810" s="1" t="s">
        <v>13174</v>
      </c>
      <c r="I4810" s="1" t="s">
        <v>44</v>
      </c>
      <c r="J4810" s="1" t="s">
        <v>23</v>
      </c>
      <c r="K4810" s="1" t="s">
        <v>13175</v>
      </c>
      <c r="L4810" s="1" t="s">
        <v>235</v>
      </c>
      <c r="M4810" s="1" t="s">
        <v>13169</v>
      </c>
      <c r="N4810" s="1" t="s">
        <v>27</v>
      </c>
      <c r="O4810" s="1" t="s">
        <v>28</v>
      </c>
      <c r="P4810" s="1" t="s">
        <v>29</v>
      </c>
      <c r="Q4810" s="4">
        <v>89.95</v>
      </c>
      <c r="R4810" s="4">
        <v>38</v>
      </c>
      <c r="S4810" s="8">
        <v>41</v>
      </c>
    </row>
    <row r="4811" spans="2:19" ht="15" customHeight="1">
      <c r="G4811" s="1" t="s">
        <v>13165</v>
      </c>
      <c r="H4811" s="1" t="s">
        <v>13176</v>
      </c>
      <c r="I4811" s="1" t="s">
        <v>34</v>
      </c>
      <c r="J4811" s="1" t="s">
        <v>23</v>
      </c>
      <c r="K4811" s="1" t="s">
        <v>13177</v>
      </c>
      <c r="L4811" s="1" t="s">
        <v>235</v>
      </c>
      <c r="M4811" s="1" t="s">
        <v>13169</v>
      </c>
      <c r="N4811" s="1" t="s">
        <v>27</v>
      </c>
      <c r="O4811" s="1" t="s">
        <v>28</v>
      </c>
      <c r="P4811" s="1" t="s">
        <v>29</v>
      </c>
      <c r="Q4811" s="4">
        <v>89.95</v>
      </c>
      <c r="R4811" s="4">
        <v>38</v>
      </c>
      <c r="S4811" s="8">
        <v>3</v>
      </c>
    </row>
    <row r="4812" spans="2:19" ht="15" customHeight="1">
      <c r="G4812" s="1" t="s">
        <v>13165</v>
      </c>
      <c r="H4812" s="1" t="s">
        <v>13178</v>
      </c>
      <c r="I4812" s="1" t="s">
        <v>38</v>
      </c>
      <c r="J4812" s="1" t="s">
        <v>23</v>
      </c>
      <c r="K4812" s="1" t="s">
        <v>13179</v>
      </c>
      <c r="L4812" s="1" t="s">
        <v>235</v>
      </c>
      <c r="M4812" s="1" t="s">
        <v>13169</v>
      </c>
      <c r="N4812" s="1" t="s">
        <v>27</v>
      </c>
      <c r="O4812" s="1" t="s">
        <v>28</v>
      </c>
      <c r="P4812" s="1" t="s">
        <v>29</v>
      </c>
      <c r="Q4812" s="4">
        <v>89.95</v>
      </c>
      <c r="R4812" s="4">
        <v>38</v>
      </c>
      <c r="S4812" s="8">
        <v>4</v>
      </c>
    </row>
    <row r="4813" spans="2:19" ht="15" customHeight="1">
      <c r="G4813" s="1" t="s">
        <v>13165</v>
      </c>
      <c r="H4813" s="1" t="s">
        <v>13180</v>
      </c>
      <c r="I4813" s="1" t="s">
        <v>86</v>
      </c>
      <c r="J4813" s="1" t="s">
        <v>23</v>
      </c>
      <c r="K4813" s="1" t="s">
        <v>13181</v>
      </c>
      <c r="L4813" s="1" t="s">
        <v>235</v>
      </c>
      <c r="M4813" s="1" t="s">
        <v>13169</v>
      </c>
      <c r="N4813" s="1" t="s">
        <v>27</v>
      </c>
      <c r="O4813" s="1" t="s">
        <v>28</v>
      </c>
      <c r="P4813" s="1" t="s">
        <v>29</v>
      </c>
      <c r="Q4813" s="4">
        <v>89.95</v>
      </c>
      <c r="R4813" s="4">
        <v>38</v>
      </c>
      <c r="S4813" s="8">
        <v>1</v>
      </c>
    </row>
    <row r="4814" spans="2:19" ht="15" customHeight="1">
      <c r="G4814" s="1" t="s">
        <v>13165</v>
      </c>
      <c r="H4814" s="1" t="s">
        <v>13182</v>
      </c>
      <c r="I4814" s="1" t="s">
        <v>23</v>
      </c>
      <c r="J4814" s="1" t="s">
        <v>23</v>
      </c>
      <c r="K4814" s="1" t="s">
        <v>13183</v>
      </c>
      <c r="L4814" s="1" t="s">
        <v>235</v>
      </c>
      <c r="M4814" s="1" t="s">
        <v>13169</v>
      </c>
      <c r="N4814" s="1" t="s">
        <v>27</v>
      </c>
      <c r="O4814" s="1" t="s">
        <v>28</v>
      </c>
      <c r="P4814" s="1" t="s">
        <v>29</v>
      </c>
      <c r="Q4814" s="4">
        <v>89.95</v>
      </c>
      <c r="R4814" s="4">
        <v>38</v>
      </c>
      <c r="S4814" s="8">
        <v>1</v>
      </c>
    </row>
    <row r="4815" spans="2:19" ht="15" customHeight="1">
      <c r="G4815" s="1" t="s">
        <v>13165</v>
      </c>
      <c r="H4815" s="1" t="s">
        <v>13184</v>
      </c>
      <c r="I4815" s="1" t="s">
        <v>129</v>
      </c>
      <c r="J4815" s="1" t="s">
        <v>23</v>
      </c>
      <c r="K4815" s="1" t="s">
        <v>13185</v>
      </c>
      <c r="L4815" s="1" t="s">
        <v>235</v>
      </c>
      <c r="M4815" s="1" t="s">
        <v>13169</v>
      </c>
      <c r="N4815" s="1" t="s">
        <v>27</v>
      </c>
      <c r="O4815" s="1" t="s">
        <v>28</v>
      </c>
      <c r="P4815" s="1" t="s">
        <v>29</v>
      </c>
      <c r="Q4815" s="4">
        <v>89.95</v>
      </c>
      <c r="R4815" s="4">
        <v>38</v>
      </c>
      <c r="S4815" s="8">
        <v>1</v>
      </c>
    </row>
    <row r="4816" spans="2:19" ht="57.2" customHeight="1">
      <c r="B4816" s="1" t="s">
        <v>13186</v>
      </c>
      <c r="C4816" s="1" t="s">
        <v>47</v>
      </c>
      <c r="D4816" s="1" t="s">
        <v>18</v>
      </c>
      <c r="E4816" s="1" t="s">
        <v>13187</v>
      </c>
      <c r="F4816" s="1" t="s">
        <v>20</v>
      </c>
      <c r="G4816" s="1" t="s">
        <v>13186</v>
      </c>
      <c r="H4816" s="1" t="s">
        <v>13188</v>
      </c>
      <c r="I4816" s="1" t="s">
        <v>38</v>
      </c>
      <c r="J4816" s="1" t="s">
        <v>34</v>
      </c>
      <c r="K4816" s="1" t="s">
        <v>13189</v>
      </c>
      <c r="L4816" s="1" t="s">
        <v>327</v>
      </c>
      <c r="M4816" s="1" t="s">
        <v>13190</v>
      </c>
      <c r="N4816" s="1" t="s">
        <v>27</v>
      </c>
      <c r="O4816" s="1" t="s">
        <v>28</v>
      </c>
      <c r="P4816" s="1" t="s">
        <v>29</v>
      </c>
      <c r="Q4816" s="4">
        <v>89.95</v>
      </c>
      <c r="R4816" s="4">
        <v>38</v>
      </c>
      <c r="S4816" s="8">
        <v>3</v>
      </c>
    </row>
    <row r="4817" spans="2:19" ht="15" customHeight="1">
      <c r="G4817" s="1" t="s">
        <v>13186</v>
      </c>
      <c r="H4817" s="1" t="s">
        <v>13191</v>
      </c>
      <c r="I4817" s="1" t="s">
        <v>23</v>
      </c>
      <c r="J4817" s="1" t="s">
        <v>34</v>
      </c>
      <c r="K4817" s="1" t="s">
        <v>13192</v>
      </c>
      <c r="L4817" s="1" t="s">
        <v>327</v>
      </c>
      <c r="M4817" s="1" t="s">
        <v>13190</v>
      </c>
      <c r="N4817" s="1" t="s">
        <v>27</v>
      </c>
      <c r="O4817" s="1" t="s">
        <v>28</v>
      </c>
      <c r="P4817" s="1" t="s">
        <v>29</v>
      </c>
      <c r="Q4817" s="4">
        <v>89.95</v>
      </c>
      <c r="R4817" s="4">
        <v>38</v>
      </c>
      <c r="S4817" s="8">
        <v>2</v>
      </c>
    </row>
    <row r="4818" spans="2:19" ht="15" customHeight="1">
      <c r="G4818" s="1" t="s">
        <v>13186</v>
      </c>
      <c r="H4818" s="1" t="s">
        <v>13193</v>
      </c>
      <c r="I4818" s="1" t="s">
        <v>41</v>
      </c>
      <c r="J4818" s="1" t="s">
        <v>38</v>
      </c>
      <c r="K4818" s="1" t="s">
        <v>13194</v>
      </c>
      <c r="L4818" s="1" t="s">
        <v>327</v>
      </c>
      <c r="M4818" s="1" t="s">
        <v>13190</v>
      </c>
      <c r="N4818" s="1" t="s">
        <v>27</v>
      </c>
      <c r="O4818" s="1" t="s">
        <v>28</v>
      </c>
      <c r="P4818" s="1" t="s">
        <v>29</v>
      </c>
      <c r="Q4818" s="4">
        <v>89.95</v>
      </c>
      <c r="R4818" s="4">
        <v>38</v>
      </c>
      <c r="S4818" s="8">
        <v>3</v>
      </c>
    </row>
    <row r="4819" spans="2:19" ht="15" customHeight="1">
      <c r="G4819" s="1" t="s">
        <v>13186</v>
      </c>
      <c r="H4819" s="1" t="s">
        <v>13195</v>
      </c>
      <c r="I4819" s="1" t="s">
        <v>44</v>
      </c>
      <c r="J4819" s="1" t="s">
        <v>38</v>
      </c>
      <c r="K4819" s="1" t="s">
        <v>13196</v>
      </c>
      <c r="L4819" s="1" t="s">
        <v>327</v>
      </c>
      <c r="M4819" s="1" t="s">
        <v>13190</v>
      </c>
      <c r="N4819" s="1" t="s">
        <v>27</v>
      </c>
      <c r="O4819" s="1" t="s">
        <v>28</v>
      </c>
      <c r="P4819" s="1" t="s">
        <v>29</v>
      </c>
      <c r="Q4819" s="4">
        <v>89.95</v>
      </c>
      <c r="R4819" s="4">
        <v>38</v>
      </c>
      <c r="S4819" s="8">
        <v>3</v>
      </c>
    </row>
    <row r="4820" spans="2:19" ht="15" customHeight="1">
      <c r="G4820" s="1" t="s">
        <v>13186</v>
      </c>
      <c r="H4820" s="1" t="s">
        <v>13197</v>
      </c>
      <c r="I4820" s="1" t="s">
        <v>34</v>
      </c>
      <c r="J4820" s="1" t="s">
        <v>38</v>
      </c>
      <c r="K4820" s="1" t="s">
        <v>13198</v>
      </c>
      <c r="L4820" s="1" t="s">
        <v>327</v>
      </c>
      <c r="M4820" s="1" t="s">
        <v>13190</v>
      </c>
      <c r="N4820" s="1" t="s">
        <v>27</v>
      </c>
      <c r="O4820" s="1" t="s">
        <v>28</v>
      </c>
      <c r="P4820" s="1" t="s">
        <v>29</v>
      </c>
      <c r="Q4820" s="4">
        <v>89.95</v>
      </c>
      <c r="R4820" s="4">
        <v>38</v>
      </c>
      <c r="S4820" s="8">
        <v>4</v>
      </c>
    </row>
    <row r="4821" spans="2:19" ht="15" customHeight="1">
      <c r="G4821" s="1" t="s">
        <v>13186</v>
      </c>
      <c r="H4821" s="1" t="s">
        <v>13199</v>
      </c>
      <c r="I4821" s="1" t="s">
        <v>51</v>
      </c>
      <c r="J4821" s="1" t="s">
        <v>38</v>
      </c>
      <c r="K4821" s="1" t="s">
        <v>13200</v>
      </c>
      <c r="L4821" s="1" t="s">
        <v>327</v>
      </c>
      <c r="M4821" s="1" t="s">
        <v>13190</v>
      </c>
      <c r="N4821" s="1" t="s">
        <v>27</v>
      </c>
      <c r="O4821" s="1" t="s">
        <v>28</v>
      </c>
      <c r="P4821" s="1" t="s">
        <v>29</v>
      </c>
      <c r="Q4821" s="4">
        <v>89.95</v>
      </c>
      <c r="R4821" s="4">
        <v>38</v>
      </c>
      <c r="S4821" s="8">
        <v>3</v>
      </c>
    </row>
    <row r="4822" spans="2:19" ht="15" customHeight="1">
      <c r="G4822" s="1" t="s">
        <v>13186</v>
      </c>
      <c r="H4822" s="1" t="s">
        <v>13201</v>
      </c>
      <c r="I4822" s="1" t="s">
        <v>38</v>
      </c>
      <c r="J4822" s="1" t="s">
        <v>38</v>
      </c>
      <c r="K4822" s="1" t="s">
        <v>13202</v>
      </c>
      <c r="L4822" s="1" t="s">
        <v>327</v>
      </c>
      <c r="M4822" s="1" t="s">
        <v>13190</v>
      </c>
      <c r="N4822" s="1" t="s">
        <v>27</v>
      </c>
      <c r="O4822" s="1" t="s">
        <v>28</v>
      </c>
      <c r="P4822" s="1" t="s">
        <v>29</v>
      </c>
      <c r="Q4822" s="4">
        <v>89.95</v>
      </c>
      <c r="R4822" s="4">
        <v>38</v>
      </c>
      <c r="S4822" s="8">
        <v>4</v>
      </c>
    </row>
    <row r="4823" spans="2:19" ht="15" customHeight="1">
      <c r="G4823" s="1" t="s">
        <v>13186</v>
      </c>
      <c r="H4823" s="1" t="s">
        <v>13203</v>
      </c>
      <c r="I4823" s="1" t="s">
        <v>86</v>
      </c>
      <c r="J4823" s="1" t="s">
        <v>38</v>
      </c>
      <c r="K4823" s="1" t="s">
        <v>13204</v>
      </c>
      <c r="L4823" s="1" t="s">
        <v>327</v>
      </c>
      <c r="M4823" s="1" t="s">
        <v>13190</v>
      </c>
      <c r="N4823" s="1" t="s">
        <v>27</v>
      </c>
      <c r="O4823" s="1" t="s">
        <v>28</v>
      </c>
      <c r="P4823" s="1" t="s">
        <v>29</v>
      </c>
      <c r="Q4823" s="4">
        <v>89.95</v>
      </c>
      <c r="R4823" s="4">
        <v>38</v>
      </c>
      <c r="S4823" s="8">
        <v>5</v>
      </c>
    </row>
    <row r="4824" spans="2:19" ht="15" customHeight="1">
      <c r="G4824" s="1" t="s">
        <v>13186</v>
      </c>
      <c r="H4824" s="1" t="s">
        <v>13205</v>
      </c>
      <c r="I4824" s="1" t="s">
        <v>23</v>
      </c>
      <c r="J4824" s="1" t="s">
        <v>38</v>
      </c>
      <c r="K4824" s="1" t="s">
        <v>13206</v>
      </c>
      <c r="L4824" s="1" t="s">
        <v>327</v>
      </c>
      <c r="M4824" s="1" t="s">
        <v>13190</v>
      </c>
      <c r="N4824" s="1" t="s">
        <v>27</v>
      </c>
      <c r="O4824" s="1" t="s">
        <v>28</v>
      </c>
      <c r="P4824" s="1" t="s">
        <v>29</v>
      </c>
      <c r="Q4824" s="4">
        <v>89.95</v>
      </c>
      <c r="R4824" s="4">
        <v>38</v>
      </c>
      <c r="S4824" s="8">
        <v>6</v>
      </c>
    </row>
    <row r="4825" spans="2:19" ht="15" customHeight="1">
      <c r="G4825" s="1" t="s">
        <v>13186</v>
      </c>
      <c r="H4825" s="1" t="s">
        <v>13207</v>
      </c>
      <c r="I4825" s="1" t="s">
        <v>51</v>
      </c>
      <c r="J4825" s="1" t="s">
        <v>23</v>
      </c>
      <c r="K4825" s="1" t="s">
        <v>13208</v>
      </c>
      <c r="L4825" s="1" t="s">
        <v>327</v>
      </c>
      <c r="M4825" s="1" t="s">
        <v>13190</v>
      </c>
      <c r="N4825" s="1" t="s">
        <v>27</v>
      </c>
      <c r="O4825" s="1" t="s">
        <v>28</v>
      </c>
      <c r="P4825" s="1" t="s">
        <v>29</v>
      </c>
      <c r="Q4825" s="4">
        <v>89.95</v>
      </c>
      <c r="R4825" s="4">
        <v>38</v>
      </c>
      <c r="S4825" s="8">
        <v>2</v>
      </c>
    </row>
    <row r="4826" spans="2:19" ht="15" customHeight="1">
      <c r="G4826" s="1" t="s">
        <v>13186</v>
      </c>
      <c r="H4826" s="1" t="s">
        <v>13209</v>
      </c>
      <c r="I4826" s="1" t="s">
        <v>38</v>
      </c>
      <c r="J4826" s="1" t="s">
        <v>23</v>
      </c>
      <c r="K4826" s="1" t="s">
        <v>13210</v>
      </c>
      <c r="L4826" s="1" t="s">
        <v>327</v>
      </c>
      <c r="M4826" s="1" t="s">
        <v>13190</v>
      </c>
      <c r="N4826" s="1" t="s">
        <v>27</v>
      </c>
      <c r="O4826" s="1" t="s">
        <v>28</v>
      </c>
      <c r="P4826" s="1" t="s">
        <v>29</v>
      </c>
      <c r="Q4826" s="4">
        <v>89.95</v>
      </c>
      <c r="R4826" s="4">
        <v>38</v>
      </c>
      <c r="S4826" s="8">
        <v>4</v>
      </c>
    </row>
    <row r="4827" spans="2:19" ht="57.2" customHeight="1">
      <c r="B4827" s="1" t="s">
        <v>13211</v>
      </c>
      <c r="C4827" s="1" t="s">
        <v>47</v>
      </c>
      <c r="D4827" s="1" t="s">
        <v>18</v>
      </c>
      <c r="E4827" s="1" t="s">
        <v>13212</v>
      </c>
      <c r="F4827" s="1" t="s">
        <v>20</v>
      </c>
      <c r="G4827" s="1" t="s">
        <v>13211</v>
      </c>
      <c r="H4827" s="1" t="s">
        <v>13213</v>
      </c>
      <c r="I4827" s="1" t="s">
        <v>41</v>
      </c>
      <c r="J4827" s="1" t="s">
        <v>38</v>
      </c>
      <c r="K4827" s="1" t="s">
        <v>13214</v>
      </c>
      <c r="L4827" s="1" t="s">
        <v>9653</v>
      </c>
      <c r="M4827" s="1" t="s">
        <v>13215</v>
      </c>
      <c r="N4827" s="1" t="s">
        <v>27</v>
      </c>
      <c r="O4827" s="1" t="s">
        <v>28</v>
      </c>
      <c r="P4827" s="1" t="s">
        <v>29</v>
      </c>
      <c r="Q4827" s="4">
        <v>99.95</v>
      </c>
      <c r="R4827" s="4">
        <v>42</v>
      </c>
      <c r="S4827" s="8">
        <v>4</v>
      </c>
    </row>
    <row r="4828" spans="2:19" ht="15" customHeight="1">
      <c r="G4828" s="1" t="s">
        <v>13211</v>
      </c>
      <c r="H4828" s="1" t="s">
        <v>13216</v>
      </c>
      <c r="I4828" s="1" t="s">
        <v>44</v>
      </c>
      <c r="J4828" s="1" t="s">
        <v>38</v>
      </c>
      <c r="K4828" s="1" t="s">
        <v>13217</v>
      </c>
      <c r="L4828" s="1" t="s">
        <v>9653</v>
      </c>
      <c r="M4828" s="1" t="s">
        <v>13215</v>
      </c>
      <c r="N4828" s="1" t="s">
        <v>27</v>
      </c>
      <c r="O4828" s="1" t="s">
        <v>28</v>
      </c>
      <c r="P4828" s="1" t="s">
        <v>29</v>
      </c>
      <c r="Q4828" s="4">
        <v>99.95</v>
      </c>
      <c r="R4828" s="4">
        <v>42</v>
      </c>
      <c r="S4828" s="8">
        <v>12</v>
      </c>
    </row>
    <row r="4829" spans="2:19" ht="15" customHeight="1">
      <c r="G4829" s="1" t="s">
        <v>13211</v>
      </c>
      <c r="H4829" s="1" t="s">
        <v>13218</v>
      </c>
      <c r="I4829" s="1" t="s">
        <v>34</v>
      </c>
      <c r="J4829" s="1" t="s">
        <v>38</v>
      </c>
      <c r="K4829" s="1" t="s">
        <v>13219</v>
      </c>
      <c r="L4829" s="1" t="s">
        <v>9653</v>
      </c>
      <c r="M4829" s="1" t="s">
        <v>13215</v>
      </c>
      <c r="N4829" s="1" t="s">
        <v>27</v>
      </c>
      <c r="O4829" s="1" t="s">
        <v>28</v>
      </c>
      <c r="P4829" s="1" t="s">
        <v>29</v>
      </c>
      <c r="Q4829" s="4">
        <v>99.95</v>
      </c>
      <c r="R4829" s="4">
        <v>42</v>
      </c>
      <c r="S4829" s="8">
        <v>18</v>
      </c>
    </row>
    <row r="4830" spans="2:19" ht="15" customHeight="1">
      <c r="G4830" s="1" t="s">
        <v>13211</v>
      </c>
      <c r="H4830" s="1" t="s">
        <v>13220</v>
      </c>
      <c r="I4830" s="1" t="s">
        <v>51</v>
      </c>
      <c r="J4830" s="1" t="s">
        <v>38</v>
      </c>
      <c r="K4830" s="1" t="s">
        <v>13221</v>
      </c>
      <c r="L4830" s="1" t="s">
        <v>9653</v>
      </c>
      <c r="M4830" s="1" t="s">
        <v>13215</v>
      </c>
      <c r="N4830" s="1" t="s">
        <v>27</v>
      </c>
      <c r="O4830" s="1" t="s">
        <v>28</v>
      </c>
      <c r="P4830" s="1" t="s">
        <v>29</v>
      </c>
      <c r="Q4830" s="4">
        <v>99.95</v>
      </c>
      <c r="R4830" s="4">
        <v>42</v>
      </c>
      <c r="S4830" s="8">
        <v>3</v>
      </c>
    </row>
    <row r="4831" spans="2:19" ht="15" customHeight="1">
      <c r="G4831" s="1" t="s">
        <v>13211</v>
      </c>
      <c r="H4831" s="1" t="s">
        <v>13222</v>
      </c>
      <c r="I4831" s="1" t="s">
        <v>23</v>
      </c>
      <c r="J4831" s="1" t="s">
        <v>38</v>
      </c>
      <c r="K4831" s="1" t="s">
        <v>13223</v>
      </c>
      <c r="L4831" s="1" t="s">
        <v>9653</v>
      </c>
      <c r="M4831" s="1" t="s">
        <v>13215</v>
      </c>
      <c r="N4831" s="1" t="s">
        <v>27</v>
      </c>
      <c r="O4831" s="1" t="s">
        <v>28</v>
      </c>
      <c r="P4831" s="1" t="s">
        <v>29</v>
      </c>
      <c r="Q4831" s="4">
        <v>99.95</v>
      </c>
      <c r="R4831" s="4">
        <v>42</v>
      </c>
      <c r="S4831" s="8">
        <v>1</v>
      </c>
    </row>
    <row r="4832" spans="2:19" ht="15" customHeight="1">
      <c r="G4832" s="1" t="s">
        <v>13211</v>
      </c>
      <c r="H4832" s="1" t="s">
        <v>13224</v>
      </c>
      <c r="I4832" s="1" t="s">
        <v>52</v>
      </c>
      <c r="J4832" s="1" t="s">
        <v>38</v>
      </c>
      <c r="K4832" s="1" t="s">
        <v>13225</v>
      </c>
      <c r="L4832" s="1" t="s">
        <v>9653</v>
      </c>
      <c r="M4832" s="1" t="s">
        <v>13215</v>
      </c>
      <c r="N4832" s="1" t="s">
        <v>27</v>
      </c>
      <c r="O4832" s="1" t="s">
        <v>28</v>
      </c>
      <c r="P4832" s="1" t="s">
        <v>29</v>
      </c>
      <c r="Q4832" s="4">
        <v>99.95</v>
      </c>
      <c r="R4832" s="4">
        <v>42</v>
      </c>
      <c r="S4832" s="8">
        <v>2</v>
      </c>
    </row>
    <row r="4833" spans="2:19" ht="15" customHeight="1">
      <c r="G4833" s="1" t="s">
        <v>13211</v>
      </c>
      <c r="H4833" s="1" t="s">
        <v>13226</v>
      </c>
      <c r="I4833" s="1" t="s">
        <v>44</v>
      </c>
      <c r="J4833" s="1" t="s">
        <v>23</v>
      </c>
      <c r="K4833" s="1" t="s">
        <v>13227</v>
      </c>
      <c r="L4833" s="1" t="s">
        <v>9653</v>
      </c>
      <c r="M4833" s="1" t="s">
        <v>13215</v>
      </c>
      <c r="N4833" s="1" t="s">
        <v>27</v>
      </c>
      <c r="O4833" s="1" t="s">
        <v>28</v>
      </c>
      <c r="P4833" s="1" t="s">
        <v>29</v>
      </c>
      <c r="Q4833" s="4">
        <v>99.95</v>
      </c>
      <c r="R4833" s="4">
        <v>42</v>
      </c>
      <c r="S4833" s="8">
        <v>1</v>
      </c>
    </row>
    <row r="4834" spans="2:19" ht="15" customHeight="1">
      <c r="G4834" s="1" t="s">
        <v>13211</v>
      </c>
      <c r="H4834" s="1" t="s">
        <v>13228</v>
      </c>
      <c r="I4834" s="1" t="s">
        <v>51</v>
      </c>
      <c r="J4834" s="1" t="s">
        <v>23</v>
      </c>
      <c r="K4834" s="1" t="s">
        <v>13229</v>
      </c>
      <c r="L4834" s="1" t="s">
        <v>9653</v>
      </c>
      <c r="M4834" s="1" t="s">
        <v>13215</v>
      </c>
      <c r="N4834" s="1" t="s">
        <v>27</v>
      </c>
      <c r="O4834" s="1" t="s">
        <v>28</v>
      </c>
      <c r="P4834" s="1" t="s">
        <v>29</v>
      </c>
      <c r="Q4834" s="4">
        <v>99.95</v>
      </c>
      <c r="R4834" s="4">
        <v>42</v>
      </c>
      <c r="S4834" s="8">
        <v>1</v>
      </c>
    </row>
    <row r="4835" spans="2:19" ht="15" customHeight="1">
      <c r="G4835" s="1" t="s">
        <v>13211</v>
      </c>
      <c r="H4835" s="1" t="s">
        <v>13230</v>
      </c>
      <c r="I4835" s="1" t="s">
        <v>23</v>
      </c>
      <c r="J4835" s="1" t="s">
        <v>23</v>
      </c>
      <c r="K4835" s="1" t="s">
        <v>13231</v>
      </c>
      <c r="L4835" s="1" t="s">
        <v>9653</v>
      </c>
      <c r="M4835" s="1" t="s">
        <v>13215</v>
      </c>
      <c r="N4835" s="1" t="s">
        <v>27</v>
      </c>
      <c r="O4835" s="1" t="s">
        <v>28</v>
      </c>
      <c r="P4835" s="1" t="s">
        <v>29</v>
      </c>
      <c r="Q4835" s="4">
        <v>99.95</v>
      </c>
      <c r="R4835" s="4">
        <v>42</v>
      </c>
      <c r="S4835" s="8">
        <v>1</v>
      </c>
    </row>
    <row r="4836" spans="2:19" ht="15" customHeight="1">
      <c r="G4836" s="1" t="s">
        <v>13211</v>
      </c>
      <c r="H4836" s="1" t="s">
        <v>13232</v>
      </c>
      <c r="I4836" s="1" t="s">
        <v>52</v>
      </c>
      <c r="J4836" s="1" t="s">
        <v>23</v>
      </c>
      <c r="K4836" s="1" t="s">
        <v>13233</v>
      </c>
      <c r="L4836" s="1" t="s">
        <v>9653</v>
      </c>
      <c r="M4836" s="1" t="s">
        <v>13215</v>
      </c>
      <c r="N4836" s="1" t="s">
        <v>27</v>
      </c>
      <c r="O4836" s="1" t="s">
        <v>28</v>
      </c>
      <c r="P4836" s="1" t="s">
        <v>29</v>
      </c>
      <c r="Q4836" s="4">
        <v>99.95</v>
      </c>
      <c r="R4836" s="4">
        <v>42</v>
      </c>
      <c r="S4836" s="8">
        <v>1</v>
      </c>
    </row>
    <row r="4837" spans="2:19" ht="15" customHeight="1">
      <c r="G4837" s="1" t="s">
        <v>13211</v>
      </c>
      <c r="H4837" s="1" t="s">
        <v>13234</v>
      </c>
      <c r="I4837" s="1" t="s">
        <v>93</v>
      </c>
      <c r="J4837" s="1" t="s">
        <v>23</v>
      </c>
      <c r="K4837" s="1" t="s">
        <v>13235</v>
      </c>
      <c r="L4837" s="1" t="s">
        <v>9653</v>
      </c>
      <c r="M4837" s="1" t="s">
        <v>13215</v>
      </c>
      <c r="N4837" s="1" t="s">
        <v>27</v>
      </c>
      <c r="O4837" s="1" t="s">
        <v>28</v>
      </c>
      <c r="P4837" s="1" t="s">
        <v>29</v>
      </c>
      <c r="Q4837" s="4">
        <v>99.95</v>
      </c>
      <c r="R4837" s="4">
        <v>42</v>
      </c>
      <c r="S4837" s="8">
        <v>1</v>
      </c>
    </row>
    <row r="4838" spans="2:19" ht="15" customHeight="1">
      <c r="G4838" s="1" t="s">
        <v>13211</v>
      </c>
      <c r="H4838" s="1" t="s">
        <v>13236</v>
      </c>
      <c r="I4838" s="1" t="s">
        <v>129</v>
      </c>
      <c r="J4838" s="1" t="s">
        <v>23</v>
      </c>
      <c r="K4838" s="1" t="s">
        <v>13237</v>
      </c>
      <c r="L4838" s="1" t="s">
        <v>9653</v>
      </c>
      <c r="M4838" s="1" t="s">
        <v>13215</v>
      </c>
      <c r="N4838" s="1" t="s">
        <v>27</v>
      </c>
      <c r="O4838" s="1" t="s">
        <v>28</v>
      </c>
      <c r="P4838" s="1" t="s">
        <v>29</v>
      </c>
      <c r="Q4838" s="4">
        <v>99.95</v>
      </c>
      <c r="R4838" s="4">
        <v>42</v>
      </c>
      <c r="S4838" s="8">
        <v>2</v>
      </c>
    </row>
    <row r="4839" spans="2:19" ht="57.2" customHeight="1">
      <c r="B4839" s="1" t="s">
        <v>13238</v>
      </c>
      <c r="C4839" s="1" t="s">
        <v>47</v>
      </c>
      <c r="D4839" s="1" t="s">
        <v>18</v>
      </c>
      <c r="E4839" s="1" t="s">
        <v>13239</v>
      </c>
      <c r="F4839" s="1" t="s">
        <v>20</v>
      </c>
      <c r="G4839" s="1" t="s">
        <v>13238</v>
      </c>
      <c r="H4839" s="1" t="s">
        <v>13240</v>
      </c>
      <c r="I4839" s="1" t="s">
        <v>34</v>
      </c>
      <c r="J4839" s="1" t="s">
        <v>38</v>
      </c>
      <c r="K4839" s="1" t="s">
        <v>13241</v>
      </c>
      <c r="L4839" s="1" t="s">
        <v>327</v>
      </c>
      <c r="M4839" s="1" t="s">
        <v>13242</v>
      </c>
      <c r="N4839" s="1" t="s">
        <v>27</v>
      </c>
      <c r="O4839" s="1" t="s">
        <v>28</v>
      </c>
      <c r="P4839" s="1" t="s">
        <v>146</v>
      </c>
      <c r="Q4839" s="4">
        <v>89.95</v>
      </c>
      <c r="R4839" s="4">
        <v>38</v>
      </c>
      <c r="S4839" s="8">
        <v>2</v>
      </c>
    </row>
    <row r="4840" spans="2:19" ht="57.2" customHeight="1">
      <c r="B4840" s="1" t="s">
        <v>13243</v>
      </c>
      <c r="C4840" s="1" t="s">
        <v>47</v>
      </c>
      <c r="D4840" s="1" t="s">
        <v>18</v>
      </c>
      <c r="E4840" s="1" t="s">
        <v>13244</v>
      </c>
      <c r="F4840" s="1" t="s">
        <v>20</v>
      </c>
      <c r="G4840" s="1" t="s">
        <v>13243</v>
      </c>
      <c r="H4840" s="1" t="s">
        <v>13245</v>
      </c>
      <c r="I4840" s="1" t="s">
        <v>86</v>
      </c>
      <c r="J4840" s="1" t="s">
        <v>38</v>
      </c>
      <c r="K4840" s="1" t="s">
        <v>13246</v>
      </c>
      <c r="L4840" s="1" t="s">
        <v>13247</v>
      </c>
      <c r="M4840" s="1" t="s">
        <v>13248</v>
      </c>
      <c r="N4840" s="1" t="s">
        <v>27</v>
      </c>
      <c r="O4840" s="1" t="s">
        <v>28</v>
      </c>
      <c r="P4840" s="1" t="s">
        <v>146</v>
      </c>
      <c r="Q4840" s="4">
        <v>89.95</v>
      </c>
      <c r="R4840" s="4">
        <v>38</v>
      </c>
      <c r="S4840" s="8">
        <v>1</v>
      </c>
    </row>
    <row r="4841" spans="2:19" ht="15" customHeight="1">
      <c r="G4841" s="1" t="s">
        <v>13243</v>
      </c>
      <c r="H4841" s="1" t="s">
        <v>13249</v>
      </c>
      <c r="I4841" s="1" t="s">
        <v>93</v>
      </c>
      <c r="J4841" s="1" t="s">
        <v>38</v>
      </c>
      <c r="K4841" s="1" t="s">
        <v>13250</v>
      </c>
      <c r="L4841" s="1" t="s">
        <v>13247</v>
      </c>
      <c r="M4841" s="1" t="s">
        <v>13248</v>
      </c>
      <c r="N4841" s="1" t="s">
        <v>27</v>
      </c>
      <c r="O4841" s="1" t="s">
        <v>28</v>
      </c>
      <c r="P4841" s="1" t="s">
        <v>146</v>
      </c>
      <c r="Q4841" s="4">
        <v>89.95</v>
      </c>
      <c r="R4841" s="4">
        <v>38</v>
      </c>
      <c r="S4841" s="8">
        <v>1</v>
      </c>
    </row>
    <row r="4842" spans="2:19" ht="57.2" customHeight="1">
      <c r="B4842" s="1" t="s">
        <v>13251</v>
      </c>
      <c r="C4842" s="1" t="s">
        <v>47</v>
      </c>
      <c r="D4842" s="1" t="s">
        <v>18</v>
      </c>
      <c r="E4842" s="1" t="s">
        <v>13252</v>
      </c>
      <c r="F4842" s="1" t="s">
        <v>20</v>
      </c>
      <c r="G4842" s="1" t="s">
        <v>13251</v>
      </c>
      <c r="H4842" s="1" t="s">
        <v>13253</v>
      </c>
      <c r="I4842" s="1" t="s">
        <v>44</v>
      </c>
      <c r="J4842" s="1" t="s">
        <v>38</v>
      </c>
      <c r="K4842" s="1" t="s">
        <v>13254</v>
      </c>
      <c r="L4842" s="1" t="s">
        <v>13247</v>
      </c>
      <c r="M4842" s="1" t="s">
        <v>9792</v>
      </c>
      <c r="N4842" s="1" t="s">
        <v>27</v>
      </c>
      <c r="O4842" s="1" t="s">
        <v>28</v>
      </c>
      <c r="P4842" s="1" t="s">
        <v>146</v>
      </c>
      <c r="Q4842" s="4">
        <v>89.95</v>
      </c>
      <c r="R4842" s="4">
        <v>38</v>
      </c>
      <c r="S4842" s="8">
        <v>14</v>
      </c>
    </row>
    <row r="4843" spans="2:19" ht="15" customHeight="1">
      <c r="G4843" s="1" t="s">
        <v>13251</v>
      </c>
      <c r="H4843" s="1" t="s">
        <v>13255</v>
      </c>
      <c r="I4843" s="1" t="s">
        <v>34</v>
      </c>
      <c r="J4843" s="1" t="s">
        <v>38</v>
      </c>
      <c r="K4843" s="1" t="s">
        <v>13256</v>
      </c>
      <c r="L4843" s="1" t="s">
        <v>13247</v>
      </c>
      <c r="M4843" s="1" t="s">
        <v>9792</v>
      </c>
      <c r="N4843" s="1" t="s">
        <v>27</v>
      </c>
      <c r="O4843" s="1" t="s">
        <v>28</v>
      </c>
      <c r="P4843" s="1" t="s">
        <v>146</v>
      </c>
      <c r="Q4843" s="4">
        <v>89.95</v>
      </c>
      <c r="R4843" s="4">
        <v>38</v>
      </c>
      <c r="S4843" s="8">
        <v>23</v>
      </c>
    </row>
    <row r="4844" spans="2:19" ht="15" customHeight="1">
      <c r="G4844" s="1" t="s">
        <v>13251</v>
      </c>
      <c r="H4844" s="1" t="s">
        <v>13257</v>
      </c>
      <c r="I4844" s="1" t="s">
        <v>51</v>
      </c>
      <c r="J4844" s="1" t="s">
        <v>38</v>
      </c>
      <c r="K4844" s="1" t="s">
        <v>13258</v>
      </c>
      <c r="L4844" s="1" t="s">
        <v>13247</v>
      </c>
      <c r="M4844" s="1" t="s">
        <v>9792</v>
      </c>
      <c r="N4844" s="1" t="s">
        <v>27</v>
      </c>
      <c r="O4844" s="1" t="s">
        <v>28</v>
      </c>
      <c r="P4844" s="1" t="s">
        <v>146</v>
      </c>
      <c r="Q4844" s="4">
        <v>89.95</v>
      </c>
      <c r="R4844" s="4">
        <v>38</v>
      </c>
      <c r="S4844" s="8">
        <v>26</v>
      </c>
    </row>
    <row r="4845" spans="2:19" ht="15" customHeight="1">
      <c r="G4845" s="1" t="s">
        <v>13251</v>
      </c>
      <c r="H4845" s="1" t="s">
        <v>13259</v>
      </c>
      <c r="I4845" s="1" t="s">
        <v>38</v>
      </c>
      <c r="J4845" s="1" t="s">
        <v>38</v>
      </c>
      <c r="K4845" s="1" t="s">
        <v>13260</v>
      </c>
      <c r="L4845" s="1" t="s">
        <v>13247</v>
      </c>
      <c r="M4845" s="1" t="s">
        <v>9792</v>
      </c>
      <c r="N4845" s="1" t="s">
        <v>27</v>
      </c>
      <c r="O4845" s="1" t="s">
        <v>28</v>
      </c>
      <c r="P4845" s="1" t="s">
        <v>146</v>
      </c>
      <c r="Q4845" s="4">
        <v>89.95</v>
      </c>
      <c r="R4845" s="4">
        <v>38</v>
      </c>
      <c r="S4845" s="8">
        <v>41</v>
      </c>
    </row>
    <row r="4846" spans="2:19" ht="15" customHeight="1">
      <c r="G4846" s="1" t="s">
        <v>13251</v>
      </c>
      <c r="H4846" s="1" t="s">
        <v>13261</v>
      </c>
      <c r="I4846" s="1" t="s">
        <v>86</v>
      </c>
      <c r="J4846" s="1" t="s">
        <v>38</v>
      </c>
      <c r="K4846" s="1" t="s">
        <v>13262</v>
      </c>
      <c r="L4846" s="1" t="s">
        <v>13247</v>
      </c>
      <c r="M4846" s="1" t="s">
        <v>9792</v>
      </c>
      <c r="N4846" s="1" t="s">
        <v>27</v>
      </c>
      <c r="O4846" s="1" t="s">
        <v>28</v>
      </c>
      <c r="P4846" s="1" t="s">
        <v>146</v>
      </c>
      <c r="Q4846" s="4">
        <v>89.95</v>
      </c>
      <c r="R4846" s="4">
        <v>38</v>
      </c>
      <c r="S4846" s="8">
        <v>32</v>
      </c>
    </row>
    <row r="4847" spans="2:19" ht="15" customHeight="1">
      <c r="G4847" s="1" t="s">
        <v>13251</v>
      </c>
      <c r="H4847" s="1" t="s">
        <v>13263</v>
      </c>
      <c r="I4847" s="1" t="s">
        <v>23</v>
      </c>
      <c r="J4847" s="1" t="s">
        <v>38</v>
      </c>
      <c r="K4847" s="1" t="s">
        <v>13264</v>
      </c>
      <c r="L4847" s="1" t="s">
        <v>13247</v>
      </c>
      <c r="M4847" s="1" t="s">
        <v>9792</v>
      </c>
      <c r="N4847" s="1" t="s">
        <v>27</v>
      </c>
      <c r="O4847" s="1" t="s">
        <v>28</v>
      </c>
      <c r="P4847" s="1" t="s">
        <v>146</v>
      </c>
      <c r="Q4847" s="4">
        <v>89.95</v>
      </c>
      <c r="R4847" s="4">
        <v>38</v>
      </c>
      <c r="S4847" s="8">
        <v>44</v>
      </c>
    </row>
    <row r="4848" spans="2:19" ht="15" customHeight="1">
      <c r="G4848" s="1" t="s">
        <v>13251</v>
      </c>
      <c r="H4848" s="1" t="s">
        <v>13265</v>
      </c>
      <c r="I4848" s="1" t="s">
        <v>52</v>
      </c>
      <c r="J4848" s="1" t="s">
        <v>38</v>
      </c>
      <c r="K4848" s="1" t="s">
        <v>13266</v>
      </c>
      <c r="L4848" s="1" t="s">
        <v>13247</v>
      </c>
      <c r="M4848" s="1" t="s">
        <v>9792</v>
      </c>
      <c r="N4848" s="1" t="s">
        <v>27</v>
      </c>
      <c r="O4848" s="1" t="s">
        <v>28</v>
      </c>
      <c r="P4848" s="1" t="s">
        <v>146</v>
      </c>
      <c r="Q4848" s="4">
        <v>89.95</v>
      </c>
      <c r="R4848" s="4">
        <v>38</v>
      </c>
      <c r="S4848" s="8">
        <v>29</v>
      </c>
    </row>
    <row r="4849" spans="2:19" ht="15" customHeight="1">
      <c r="G4849" s="1" t="s">
        <v>13251</v>
      </c>
      <c r="H4849" s="1" t="s">
        <v>13267</v>
      </c>
      <c r="I4849" s="1" t="s">
        <v>93</v>
      </c>
      <c r="J4849" s="1" t="s">
        <v>38</v>
      </c>
      <c r="K4849" s="1" t="s">
        <v>13268</v>
      </c>
      <c r="L4849" s="1" t="s">
        <v>13247</v>
      </c>
      <c r="M4849" s="1" t="s">
        <v>9792</v>
      </c>
      <c r="N4849" s="1" t="s">
        <v>27</v>
      </c>
      <c r="O4849" s="1" t="s">
        <v>28</v>
      </c>
      <c r="P4849" s="1" t="s">
        <v>146</v>
      </c>
      <c r="Q4849" s="4">
        <v>89.95</v>
      </c>
      <c r="R4849" s="4">
        <v>38</v>
      </c>
      <c r="S4849" s="8">
        <v>13</v>
      </c>
    </row>
    <row r="4850" spans="2:19" ht="15" customHeight="1">
      <c r="G4850" s="1" t="s">
        <v>13251</v>
      </c>
      <c r="H4850" s="1" t="s">
        <v>13269</v>
      </c>
      <c r="I4850" s="1" t="s">
        <v>23</v>
      </c>
      <c r="J4850" s="1" t="s">
        <v>23</v>
      </c>
      <c r="K4850" s="1" t="s">
        <v>13270</v>
      </c>
      <c r="L4850" s="1" t="s">
        <v>13247</v>
      </c>
      <c r="M4850" s="1" t="s">
        <v>9792</v>
      </c>
      <c r="N4850" s="1" t="s">
        <v>27</v>
      </c>
      <c r="O4850" s="1" t="s">
        <v>28</v>
      </c>
      <c r="P4850" s="1" t="s">
        <v>146</v>
      </c>
      <c r="Q4850" s="4">
        <v>89.95</v>
      </c>
      <c r="R4850" s="4">
        <v>38</v>
      </c>
      <c r="S4850" s="8">
        <v>30</v>
      </c>
    </row>
    <row r="4851" spans="2:19" ht="57.2" customHeight="1">
      <c r="B4851" s="1" t="s">
        <v>13271</v>
      </c>
      <c r="C4851" s="1" t="s">
        <v>47</v>
      </c>
      <c r="D4851" s="1" t="s">
        <v>18</v>
      </c>
      <c r="E4851" s="1" t="s">
        <v>13272</v>
      </c>
      <c r="F4851" s="1" t="s">
        <v>20</v>
      </c>
      <c r="G4851" s="1" t="s">
        <v>13271</v>
      </c>
      <c r="H4851" s="1" t="s">
        <v>13273</v>
      </c>
      <c r="I4851" s="1" t="s">
        <v>41</v>
      </c>
      <c r="J4851" s="1" t="s">
        <v>38</v>
      </c>
      <c r="K4851" s="1" t="s">
        <v>13274</v>
      </c>
      <c r="L4851" s="1" t="s">
        <v>13275</v>
      </c>
      <c r="M4851" s="1" t="s">
        <v>9792</v>
      </c>
      <c r="N4851" s="1" t="s">
        <v>27</v>
      </c>
      <c r="O4851" s="1" t="s">
        <v>28</v>
      </c>
      <c r="P4851" s="1" t="s">
        <v>146</v>
      </c>
      <c r="Q4851" s="4">
        <v>89.95</v>
      </c>
      <c r="R4851" s="4">
        <v>38</v>
      </c>
      <c r="S4851" s="8">
        <v>1</v>
      </c>
    </row>
    <row r="4852" spans="2:19" ht="15" customHeight="1">
      <c r="G4852" s="1" t="s">
        <v>13271</v>
      </c>
      <c r="H4852" s="1" t="s">
        <v>13276</v>
      </c>
      <c r="I4852" s="1" t="s">
        <v>34</v>
      </c>
      <c r="J4852" s="1" t="s">
        <v>38</v>
      </c>
      <c r="K4852" s="1" t="s">
        <v>13277</v>
      </c>
      <c r="L4852" s="1" t="s">
        <v>13275</v>
      </c>
      <c r="M4852" s="1" t="s">
        <v>9792</v>
      </c>
      <c r="N4852" s="1" t="s">
        <v>27</v>
      </c>
      <c r="O4852" s="1" t="s">
        <v>28</v>
      </c>
      <c r="P4852" s="1" t="s">
        <v>146</v>
      </c>
      <c r="Q4852" s="4">
        <v>89.95</v>
      </c>
      <c r="R4852" s="4">
        <v>38</v>
      </c>
      <c r="S4852" s="8">
        <v>4</v>
      </c>
    </row>
    <row r="4853" spans="2:19" ht="15" customHeight="1">
      <c r="G4853" s="1" t="s">
        <v>13271</v>
      </c>
      <c r="H4853" s="1" t="s">
        <v>13278</v>
      </c>
      <c r="I4853" s="1" t="s">
        <v>51</v>
      </c>
      <c r="J4853" s="1" t="s">
        <v>38</v>
      </c>
      <c r="K4853" s="1" t="s">
        <v>13279</v>
      </c>
      <c r="L4853" s="1" t="s">
        <v>13275</v>
      </c>
      <c r="M4853" s="1" t="s">
        <v>9792</v>
      </c>
      <c r="N4853" s="1" t="s">
        <v>27</v>
      </c>
      <c r="O4853" s="1" t="s">
        <v>28</v>
      </c>
      <c r="P4853" s="1" t="s">
        <v>146</v>
      </c>
      <c r="Q4853" s="4">
        <v>89.95</v>
      </c>
      <c r="R4853" s="4">
        <v>38</v>
      </c>
      <c r="S4853" s="8">
        <v>4</v>
      </c>
    </row>
    <row r="4854" spans="2:19" ht="15" customHeight="1">
      <c r="G4854" s="1" t="s">
        <v>13271</v>
      </c>
      <c r="H4854" s="1" t="s">
        <v>13280</v>
      </c>
      <c r="I4854" s="1" t="s">
        <v>38</v>
      </c>
      <c r="J4854" s="1" t="s">
        <v>38</v>
      </c>
      <c r="K4854" s="1" t="s">
        <v>13281</v>
      </c>
      <c r="L4854" s="1" t="s">
        <v>13275</v>
      </c>
      <c r="M4854" s="1" t="s">
        <v>9792</v>
      </c>
      <c r="N4854" s="1" t="s">
        <v>27</v>
      </c>
      <c r="O4854" s="1" t="s">
        <v>28</v>
      </c>
      <c r="P4854" s="1" t="s">
        <v>146</v>
      </c>
      <c r="Q4854" s="4">
        <v>89.95</v>
      </c>
      <c r="R4854" s="4">
        <v>38</v>
      </c>
      <c r="S4854" s="8">
        <v>4</v>
      </c>
    </row>
    <row r="4855" spans="2:19" ht="15" customHeight="1">
      <c r="G4855" s="1" t="s">
        <v>13271</v>
      </c>
      <c r="H4855" s="1" t="s">
        <v>13282</v>
      </c>
      <c r="I4855" s="1" t="s">
        <v>86</v>
      </c>
      <c r="J4855" s="1" t="s">
        <v>38</v>
      </c>
      <c r="K4855" s="1" t="s">
        <v>13283</v>
      </c>
      <c r="L4855" s="1" t="s">
        <v>13275</v>
      </c>
      <c r="M4855" s="1" t="s">
        <v>9792</v>
      </c>
      <c r="N4855" s="1" t="s">
        <v>27</v>
      </c>
      <c r="O4855" s="1" t="s">
        <v>28</v>
      </c>
      <c r="P4855" s="1" t="s">
        <v>146</v>
      </c>
      <c r="Q4855" s="4">
        <v>89.95</v>
      </c>
      <c r="R4855" s="4">
        <v>38</v>
      </c>
      <c r="S4855" s="8">
        <v>3</v>
      </c>
    </row>
    <row r="4856" spans="2:19" ht="15" customHeight="1">
      <c r="G4856" s="1" t="s">
        <v>13271</v>
      </c>
      <c r="H4856" s="1" t="s">
        <v>13284</v>
      </c>
      <c r="I4856" s="1" t="s">
        <v>23</v>
      </c>
      <c r="J4856" s="1" t="s">
        <v>38</v>
      </c>
      <c r="K4856" s="1" t="s">
        <v>13285</v>
      </c>
      <c r="L4856" s="1" t="s">
        <v>13275</v>
      </c>
      <c r="M4856" s="1" t="s">
        <v>9792</v>
      </c>
      <c r="N4856" s="1" t="s">
        <v>27</v>
      </c>
      <c r="O4856" s="1" t="s">
        <v>28</v>
      </c>
      <c r="P4856" s="1" t="s">
        <v>146</v>
      </c>
      <c r="Q4856" s="4">
        <v>89.95</v>
      </c>
      <c r="R4856" s="4">
        <v>38</v>
      </c>
      <c r="S4856" s="8">
        <v>13</v>
      </c>
    </row>
    <row r="4857" spans="2:19" ht="15" customHeight="1">
      <c r="G4857" s="1" t="s">
        <v>13271</v>
      </c>
      <c r="H4857" s="1" t="s">
        <v>13286</v>
      </c>
      <c r="I4857" s="1" t="s">
        <v>52</v>
      </c>
      <c r="J4857" s="1" t="s">
        <v>38</v>
      </c>
      <c r="K4857" s="1" t="s">
        <v>13287</v>
      </c>
      <c r="L4857" s="1" t="s">
        <v>13275</v>
      </c>
      <c r="M4857" s="1" t="s">
        <v>9792</v>
      </c>
      <c r="N4857" s="1" t="s">
        <v>27</v>
      </c>
      <c r="O4857" s="1" t="s">
        <v>28</v>
      </c>
      <c r="P4857" s="1" t="s">
        <v>146</v>
      </c>
      <c r="Q4857" s="4">
        <v>89.95</v>
      </c>
      <c r="R4857" s="4">
        <v>38</v>
      </c>
      <c r="S4857" s="8">
        <v>11</v>
      </c>
    </row>
    <row r="4858" spans="2:19" ht="15" customHeight="1">
      <c r="G4858" s="1" t="s">
        <v>13271</v>
      </c>
      <c r="H4858" s="1" t="s">
        <v>13288</v>
      </c>
      <c r="I4858" s="1" t="s">
        <v>34</v>
      </c>
      <c r="J4858" s="1" t="s">
        <v>23</v>
      </c>
      <c r="K4858" s="1" t="s">
        <v>13289</v>
      </c>
      <c r="L4858" s="1" t="s">
        <v>13275</v>
      </c>
      <c r="M4858" s="1" t="s">
        <v>9792</v>
      </c>
      <c r="N4858" s="1" t="s">
        <v>27</v>
      </c>
      <c r="O4858" s="1" t="s">
        <v>28</v>
      </c>
      <c r="P4858" s="1" t="s">
        <v>146</v>
      </c>
      <c r="Q4858" s="4">
        <v>89.95</v>
      </c>
      <c r="R4858" s="4">
        <v>38</v>
      </c>
      <c r="S4858" s="8">
        <v>2</v>
      </c>
    </row>
    <row r="4859" spans="2:19" ht="15" customHeight="1">
      <c r="G4859" s="1" t="s">
        <v>13271</v>
      </c>
      <c r="H4859" s="1" t="s">
        <v>13290</v>
      </c>
      <c r="I4859" s="1" t="s">
        <v>51</v>
      </c>
      <c r="J4859" s="1" t="s">
        <v>23</v>
      </c>
      <c r="K4859" s="1" t="s">
        <v>13291</v>
      </c>
      <c r="L4859" s="1" t="s">
        <v>13275</v>
      </c>
      <c r="M4859" s="1" t="s">
        <v>9792</v>
      </c>
      <c r="N4859" s="1" t="s">
        <v>27</v>
      </c>
      <c r="O4859" s="1" t="s">
        <v>28</v>
      </c>
      <c r="P4859" s="1" t="s">
        <v>146</v>
      </c>
      <c r="Q4859" s="4">
        <v>89.95</v>
      </c>
      <c r="R4859" s="4">
        <v>38</v>
      </c>
      <c r="S4859" s="8">
        <v>1</v>
      </c>
    </row>
    <row r="4860" spans="2:19" ht="15" customHeight="1">
      <c r="G4860" s="1" t="s">
        <v>13271</v>
      </c>
      <c r="H4860" s="1" t="s">
        <v>13292</v>
      </c>
      <c r="I4860" s="1" t="s">
        <v>38</v>
      </c>
      <c r="J4860" s="1" t="s">
        <v>23</v>
      </c>
      <c r="K4860" s="1" t="s">
        <v>13293</v>
      </c>
      <c r="L4860" s="1" t="s">
        <v>13275</v>
      </c>
      <c r="M4860" s="1" t="s">
        <v>9792</v>
      </c>
      <c r="N4860" s="1" t="s">
        <v>27</v>
      </c>
      <c r="O4860" s="1" t="s">
        <v>28</v>
      </c>
      <c r="P4860" s="1" t="s">
        <v>146</v>
      </c>
      <c r="Q4860" s="4">
        <v>89.95</v>
      </c>
      <c r="R4860" s="4">
        <v>38</v>
      </c>
      <c r="S4860" s="8">
        <v>3</v>
      </c>
    </row>
    <row r="4861" spans="2:19" ht="15" customHeight="1">
      <c r="G4861" s="1" t="s">
        <v>13271</v>
      </c>
      <c r="H4861" s="1" t="s">
        <v>13294</v>
      </c>
      <c r="I4861" s="1" t="s">
        <v>86</v>
      </c>
      <c r="J4861" s="1" t="s">
        <v>23</v>
      </c>
      <c r="K4861" s="1" t="s">
        <v>13295</v>
      </c>
      <c r="L4861" s="1" t="s">
        <v>13275</v>
      </c>
      <c r="M4861" s="1" t="s">
        <v>9792</v>
      </c>
      <c r="N4861" s="1" t="s">
        <v>27</v>
      </c>
      <c r="O4861" s="1" t="s">
        <v>28</v>
      </c>
      <c r="P4861" s="1" t="s">
        <v>146</v>
      </c>
      <c r="Q4861" s="4">
        <v>89.95</v>
      </c>
      <c r="R4861" s="4">
        <v>38</v>
      </c>
      <c r="S4861" s="8">
        <v>3</v>
      </c>
    </row>
    <row r="4862" spans="2:19" ht="15" customHeight="1">
      <c r="G4862" s="1" t="s">
        <v>13271</v>
      </c>
      <c r="H4862" s="1" t="s">
        <v>13296</v>
      </c>
      <c r="I4862" s="1" t="s">
        <v>23</v>
      </c>
      <c r="J4862" s="1" t="s">
        <v>23</v>
      </c>
      <c r="K4862" s="1" t="s">
        <v>13297</v>
      </c>
      <c r="L4862" s="1" t="s">
        <v>13275</v>
      </c>
      <c r="M4862" s="1" t="s">
        <v>9792</v>
      </c>
      <c r="N4862" s="1" t="s">
        <v>27</v>
      </c>
      <c r="O4862" s="1" t="s">
        <v>28</v>
      </c>
      <c r="P4862" s="1" t="s">
        <v>146</v>
      </c>
      <c r="Q4862" s="4">
        <v>89.95</v>
      </c>
      <c r="R4862" s="4">
        <v>38</v>
      </c>
      <c r="S4862" s="8">
        <v>3</v>
      </c>
    </row>
    <row r="4863" spans="2:19" ht="15" customHeight="1">
      <c r="G4863" s="1" t="s">
        <v>13271</v>
      </c>
      <c r="H4863" s="1" t="s">
        <v>13298</v>
      </c>
      <c r="I4863" s="1" t="s">
        <v>52</v>
      </c>
      <c r="J4863" s="1" t="s">
        <v>23</v>
      </c>
      <c r="K4863" s="1" t="s">
        <v>13299</v>
      </c>
      <c r="L4863" s="1" t="s">
        <v>13275</v>
      </c>
      <c r="M4863" s="1" t="s">
        <v>9792</v>
      </c>
      <c r="N4863" s="1" t="s">
        <v>27</v>
      </c>
      <c r="O4863" s="1" t="s">
        <v>28</v>
      </c>
      <c r="P4863" s="1" t="s">
        <v>146</v>
      </c>
      <c r="Q4863" s="4">
        <v>89.95</v>
      </c>
      <c r="R4863" s="4">
        <v>38</v>
      </c>
      <c r="S4863" s="8">
        <v>3</v>
      </c>
    </row>
    <row r="4864" spans="2:19" ht="15" customHeight="1">
      <c r="G4864" s="1" t="s">
        <v>13271</v>
      </c>
      <c r="H4864" s="1" t="s">
        <v>13300</v>
      </c>
      <c r="I4864" s="1" t="s">
        <v>93</v>
      </c>
      <c r="J4864" s="1" t="s">
        <v>23</v>
      </c>
      <c r="K4864" s="1" t="s">
        <v>13301</v>
      </c>
      <c r="L4864" s="1" t="s">
        <v>13275</v>
      </c>
      <c r="M4864" s="1" t="s">
        <v>9792</v>
      </c>
      <c r="N4864" s="1" t="s">
        <v>27</v>
      </c>
      <c r="O4864" s="1" t="s">
        <v>28</v>
      </c>
      <c r="P4864" s="1" t="s">
        <v>146</v>
      </c>
      <c r="Q4864" s="4">
        <v>89.95</v>
      </c>
      <c r="R4864" s="4">
        <v>38</v>
      </c>
      <c r="S4864" s="8">
        <v>2</v>
      </c>
    </row>
    <row r="4865" spans="2:19" ht="57.2" customHeight="1">
      <c r="B4865" s="1" t="s">
        <v>13302</v>
      </c>
      <c r="C4865" s="1" t="s">
        <v>47</v>
      </c>
      <c r="D4865" s="1" t="s">
        <v>18</v>
      </c>
      <c r="E4865" s="1" t="s">
        <v>13303</v>
      </c>
      <c r="F4865" s="1" t="s">
        <v>20</v>
      </c>
      <c r="G4865" s="1" t="s">
        <v>13302</v>
      </c>
      <c r="H4865" s="1" t="s">
        <v>13304</v>
      </c>
      <c r="I4865" s="1" t="s">
        <v>41</v>
      </c>
      <c r="J4865" s="1" t="s">
        <v>38</v>
      </c>
      <c r="K4865" s="1" t="s">
        <v>13305</v>
      </c>
      <c r="L4865" s="1" t="s">
        <v>13275</v>
      </c>
      <c r="M4865" s="1" t="s">
        <v>13306</v>
      </c>
      <c r="N4865" s="1" t="s">
        <v>27</v>
      </c>
      <c r="O4865" s="1" t="s">
        <v>28</v>
      </c>
      <c r="P4865" s="1" t="s">
        <v>146</v>
      </c>
      <c r="Q4865" s="4">
        <v>89.95</v>
      </c>
      <c r="R4865" s="4">
        <v>38</v>
      </c>
      <c r="S4865" s="8">
        <v>2</v>
      </c>
    </row>
    <row r="4866" spans="2:19" ht="15" customHeight="1">
      <c r="G4866" s="1" t="s">
        <v>13302</v>
      </c>
      <c r="H4866" s="1" t="s">
        <v>13307</v>
      </c>
      <c r="I4866" s="1" t="s">
        <v>44</v>
      </c>
      <c r="J4866" s="1" t="s">
        <v>38</v>
      </c>
      <c r="K4866" s="1" t="s">
        <v>13308</v>
      </c>
      <c r="L4866" s="1" t="s">
        <v>13275</v>
      </c>
      <c r="M4866" s="1" t="s">
        <v>13306</v>
      </c>
      <c r="N4866" s="1" t="s">
        <v>27</v>
      </c>
      <c r="O4866" s="1" t="s">
        <v>28</v>
      </c>
      <c r="P4866" s="1" t="s">
        <v>146</v>
      </c>
      <c r="Q4866" s="4">
        <v>89.95</v>
      </c>
      <c r="R4866" s="4">
        <v>38</v>
      </c>
      <c r="S4866" s="8">
        <v>5</v>
      </c>
    </row>
    <row r="4867" spans="2:19" ht="15" customHeight="1">
      <c r="G4867" s="1" t="s">
        <v>13302</v>
      </c>
      <c r="H4867" s="1" t="s">
        <v>13309</v>
      </c>
      <c r="I4867" s="1" t="s">
        <v>34</v>
      </c>
      <c r="J4867" s="1" t="s">
        <v>38</v>
      </c>
      <c r="K4867" s="1" t="s">
        <v>13310</v>
      </c>
      <c r="L4867" s="1" t="s">
        <v>13275</v>
      </c>
      <c r="M4867" s="1" t="s">
        <v>13306</v>
      </c>
      <c r="N4867" s="1" t="s">
        <v>27</v>
      </c>
      <c r="O4867" s="1" t="s">
        <v>28</v>
      </c>
      <c r="P4867" s="1" t="s">
        <v>146</v>
      </c>
      <c r="Q4867" s="4">
        <v>89.95</v>
      </c>
      <c r="R4867" s="4">
        <v>38</v>
      </c>
      <c r="S4867" s="8">
        <v>3</v>
      </c>
    </row>
    <row r="4868" spans="2:19" ht="15" customHeight="1">
      <c r="G4868" s="1" t="s">
        <v>13302</v>
      </c>
      <c r="H4868" s="1" t="s">
        <v>13311</v>
      </c>
      <c r="I4868" s="1" t="s">
        <v>51</v>
      </c>
      <c r="J4868" s="1" t="s">
        <v>38</v>
      </c>
      <c r="K4868" s="1" t="s">
        <v>13312</v>
      </c>
      <c r="L4868" s="1" t="s">
        <v>13275</v>
      </c>
      <c r="M4868" s="1" t="s">
        <v>13306</v>
      </c>
      <c r="N4868" s="1" t="s">
        <v>27</v>
      </c>
      <c r="O4868" s="1" t="s">
        <v>28</v>
      </c>
      <c r="P4868" s="1" t="s">
        <v>146</v>
      </c>
      <c r="Q4868" s="4">
        <v>89.95</v>
      </c>
      <c r="R4868" s="4">
        <v>38</v>
      </c>
      <c r="S4868" s="8">
        <v>3</v>
      </c>
    </row>
    <row r="4869" spans="2:19" ht="15" customHeight="1">
      <c r="G4869" s="1" t="s">
        <v>13302</v>
      </c>
      <c r="H4869" s="1" t="s">
        <v>13313</v>
      </c>
      <c r="I4869" s="1" t="s">
        <v>38</v>
      </c>
      <c r="J4869" s="1" t="s">
        <v>38</v>
      </c>
      <c r="K4869" s="1" t="s">
        <v>13314</v>
      </c>
      <c r="L4869" s="1" t="s">
        <v>13275</v>
      </c>
      <c r="M4869" s="1" t="s">
        <v>13306</v>
      </c>
      <c r="N4869" s="1" t="s">
        <v>27</v>
      </c>
      <c r="O4869" s="1" t="s">
        <v>28</v>
      </c>
      <c r="P4869" s="1" t="s">
        <v>146</v>
      </c>
      <c r="Q4869" s="4">
        <v>89.95</v>
      </c>
      <c r="R4869" s="4">
        <v>38</v>
      </c>
      <c r="S4869" s="8">
        <v>4</v>
      </c>
    </row>
    <row r="4870" spans="2:19" ht="15" customHeight="1">
      <c r="G4870" s="1" t="s">
        <v>13302</v>
      </c>
      <c r="H4870" s="1" t="s">
        <v>13315</v>
      </c>
      <c r="I4870" s="1" t="s">
        <v>86</v>
      </c>
      <c r="J4870" s="1" t="s">
        <v>38</v>
      </c>
      <c r="K4870" s="1" t="s">
        <v>13316</v>
      </c>
      <c r="L4870" s="1" t="s">
        <v>13275</v>
      </c>
      <c r="M4870" s="1" t="s">
        <v>13306</v>
      </c>
      <c r="N4870" s="1" t="s">
        <v>27</v>
      </c>
      <c r="O4870" s="1" t="s">
        <v>28</v>
      </c>
      <c r="P4870" s="1" t="s">
        <v>146</v>
      </c>
      <c r="Q4870" s="4">
        <v>89.95</v>
      </c>
      <c r="R4870" s="4">
        <v>38</v>
      </c>
      <c r="S4870" s="8">
        <v>1</v>
      </c>
    </row>
    <row r="4871" spans="2:19" ht="15" customHeight="1">
      <c r="G4871" s="1" t="s">
        <v>13302</v>
      </c>
      <c r="H4871" s="1" t="s">
        <v>13317</v>
      </c>
      <c r="I4871" s="1" t="s">
        <v>23</v>
      </c>
      <c r="J4871" s="1" t="s">
        <v>38</v>
      </c>
      <c r="K4871" s="1" t="s">
        <v>13318</v>
      </c>
      <c r="L4871" s="1" t="s">
        <v>13275</v>
      </c>
      <c r="M4871" s="1" t="s">
        <v>13306</v>
      </c>
      <c r="N4871" s="1" t="s">
        <v>27</v>
      </c>
      <c r="O4871" s="1" t="s">
        <v>28</v>
      </c>
      <c r="P4871" s="1" t="s">
        <v>146</v>
      </c>
      <c r="Q4871" s="4">
        <v>89.95</v>
      </c>
      <c r="R4871" s="4">
        <v>38</v>
      </c>
      <c r="S4871" s="8">
        <v>2</v>
      </c>
    </row>
    <row r="4872" spans="2:19" ht="15" customHeight="1">
      <c r="G4872" s="1" t="s">
        <v>13302</v>
      </c>
      <c r="H4872" s="1" t="s">
        <v>13319</v>
      </c>
      <c r="I4872" s="1" t="s">
        <v>52</v>
      </c>
      <c r="J4872" s="1" t="s">
        <v>38</v>
      </c>
      <c r="K4872" s="1" t="s">
        <v>13320</v>
      </c>
      <c r="L4872" s="1" t="s">
        <v>13275</v>
      </c>
      <c r="M4872" s="1" t="s">
        <v>13306</v>
      </c>
      <c r="N4872" s="1" t="s">
        <v>27</v>
      </c>
      <c r="O4872" s="1" t="s">
        <v>28</v>
      </c>
      <c r="P4872" s="1" t="s">
        <v>146</v>
      </c>
      <c r="Q4872" s="4">
        <v>89.95</v>
      </c>
      <c r="R4872" s="4">
        <v>38</v>
      </c>
      <c r="S4872" s="8">
        <v>4</v>
      </c>
    </row>
    <row r="4873" spans="2:19" ht="15" customHeight="1">
      <c r="G4873" s="1" t="s">
        <v>13302</v>
      </c>
      <c r="H4873" s="1" t="s">
        <v>13321</v>
      </c>
      <c r="I4873" s="1" t="s">
        <v>34</v>
      </c>
      <c r="J4873" s="1" t="s">
        <v>23</v>
      </c>
      <c r="K4873" s="1" t="s">
        <v>13322</v>
      </c>
      <c r="L4873" s="1" t="s">
        <v>13275</v>
      </c>
      <c r="M4873" s="1" t="s">
        <v>13306</v>
      </c>
      <c r="N4873" s="1" t="s">
        <v>27</v>
      </c>
      <c r="O4873" s="1" t="s">
        <v>28</v>
      </c>
      <c r="P4873" s="1" t="s">
        <v>146</v>
      </c>
      <c r="Q4873" s="4">
        <v>89.95</v>
      </c>
      <c r="R4873" s="4">
        <v>38</v>
      </c>
      <c r="S4873" s="8">
        <v>2</v>
      </c>
    </row>
    <row r="4874" spans="2:19" ht="15" customHeight="1">
      <c r="G4874" s="1" t="s">
        <v>13302</v>
      </c>
      <c r="H4874" s="1" t="s">
        <v>13323</v>
      </c>
      <c r="I4874" s="1" t="s">
        <v>51</v>
      </c>
      <c r="J4874" s="1" t="s">
        <v>23</v>
      </c>
      <c r="K4874" s="1" t="s">
        <v>13324</v>
      </c>
      <c r="L4874" s="1" t="s">
        <v>13275</v>
      </c>
      <c r="M4874" s="1" t="s">
        <v>13306</v>
      </c>
      <c r="N4874" s="1" t="s">
        <v>27</v>
      </c>
      <c r="O4874" s="1" t="s">
        <v>28</v>
      </c>
      <c r="P4874" s="1" t="s">
        <v>146</v>
      </c>
      <c r="Q4874" s="4">
        <v>89.95</v>
      </c>
      <c r="R4874" s="4">
        <v>38</v>
      </c>
      <c r="S4874" s="8">
        <v>2</v>
      </c>
    </row>
    <row r="4875" spans="2:19" ht="15" customHeight="1">
      <c r="G4875" s="1" t="s">
        <v>13302</v>
      </c>
      <c r="H4875" s="1" t="s">
        <v>13325</v>
      </c>
      <c r="I4875" s="1" t="s">
        <v>38</v>
      </c>
      <c r="J4875" s="1" t="s">
        <v>23</v>
      </c>
      <c r="K4875" s="1" t="s">
        <v>13326</v>
      </c>
      <c r="L4875" s="1" t="s">
        <v>13275</v>
      </c>
      <c r="M4875" s="1" t="s">
        <v>13306</v>
      </c>
      <c r="N4875" s="1" t="s">
        <v>27</v>
      </c>
      <c r="O4875" s="1" t="s">
        <v>28</v>
      </c>
      <c r="P4875" s="1" t="s">
        <v>146</v>
      </c>
      <c r="Q4875" s="4">
        <v>89.95</v>
      </c>
      <c r="R4875" s="4">
        <v>38</v>
      </c>
      <c r="S4875" s="8">
        <v>2</v>
      </c>
    </row>
    <row r="4876" spans="2:19" ht="15" customHeight="1">
      <c r="G4876" s="1" t="s">
        <v>13302</v>
      </c>
      <c r="H4876" s="1" t="s">
        <v>13327</v>
      </c>
      <c r="I4876" s="1" t="s">
        <v>86</v>
      </c>
      <c r="J4876" s="1" t="s">
        <v>23</v>
      </c>
      <c r="K4876" s="1" t="s">
        <v>13328</v>
      </c>
      <c r="L4876" s="1" t="s">
        <v>13275</v>
      </c>
      <c r="M4876" s="1" t="s">
        <v>13306</v>
      </c>
      <c r="N4876" s="1" t="s">
        <v>27</v>
      </c>
      <c r="O4876" s="1" t="s">
        <v>28</v>
      </c>
      <c r="P4876" s="1" t="s">
        <v>146</v>
      </c>
      <c r="Q4876" s="4">
        <v>89.95</v>
      </c>
      <c r="R4876" s="4">
        <v>38</v>
      </c>
      <c r="S4876" s="8">
        <v>1</v>
      </c>
    </row>
    <row r="4877" spans="2:19" ht="57.2" customHeight="1">
      <c r="B4877" s="1" t="s">
        <v>13329</v>
      </c>
      <c r="C4877" s="1" t="s">
        <v>47</v>
      </c>
      <c r="D4877" s="1" t="s">
        <v>18</v>
      </c>
      <c r="E4877" s="1" t="s">
        <v>13330</v>
      </c>
      <c r="F4877" s="1" t="s">
        <v>20</v>
      </c>
      <c r="G4877" s="1" t="s">
        <v>13329</v>
      </c>
      <c r="H4877" s="1" t="s">
        <v>13331</v>
      </c>
      <c r="I4877" s="1" t="s">
        <v>34</v>
      </c>
      <c r="J4877" s="1" t="s">
        <v>38</v>
      </c>
      <c r="K4877" s="1" t="s">
        <v>13332</v>
      </c>
      <c r="L4877" s="1" t="s">
        <v>10297</v>
      </c>
      <c r="M4877" s="1" t="s">
        <v>13333</v>
      </c>
      <c r="N4877" s="1" t="s">
        <v>27</v>
      </c>
      <c r="O4877" s="1" t="s">
        <v>28</v>
      </c>
      <c r="P4877" s="1" t="s">
        <v>29</v>
      </c>
      <c r="Q4877" s="4">
        <v>99.95</v>
      </c>
      <c r="R4877" s="4">
        <v>42</v>
      </c>
      <c r="S4877" s="8">
        <v>19</v>
      </c>
    </row>
    <row r="4878" spans="2:19" ht="15" customHeight="1">
      <c r="G4878" s="1" t="s">
        <v>13329</v>
      </c>
      <c r="H4878" s="1" t="s">
        <v>13334</v>
      </c>
      <c r="I4878" s="1" t="s">
        <v>51</v>
      </c>
      <c r="J4878" s="1" t="s">
        <v>38</v>
      </c>
      <c r="K4878" s="1" t="s">
        <v>13335</v>
      </c>
      <c r="L4878" s="1" t="s">
        <v>10297</v>
      </c>
      <c r="M4878" s="1" t="s">
        <v>13333</v>
      </c>
      <c r="N4878" s="1" t="s">
        <v>27</v>
      </c>
      <c r="O4878" s="1" t="s">
        <v>28</v>
      </c>
      <c r="P4878" s="1" t="s">
        <v>29</v>
      </c>
      <c r="Q4878" s="4">
        <v>99.95</v>
      </c>
      <c r="R4878" s="4">
        <v>42</v>
      </c>
      <c r="S4878" s="8">
        <v>7</v>
      </c>
    </row>
    <row r="4879" spans="2:19" ht="15" customHeight="1">
      <c r="G4879" s="1" t="s">
        <v>13329</v>
      </c>
      <c r="H4879" s="1" t="s">
        <v>13336</v>
      </c>
      <c r="I4879" s="1" t="s">
        <v>38</v>
      </c>
      <c r="J4879" s="1" t="s">
        <v>38</v>
      </c>
      <c r="K4879" s="1" t="s">
        <v>13337</v>
      </c>
      <c r="L4879" s="1" t="s">
        <v>10297</v>
      </c>
      <c r="M4879" s="1" t="s">
        <v>13333</v>
      </c>
      <c r="N4879" s="1" t="s">
        <v>27</v>
      </c>
      <c r="O4879" s="1" t="s">
        <v>28</v>
      </c>
      <c r="P4879" s="1" t="s">
        <v>29</v>
      </c>
      <c r="Q4879" s="4">
        <v>99.95</v>
      </c>
      <c r="R4879" s="4">
        <v>42</v>
      </c>
      <c r="S4879" s="8">
        <v>5</v>
      </c>
    </row>
    <row r="4880" spans="2:19" ht="15" customHeight="1">
      <c r="G4880" s="1" t="s">
        <v>13329</v>
      </c>
      <c r="H4880" s="1" t="s">
        <v>13338</v>
      </c>
      <c r="I4880" s="1" t="s">
        <v>86</v>
      </c>
      <c r="J4880" s="1" t="s">
        <v>38</v>
      </c>
      <c r="K4880" s="1" t="s">
        <v>13339</v>
      </c>
      <c r="L4880" s="1" t="s">
        <v>10297</v>
      </c>
      <c r="M4880" s="1" t="s">
        <v>13333</v>
      </c>
      <c r="N4880" s="1" t="s">
        <v>27</v>
      </c>
      <c r="O4880" s="1" t="s">
        <v>28</v>
      </c>
      <c r="P4880" s="1" t="s">
        <v>29</v>
      </c>
      <c r="Q4880" s="4">
        <v>99.95</v>
      </c>
      <c r="R4880" s="4">
        <v>42</v>
      </c>
      <c r="S4880" s="8">
        <v>44</v>
      </c>
    </row>
    <row r="4881" spans="2:19" ht="15" customHeight="1">
      <c r="G4881" s="1" t="s">
        <v>13329</v>
      </c>
      <c r="H4881" s="1" t="s">
        <v>13340</v>
      </c>
      <c r="I4881" s="1" t="s">
        <v>23</v>
      </c>
      <c r="J4881" s="1" t="s">
        <v>38</v>
      </c>
      <c r="K4881" s="1" t="s">
        <v>13341</v>
      </c>
      <c r="L4881" s="1" t="s">
        <v>10297</v>
      </c>
      <c r="M4881" s="1" t="s">
        <v>13333</v>
      </c>
      <c r="N4881" s="1" t="s">
        <v>27</v>
      </c>
      <c r="O4881" s="1" t="s">
        <v>28</v>
      </c>
      <c r="P4881" s="1" t="s">
        <v>29</v>
      </c>
      <c r="Q4881" s="4">
        <v>99.95</v>
      </c>
      <c r="R4881" s="4">
        <v>42</v>
      </c>
      <c r="S4881" s="8">
        <v>40</v>
      </c>
    </row>
    <row r="4882" spans="2:19" ht="15" customHeight="1">
      <c r="G4882" s="1" t="s">
        <v>13329</v>
      </c>
      <c r="H4882" s="1" t="s">
        <v>13342</v>
      </c>
      <c r="I4882" s="1" t="s">
        <v>52</v>
      </c>
      <c r="J4882" s="1" t="s">
        <v>38</v>
      </c>
      <c r="K4882" s="1" t="s">
        <v>13343</v>
      </c>
      <c r="L4882" s="1" t="s">
        <v>10297</v>
      </c>
      <c r="M4882" s="1" t="s">
        <v>13333</v>
      </c>
      <c r="N4882" s="1" t="s">
        <v>27</v>
      </c>
      <c r="O4882" s="1" t="s">
        <v>28</v>
      </c>
      <c r="P4882" s="1" t="s">
        <v>29</v>
      </c>
      <c r="Q4882" s="4">
        <v>99.95</v>
      </c>
      <c r="R4882" s="4">
        <v>42</v>
      </c>
      <c r="S4882" s="8">
        <v>27</v>
      </c>
    </row>
    <row r="4883" spans="2:19" ht="15" customHeight="1">
      <c r="G4883" s="1" t="s">
        <v>13329</v>
      </c>
      <c r="H4883" s="1" t="s">
        <v>13344</v>
      </c>
      <c r="I4883" s="1" t="s">
        <v>34</v>
      </c>
      <c r="J4883" s="1" t="s">
        <v>23</v>
      </c>
      <c r="K4883" s="1" t="s">
        <v>13345</v>
      </c>
      <c r="L4883" s="1" t="s">
        <v>10297</v>
      </c>
      <c r="M4883" s="1" t="s">
        <v>13333</v>
      </c>
      <c r="N4883" s="1" t="s">
        <v>27</v>
      </c>
      <c r="O4883" s="1" t="s">
        <v>28</v>
      </c>
      <c r="P4883" s="1" t="s">
        <v>29</v>
      </c>
      <c r="Q4883" s="4">
        <v>99.95</v>
      </c>
      <c r="R4883" s="4">
        <v>42</v>
      </c>
      <c r="S4883" s="8">
        <v>3</v>
      </c>
    </row>
    <row r="4884" spans="2:19" ht="15" customHeight="1">
      <c r="G4884" s="1" t="s">
        <v>13329</v>
      </c>
      <c r="H4884" s="1" t="s">
        <v>13346</v>
      </c>
      <c r="I4884" s="1" t="s">
        <v>51</v>
      </c>
      <c r="J4884" s="1" t="s">
        <v>23</v>
      </c>
      <c r="K4884" s="1" t="s">
        <v>13347</v>
      </c>
      <c r="L4884" s="1" t="s">
        <v>10297</v>
      </c>
      <c r="M4884" s="1" t="s">
        <v>13333</v>
      </c>
      <c r="N4884" s="1" t="s">
        <v>27</v>
      </c>
      <c r="O4884" s="1" t="s">
        <v>28</v>
      </c>
      <c r="P4884" s="1" t="s">
        <v>29</v>
      </c>
      <c r="Q4884" s="4">
        <v>99.95</v>
      </c>
      <c r="R4884" s="4">
        <v>42</v>
      </c>
      <c r="S4884" s="8">
        <v>21</v>
      </c>
    </row>
    <row r="4885" spans="2:19" ht="15" customHeight="1">
      <c r="G4885" s="1" t="s">
        <v>13329</v>
      </c>
      <c r="H4885" s="1" t="s">
        <v>13348</v>
      </c>
      <c r="I4885" s="1" t="s">
        <v>38</v>
      </c>
      <c r="J4885" s="1" t="s">
        <v>23</v>
      </c>
      <c r="K4885" s="1" t="s">
        <v>13349</v>
      </c>
      <c r="L4885" s="1" t="s">
        <v>10297</v>
      </c>
      <c r="M4885" s="1" t="s">
        <v>13333</v>
      </c>
      <c r="N4885" s="1" t="s">
        <v>27</v>
      </c>
      <c r="O4885" s="1" t="s">
        <v>28</v>
      </c>
      <c r="P4885" s="1" t="s">
        <v>29</v>
      </c>
      <c r="Q4885" s="4">
        <v>99.95</v>
      </c>
      <c r="R4885" s="4">
        <v>42</v>
      </c>
      <c r="S4885" s="8">
        <v>4</v>
      </c>
    </row>
    <row r="4886" spans="2:19" ht="15" customHeight="1">
      <c r="G4886" s="1" t="s">
        <v>13329</v>
      </c>
      <c r="H4886" s="1" t="s">
        <v>13350</v>
      </c>
      <c r="I4886" s="1" t="s">
        <v>86</v>
      </c>
      <c r="J4886" s="1" t="s">
        <v>23</v>
      </c>
      <c r="K4886" s="1" t="s">
        <v>13351</v>
      </c>
      <c r="L4886" s="1" t="s">
        <v>10297</v>
      </c>
      <c r="M4886" s="1" t="s">
        <v>13333</v>
      </c>
      <c r="N4886" s="1" t="s">
        <v>27</v>
      </c>
      <c r="O4886" s="1" t="s">
        <v>28</v>
      </c>
      <c r="P4886" s="1" t="s">
        <v>29</v>
      </c>
      <c r="Q4886" s="4">
        <v>99.95</v>
      </c>
      <c r="R4886" s="4">
        <v>42</v>
      </c>
      <c r="S4886" s="8">
        <v>26</v>
      </c>
    </row>
    <row r="4887" spans="2:19" ht="15" customHeight="1">
      <c r="G4887" s="1" t="s">
        <v>13329</v>
      </c>
      <c r="H4887" s="1" t="s">
        <v>13352</v>
      </c>
      <c r="I4887" s="1" t="s">
        <v>23</v>
      </c>
      <c r="J4887" s="1" t="s">
        <v>23</v>
      </c>
      <c r="K4887" s="1" t="s">
        <v>13353</v>
      </c>
      <c r="L4887" s="1" t="s">
        <v>10297</v>
      </c>
      <c r="M4887" s="1" t="s">
        <v>13333</v>
      </c>
      <c r="N4887" s="1" t="s">
        <v>27</v>
      </c>
      <c r="O4887" s="1" t="s">
        <v>28</v>
      </c>
      <c r="P4887" s="1" t="s">
        <v>29</v>
      </c>
      <c r="Q4887" s="4">
        <v>99.95</v>
      </c>
      <c r="R4887" s="4">
        <v>42</v>
      </c>
      <c r="S4887" s="8">
        <v>30</v>
      </c>
    </row>
    <row r="4888" spans="2:19" ht="15" customHeight="1">
      <c r="G4888" s="1" t="s">
        <v>13329</v>
      </c>
      <c r="H4888" s="1" t="s">
        <v>13354</v>
      </c>
      <c r="I4888" s="1" t="s">
        <v>52</v>
      </c>
      <c r="J4888" s="1" t="s">
        <v>23</v>
      </c>
      <c r="K4888" s="1" t="s">
        <v>13355</v>
      </c>
      <c r="L4888" s="1" t="s">
        <v>10297</v>
      </c>
      <c r="M4888" s="1" t="s">
        <v>13333</v>
      </c>
      <c r="N4888" s="1" t="s">
        <v>27</v>
      </c>
      <c r="O4888" s="1" t="s">
        <v>28</v>
      </c>
      <c r="P4888" s="1" t="s">
        <v>29</v>
      </c>
      <c r="Q4888" s="4">
        <v>99.95</v>
      </c>
      <c r="R4888" s="4">
        <v>42</v>
      </c>
      <c r="S4888" s="8">
        <v>1</v>
      </c>
    </row>
    <row r="4889" spans="2:19" ht="57.2" customHeight="1">
      <c r="B4889" s="1" t="s">
        <v>13356</v>
      </c>
      <c r="C4889" s="1" t="s">
        <v>47</v>
      </c>
      <c r="D4889" s="1" t="s">
        <v>18</v>
      </c>
      <c r="E4889" s="1" t="s">
        <v>13357</v>
      </c>
      <c r="F4889" s="1" t="s">
        <v>20</v>
      </c>
      <c r="G4889" s="1" t="s">
        <v>13356</v>
      </c>
      <c r="H4889" s="1" t="s">
        <v>13358</v>
      </c>
      <c r="I4889" s="1" t="s">
        <v>41</v>
      </c>
      <c r="J4889" s="1" t="s">
        <v>38</v>
      </c>
      <c r="K4889" s="1" t="s">
        <v>13359</v>
      </c>
      <c r="L4889" s="1" t="s">
        <v>13360</v>
      </c>
      <c r="M4889" s="1" t="s">
        <v>12756</v>
      </c>
      <c r="N4889" s="1" t="s">
        <v>27</v>
      </c>
      <c r="O4889" s="1" t="s">
        <v>28</v>
      </c>
      <c r="P4889" s="1" t="s">
        <v>146</v>
      </c>
      <c r="Q4889" s="4">
        <v>109.95</v>
      </c>
      <c r="R4889" s="4">
        <v>46</v>
      </c>
      <c r="S4889" s="8">
        <v>18</v>
      </c>
    </row>
    <row r="4890" spans="2:19" ht="15" customHeight="1">
      <c r="G4890" s="1" t="s">
        <v>13356</v>
      </c>
      <c r="H4890" s="1" t="s">
        <v>13361</v>
      </c>
      <c r="I4890" s="1" t="s">
        <v>44</v>
      </c>
      <c r="J4890" s="1" t="s">
        <v>38</v>
      </c>
      <c r="K4890" s="1" t="s">
        <v>13362</v>
      </c>
      <c r="L4890" s="1" t="s">
        <v>13360</v>
      </c>
      <c r="M4890" s="1" t="s">
        <v>12756</v>
      </c>
      <c r="N4890" s="1" t="s">
        <v>27</v>
      </c>
      <c r="O4890" s="1" t="s">
        <v>28</v>
      </c>
      <c r="P4890" s="1" t="s">
        <v>146</v>
      </c>
      <c r="Q4890" s="4">
        <v>109.95</v>
      </c>
      <c r="R4890" s="4">
        <v>46</v>
      </c>
      <c r="S4890" s="8">
        <v>30</v>
      </c>
    </row>
    <row r="4891" spans="2:19" ht="15" customHeight="1">
      <c r="G4891" s="1" t="s">
        <v>13356</v>
      </c>
      <c r="H4891" s="1" t="s">
        <v>13363</v>
      </c>
      <c r="I4891" s="1" t="s">
        <v>34</v>
      </c>
      <c r="J4891" s="1" t="s">
        <v>38</v>
      </c>
      <c r="K4891" s="1" t="s">
        <v>13364</v>
      </c>
      <c r="L4891" s="1" t="s">
        <v>13360</v>
      </c>
      <c r="M4891" s="1" t="s">
        <v>12756</v>
      </c>
      <c r="N4891" s="1" t="s">
        <v>27</v>
      </c>
      <c r="O4891" s="1" t="s">
        <v>28</v>
      </c>
      <c r="P4891" s="1" t="s">
        <v>146</v>
      </c>
      <c r="Q4891" s="4">
        <v>109.95</v>
      </c>
      <c r="R4891" s="4">
        <v>46</v>
      </c>
      <c r="S4891" s="8">
        <v>12</v>
      </c>
    </row>
    <row r="4892" spans="2:19" ht="15" customHeight="1">
      <c r="G4892" s="1" t="s">
        <v>13356</v>
      </c>
      <c r="H4892" s="1" t="s">
        <v>13365</v>
      </c>
      <c r="I4892" s="1" t="s">
        <v>51</v>
      </c>
      <c r="J4892" s="1" t="s">
        <v>38</v>
      </c>
      <c r="K4892" s="1" t="s">
        <v>13366</v>
      </c>
      <c r="L4892" s="1" t="s">
        <v>13360</v>
      </c>
      <c r="M4892" s="1" t="s">
        <v>12756</v>
      </c>
      <c r="N4892" s="1" t="s">
        <v>27</v>
      </c>
      <c r="O4892" s="1" t="s">
        <v>28</v>
      </c>
      <c r="P4892" s="1" t="s">
        <v>146</v>
      </c>
      <c r="Q4892" s="4">
        <v>109.95</v>
      </c>
      <c r="R4892" s="4">
        <v>46</v>
      </c>
      <c r="S4892" s="8">
        <v>4</v>
      </c>
    </row>
    <row r="4893" spans="2:19" ht="15" customHeight="1">
      <c r="G4893" s="1" t="s">
        <v>13356</v>
      </c>
      <c r="H4893" s="1" t="s">
        <v>13367</v>
      </c>
      <c r="I4893" s="1" t="s">
        <v>38</v>
      </c>
      <c r="J4893" s="1" t="s">
        <v>38</v>
      </c>
      <c r="K4893" s="1" t="s">
        <v>13368</v>
      </c>
      <c r="L4893" s="1" t="s">
        <v>13360</v>
      </c>
      <c r="M4893" s="1" t="s">
        <v>12756</v>
      </c>
      <c r="N4893" s="1" t="s">
        <v>27</v>
      </c>
      <c r="O4893" s="1" t="s">
        <v>28</v>
      </c>
      <c r="P4893" s="1" t="s">
        <v>146</v>
      </c>
      <c r="Q4893" s="4">
        <v>109.95</v>
      </c>
      <c r="R4893" s="4">
        <v>46</v>
      </c>
      <c r="S4893" s="8">
        <v>16</v>
      </c>
    </row>
    <row r="4894" spans="2:19" ht="15" customHeight="1">
      <c r="G4894" s="1" t="s">
        <v>13356</v>
      </c>
      <c r="H4894" s="1" t="s">
        <v>13369</v>
      </c>
      <c r="I4894" s="1" t="s">
        <v>23</v>
      </c>
      <c r="J4894" s="1" t="s">
        <v>38</v>
      </c>
      <c r="K4894" s="1" t="s">
        <v>13370</v>
      </c>
      <c r="L4894" s="1" t="s">
        <v>13360</v>
      </c>
      <c r="M4894" s="1" t="s">
        <v>12756</v>
      </c>
      <c r="N4894" s="1" t="s">
        <v>27</v>
      </c>
      <c r="O4894" s="1" t="s">
        <v>28</v>
      </c>
      <c r="P4894" s="1" t="s">
        <v>146</v>
      </c>
      <c r="Q4894" s="4">
        <v>109.95</v>
      </c>
      <c r="R4894" s="4">
        <v>46</v>
      </c>
      <c r="S4894" s="8">
        <v>14</v>
      </c>
    </row>
    <row r="4895" spans="2:19" ht="15" customHeight="1">
      <c r="G4895" s="1" t="s">
        <v>13356</v>
      </c>
      <c r="H4895" s="1" t="s">
        <v>13371</v>
      </c>
      <c r="I4895" s="1" t="s">
        <v>52</v>
      </c>
      <c r="J4895" s="1" t="s">
        <v>38</v>
      </c>
      <c r="K4895" s="1" t="s">
        <v>13372</v>
      </c>
      <c r="L4895" s="1" t="s">
        <v>13360</v>
      </c>
      <c r="M4895" s="1" t="s">
        <v>12756</v>
      </c>
      <c r="N4895" s="1" t="s">
        <v>27</v>
      </c>
      <c r="O4895" s="1" t="s">
        <v>28</v>
      </c>
      <c r="P4895" s="1" t="s">
        <v>146</v>
      </c>
      <c r="Q4895" s="4">
        <v>109.95</v>
      </c>
      <c r="R4895" s="4">
        <v>46</v>
      </c>
      <c r="S4895" s="8">
        <v>5</v>
      </c>
    </row>
    <row r="4896" spans="2:19" ht="15" customHeight="1">
      <c r="G4896" s="1" t="s">
        <v>13356</v>
      </c>
      <c r="H4896" s="1" t="s">
        <v>13373</v>
      </c>
      <c r="I4896" s="1" t="s">
        <v>93</v>
      </c>
      <c r="J4896" s="1" t="s">
        <v>38</v>
      </c>
      <c r="K4896" s="1" t="s">
        <v>13374</v>
      </c>
      <c r="L4896" s="1" t="s">
        <v>13360</v>
      </c>
      <c r="M4896" s="1" t="s">
        <v>12756</v>
      </c>
      <c r="N4896" s="1" t="s">
        <v>27</v>
      </c>
      <c r="O4896" s="1" t="s">
        <v>28</v>
      </c>
      <c r="P4896" s="1" t="s">
        <v>146</v>
      </c>
      <c r="Q4896" s="4">
        <v>109.95</v>
      </c>
      <c r="R4896" s="4">
        <v>46</v>
      </c>
      <c r="S4896" s="8">
        <v>6</v>
      </c>
    </row>
    <row r="4897" spans="2:19" ht="15" customHeight="1">
      <c r="G4897" s="1" t="s">
        <v>13356</v>
      </c>
      <c r="H4897" s="1" t="s">
        <v>13375</v>
      </c>
      <c r="I4897" s="1" t="s">
        <v>34</v>
      </c>
      <c r="J4897" s="1" t="s">
        <v>23</v>
      </c>
      <c r="K4897" s="1" t="s">
        <v>13376</v>
      </c>
      <c r="L4897" s="1" t="s">
        <v>13360</v>
      </c>
      <c r="M4897" s="1" t="s">
        <v>12756</v>
      </c>
      <c r="N4897" s="1" t="s">
        <v>27</v>
      </c>
      <c r="O4897" s="1" t="s">
        <v>28</v>
      </c>
      <c r="P4897" s="1" t="s">
        <v>146</v>
      </c>
      <c r="Q4897" s="4">
        <v>109.95</v>
      </c>
      <c r="R4897" s="4">
        <v>46</v>
      </c>
      <c r="S4897" s="8">
        <v>1</v>
      </c>
    </row>
    <row r="4898" spans="2:19" ht="15" customHeight="1">
      <c r="G4898" s="1" t="s">
        <v>13356</v>
      </c>
      <c r="H4898" s="1" t="s">
        <v>13377</v>
      </c>
      <c r="I4898" s="1" t="s">
        <v>38</v>
      </c>
      <c r="J4898" s="1" t="s">
        <v>23</v>
      </c>
      <c r="K4898" s="1" t="s">
        <v>13378</v>
      </c>
      <c r="L4898" s="1" t="s">
        <v>13360</v>
      </c>
      <c r="M4898" s="1" t="s">
        <v>12756</v>
      </c>
      <c r="N4898" s="1" t="s">
        <v>27</v>
      </c>
      <c r="O4898" s="1" t="s">
        <v>28</v>
      </c>
      <c r="P4898" s="1" t="s">
        <v>146</v>
      </c>
      <c r="Q4898" s="4">
        <v>109.95</v>
      </c>
      <c r="R4898" s="4">
        <v>46</v>
      </c>
      <c r="S4898" s="8">
        <v>1</v>
      </c>
    </row>
    <row r="4899" spans="2:19" ht="15" customHeight="1">
      <c r="G4899" s="1" t="s">
        <v>13356</v>
      </c>
      <c r="H4899" s="1" t="s">
        <v>13379</v>
      </c>
      <c r="I4899" s="1" t="s">
        <v>52</v>
      </c>
      <c r="J4899" s="1" t="s">
        <v>23</v>
      </c>
      <c r="K4899" s="1" t="s">
        <v>13380</v>
      </c>
      <c r="L4899" s="1" t="s">
        <v>13360</v>
      </c>
      <c r="M4899" s="1" t="s">
        <v>12756</v>
      </c>
      <c r="N4899" s="1" t="s">
        <v>27</v>
      </c>
      <c r="O4899" s="1" t="s">
        <v>28</v>
      </c>
      <c r="P4899" s="1" t="s">
        <v>146</v>
      </c>
      <c r="Q4899" s="4">
        <v>109.95</v>
      </c>
      <c r="R4899" s="4">
        <v>46</v>
      </c>
      <c r="S4899" s="8">
        <v>5</v>
      </c>
    </row>
    <row r="4900" spans="2:19" ht="57.2" customHeight="1">
      <c r="B4900" s="1" t="s">
        <v>13381</v>
      </c>
      <c r="C4900" s="1" t="s">
        <v>47</v>
      </c>
      <c r="D4900" s="1" t="s">
        <v>18</v>
      </c>
      <c r="E4900" s="1" t="s">
        <v>13382</v>
      </c>
      <c r="F4900" s="1" t="s">
        <v>20</v>
      </c>
      <c r="G4900" s="1" t="s">
        <v>13381</v>
      </c>
      <c r="H4900" s="1" t="s">
        <v>13383</v>
      </c>
      <c r="I4900" s="1" t="s">
        <v>41</v>
      </c>
      <c r="J4900" s="1" t="s">
        <v>38</v>
      </c>
      <c r="K4900" s="1" t="s">
        <v>13384</v>
      </c>
      <c r="L4900" s="1" t="s">
        <v>13360</v>
      </c>
      <c r="M4900" s="1" t="s">
        <v>13248</v>
      </c>
      <c r="N4900" s="1" t="s">
        <v>27</v>
      </c>
      <c r="O4900" s="1" t="s">
        <v>28</v>
      </c>
      <c r="P4900" s="1" t="s">
        <v>146</v>
      </c>
      <c r="Q4900" s="4">
        <v>109.95</v>
      </c>
      <c r="R4900" s="4">
        <v>46</v>
      </c>
      <c r="S4900" s="8">
        <v>2</v>
      </c>
    </row>
    <row r="4901" spans="2:19" ht="15" customHeight="1">
      <c r="G4901" s="1" t="s">
        <v>13381</v>
      </c>
      <c r="H4901" s="1" t="s">
        <v>13385</v>
      </c>
      <c r="I4901" s="1" t="s">
        <v>44</v>
      </c>
      <c r="J4901" s="1" t="s">
        <v>38</v>
      </c>
      <c r="K4901" s="1" t="s">
        <v>13386</v>
      </c>
      <c r="L4901" s="1" t="s">
        <v>13360</v>
      </c>
      <c r="M4901" s="1" t="s">
        <v>13248</v>
      </c>
      <c r="N4901" s="1" t="s">
        <v>27</v>
      </c>
      <c r="O4901" s="1" t="s">
        <v>28</v>
      </c>
      <c r="P4901" s="1" t="s">
        <v>146</v>
      </c>
      <c r="Q4901" s="4">
        <v>109.95</v>
      </c>
      <c r="R4901" s="4">
        <v>46</v>
      </c>
      <c r="S4901" s="8">
        <v>2</v>
      </c>
    </row>
    <row r="4902" spans="2:19" ht="15" customHeight="1">
      <c r="G4902" s="1" t="s">
        <v>13381</v>
      </c>
      <c r="H4902" s="1" t="s">
        <v>13387</v>
      </c>
      <c r="I4902" s="1" t="s">
        <v>34</v>
      </c>
      <c r="J4902" s="1" t="s">
        <v>38</v>
      </c>
      <c r="K4902" s="1" t="s">
        <v>13388</v>
      </c>
      <c r="L4902" s="1" t="s">
        <v>13360</v>
      </c>
      <c r="M4902" s="1" t="s">
        <v>13248</v>
      </c>
      <c r="N4902" s="1" t="s">
        <v>27</v>
      </c>
      <c r="O4902" s="1" t="s">
        <v>28</v>
      </c>
      <c r="P4902" s="1" t="s">
        <v>146</v>
      </c>
      <c r="Q4902" s="4">
        <v>109.95</v>
      </c>
      <c r="R4902" s="4">
        <v>46</v>
      </c>
      <c r="S4902" s="8">
        <v>2</v>
      </c>
    </row>
    <row r="4903" spans="2:19" ht="15" customHeight="1">
      <c r="G4903" s="1" t="s">
        <v>13381</v>
      </c>
      <c r="H4903" s="1" t="s">
        <v>13389</v>
      </c>
      <c r="I4903" s="1" t="s">
        <v>51</v>
      </c>
      <c r="J4903" s="1" t="s">
        <v>38</v>
      </c>
      <c r="K4903" s="1" t="s">
        <v>13390</v>
      </c>
      <c r="L4903" s="1" t="s">
        <v>13360</v>
      </c>
      <c r="M4903" s="1" t="s">
        <v>13248</v>
      </c>
      <c r="N4903" s="1" t="s">
        <v>27</v>
      </c>
      <c r="O4903" s="1" t="s">
        <v>28</v>
      </c>
      <c r="P4903" s="1" t="s">
        <v>146</v>
      </c>
      <c r="Q4903" s="4">
        <v>109.95</v>
      </c>
      <c r="R4903" s="4">
        <v>46</v>
      </c>
      <c r="S4903" s="8">
        <v>3</v>
      </c>
    </row>
    <row r="4904" spans="2:19" ht="15" customHeight="1">
      <c r="G4904" s="1" t="s">
        <v>13381</v>
      </c>
      <c r="H4904" s="1" t="s">
        <v>13391</v>
      </c>
      <c r="I4904" s="1" t="s">
        <v>38</v>
      </c>
      <c r="J4904" s="1" t="s">
        <v>38</v>
      </c>
      <c r="K4904" s="1" t="s">
        <v>13392</v>
      </c>
      <c r="L4904" s="1" t="s">
        <v>13360</v>
      </c>
      <c r="M4904" s="1" t="s">
        <v>13248</v>
      </c>
      <c r="N4904" s="1" t="s">
        <v>27</v>
      </c>
      <c r="O4904" s="1" t="s">
        <v>28</v>
      </c>
      <c r="P4904" s="1" t="s">
        <v>146</v>
      </c>
      <c r="Q4904" s="4">
        <v>109.95</v>
      </c>
      <c r="R4904" s="4">
        <v>46</v>
      </c>
      <c r="S4904" s="8">
        <v>3</v>
      </c>
    </row>
    <row r="4905" spans="2:19" ht="15" customHeight="1">
      <c r="G4905" s="1" t="s">
        <v>13381</v>
      </c>
      <c r="H4905" s="1" t="s">
        <v>13393</v>
      </c>
      <c r="I4905" s="1" t="s">
        <v>86</v>
      </c>
      <c r="J4905" s="1" t="s">
        <v>38</v>
      </c>
      <c r="K4905" s="1" t="s">
        <v>13394</v>
      </c>
      <c r="L4905" s="1" t="s">
        <v>13360</v>
      </c>
      <c r="M4905" s="1" t="s">
        <v>13248</v>
      </c>
      <c r="N4905" s="1" t="s">
        <v>27</v>
      </c>
      <c r="O4905" s="1" t="s">
        <v>28</v>
      </c>
      <c r="P4905" s="1" t="s">
        <v>146</v>
      </c>
      <c r="Q4905" s="4">
        <v>109.95</v>
      </c>
      <c r="R4905" s="4">
        <v>46</v>
      </c>
      <c r="S4905" s="8">
        <v>2</v>
      </c>
    </row>
    <row r="4906" spans="2:19" ht="15" customHeight="1">
      <c r="G4906" s="1" t="s">
        <v>13381</v>
      </c>
      <c r="H4906" s="1" t="s">
        <v>13395</v>
      </c>
      <c r="I4906" s="1" t="s">
        <v>44</v>
      </c>
      <c r="J4906" s="1" t="s">
        <v>23</v>
      </c>
      <c r="K4906" s="1" t="s">
        <v>13396</v>
      </c>
      <c r="L4906" s="1" t="s">
        <v>13360</v>
      </c>
      <c r="M4906" s="1" t="s">
        <v>13248</v>
      </c>
      <c r="N4906" s="1" t="s">
        <v>27</v>
      </c>
      <c r="O4906" s="1" t="s">
        <v>28</v>
      </c>
      <c r="P4906" s="1" t="s">
        <v>146</v>
      </c>
      <c r="Q4906" s="4">
        <v>109.95</v>
      </c>
      <c r="R4906" s="4">
        <v>46</v>
      </c>
      <c r="S4906" s="8">
        <v>3</v>
      </c>
    </row>
    <row r="4907" spans="2:19" ht="15" customHeight="1">
      <c r="G4907" s="1" t="s">
        <v>13381</v>
      </c>
      <c r="H4907" s="1" t="s">
        <v>13397</v>
      </c>
      <c r="I4907" s="1" t="s">
        <v>34</v>
      </c>
      <c r="J4907" s="1" t="s">
        <v>23</v>
      </c>
      <c r="K4907" s="1" t="s">
        <v>13398</v>
      </c>
      <c r="L4907" s="1" t="s">
        <v>13360</v>
      </c>
      <c r="M4907" s="1" t="s">
        <v>13248</v>
      </c>
      <c r="N4907" s="1" t="s">
        <v>27</v>
      </c>
      <c r="O4907" s="1" t="s">
        <v>28</v>
      </c>
      <c r="P4907" s="1" t="s">
        <v>146</v>
      </c>
      <c r="Q4907" s="4">
        <v>109.95</v>
      </c>
      <c r="R4907" s="4">
        <v>46</v>
      </c>
      <c r="S4907" s="8">
        <v>2</v>
      </c>
    </row>
    <row r="4908" spans="2:19" ht="15" customHeight="1">
      <c r="G4908" s="1" t="s">
        <v>13381</v>
      </c>
      <c r="H4908" s="1" t="s">
        <v>13399</v>
      </c>
      <c r="I4908" s="1" t="s">
        <v>51</v>
      </c>
      <c r="J4908" s="1" t="s">
        <v>23</v>
      </c>
      <c r="K4908" s="1" t="s">
        <v>13400</v>
      </c>
      <c r="L4908" s="1" t="s">
        <v>13360</v>
      </c>
      <c r="M4908" s="1" t="s">
        <v>13248</v>
      </c>
      <c r="N4908" s="1" t="s">
        <v>27</v>
      </c>
      <c r="O4908" s="1" t="s">
        <v>28</v>
      </c>
      <c r="P4908" s="1" t="s">
        <v>146</v>
      </c>
      <c r="Q4908" s="4">
        <v>109.95</v>
      </c>
      <c r="R4908" s="4">
        <v>46</v>
      </c>
      <c r="S4908" s="8">
        <v>2</v>
      </c>
    </row>
    <row r="4909" spans="2:19" ht="15" customHeight="1">
      <c r="G4909" s="1" t="s">
        <v>13381</v>
      </c>
      <c r="H4909" s="1" t="s">
        <v>13401</v>
      </c>
      <c r="I4909" s="1" t="s">
        <v>38</v>
      </c>
      <c r="J4909" s="1" t="s">
        <v>23</v>
      </c>
      <c r="K4909" s="1" t="s">
        <v>13402</v>
      </c>
      <c r="L4909" s="1" t="s">
        <v>13360</v>
      </c>
      <c r="M4909" s="1" t="s">
        <v>13248</v>
      </c>
      <c r="N4909" s="1" t="s">
        <v>27</v>
      </c>
      <c r="O4909" s="1" t="s">
        <v>28</v>
      </c>
      <c r="P4909" s="1" t="s">
        <v>146</v>
      </c>
      <c r="Q4909" s="4">
        <v>109.95</v>
      </c>
      <c r="R4909" s="4">
        <v>46</v>
      </c>
      <c r="S4909" s="8">
        <v>2</v>
      </c>
    </row>
    <row r="4910" spans="2:19" ht="15" customHeight="1">
      <c r="G4910" s="1" t="s">
        <v>13381</v>
      </c>
      <c r="H4910" s="1" t="s">
        <v>13403</v>
      </c>
      <c r="I4910" s="1" t="s">
        <v>86</v>
      </c>
      <c r="J4910" s="1" t="s">
        <v>23</v>
      </c>
      <c r="K4910" s="1" t="s">
        <v>13404</v>
      </c>
      <c r="L4910" s="1" t="s">
        <v>13360</v>
      </c>
      <c r="M4910" s="1" t="s">
        <v>13248</v>
      </c>
      <c r="N4910" s="1" t="s">
        <v>27</v>
      </c>
      <c r="O4910" s="1" t="s">
        <v>28</v>
      </c>
      <c r="P4910" s="1" t="s">
        <v>146</v>
      </c>
      <c r="Q4910" s="4">
        <v>109.95</v>
      </c>
      <c r="R4910" s="4">
        <v>46</v>
      </c>
      <c r="S4910" s="8">
        <v>2</v>
      </c>
    </row>
    <row r="4911" spans="2:19" ht="15" customHeight="1">
      <c r="G4911" s="1" t="s">
        <v>13381</v>
      </c>
      <c r="H4911" s="1" t="s">
        <v>13405</v>
      </c>
      <c r="I4911" s="1" t="s">
        <v>23</v>
      </c>
      <c r="J4911" s="1" t="s">
        <v>23</v>
      </c>
      <c r="K4911" s="1" t="s">
        <v>13406</v>
      </c>
      <c r="L4911" s="1" t="s">
        <v>13360</v>
      </c>
      <c r="M4911" s="1" t="s">
        <v>13248</v>
      </c>
      <c r="N4911" s="1" t="s">
        <v>27</v>
      </c>
      <c r="O4911" s="1" t="s">
        <v>28</v>
      </c>
      <c r="P4911" s="1" t="s">
        <v>146</v>
      </c>
      <c r="Q4911" s="4">
        <v>109.95</v>
      </c>
      <c r="R4911" s="4">
        <v>46</v>
      </c>
      <c r="S4911" s="8">
        <v>1</v>
      </c>
    </row>
    <row r="4912" spans="2:19" ht="57.2" customHeight="1">
      <c r="B4912" s="1" t="s">
        <v>13407</v>
      </c>
      <c r="C4912" s="1" t="s">
        <v>47</v>
      </c>
      <c r="D4912" s="1" t="s">
        <v>18</v>
      </c>
      <c r="E4912" s="1" t="s">
        <v>13408</v>
      </c>
      <c r="F4912" s="1" t="s">
        <v>20</v>
      </c>
      <c r="G4912" s="1" t="s">
        <v>13407</v>
      </c>
      <c r="H4912" s="1" t="s">
        <v>13409</v>
      </c>
      <c r="I4912" s="1" t="s">
        <v>96</v>
      </c>
      <c r="J4912" s="1" t="s">
        <v>38</v>
      </c>
      <c r="K4912" s="1" t="s">
        <v>13410</v>
      </c>
      <c r="L4912" s="1" t="s">
        <v>54</v>
      </c>
      <c r="M4912" s="1" t="s">
        <v>13411</v>
      </c>
      <c r="N4912" s="1" t="s">
        <v>27</v>
      </c>
      <c r="O4912" s="1" t="s">
        <v>28</v>
      </c>
      <c r="P4912" s="1" t="s">
        <v>29</v>
      </c>
      <c r="Q4912" s="4">
        <v>89.95</v>
      </c>
      <c r="R4912" s="4">
        <v>38</v>
      </c>
      <c r="S4912" s="8">
        <v>1</v>
      </c>
    </row>
    <row r="4913" spans="2:19" ht="57.2" customHeight="1">
      <c r="B4913" s="1" t="s">
        <v>13412</v>
      </c>
      <c r="C4913" s="1" t="s">
        <v>47</v>
      </c>
      <c r="D4913" s="1" t="s">
        <v>18</v>
      </c>
      <c r="E4913" s="1" t="s">
        <v>13413</v>
      </c>
      <c r="F4913" s="1" t="s">
        <v>20</v>
      </c>
      <c r="G4913" s="1" t="s">
        <v>13412</v>
      </c>
      <c r="H4913" s="1" t="s">
        <v>13414</v>
      </c>
      <c r="I4913" s="1" t="s">
        <v>41</v>
      </c>
      <c r="J4913" s="1" t="s">
        <v>38</v>
      </c>
      <c r="K4913" s="1" t="s">
        <v>13415</v>
      </c>
      <c r="L4913" s="1" t="s">
        <v>13416</v>
      </c>
      <c r="M4913" s="1" t="s">
        <v>9792</v>
      </c>
      <c r="N4913" s="1" t="s">
        <v>27</v>
      </c>
      <c r="O4913" s="1" t="s">
        <v>28</v>
      </c>
      <c r="P4913" s="1" t="s">
        <v>146</v>
      </c>
      <c r="Q4913" s="4">
        <v>79.95</v>
      </c>
      <c r="R4913" s="4">
        <v>34</v>
      </c>
      <c r="S4913" s="8">
        <v>29</v>
      </c>
    </row>
    <row r="4914" spans="2:19" ht="15" customHeight="1">
      <c r="G4914" s="1" t="s">
        <v>13412</v>
      </c>
      <c r="H4914" s="1" t="s">
        <v>13417</v>
      </c>
      <c r="I4914" s="1" t="s">
        <v>44</v>
      </c>
      <c r="J4914" s="1" t="s">
        <v>38</v>
      </c>
      <c r="K4914" s="1" t="s">
        <v>13418</v>
      </c>
      <c r="L4914" s="1" t="s">
        <v>13416</v>
      </c>
      <c r="M4914" s="1" t="s">
        <v>9792</v>
      </c>
      <c r="N4914" s="1" t="s">
        <v>27</v>
      </c>
      <c r="O4914" s="1" t="s">
        <v>28</v>
      </c>
      <c r="P4914" s="1" t="s">
        <v>146</v>
      </c>
      <c r="Q4914" s="4">
        <v>79.95</v>
      </c>
      <c r="R4914" s="4">
        <v>34</v>
      </c>
      <c r="S4914" s="8">
        <v>43</v>
      </c>
    </row>
    <row r="4915" spans="2:19" ht="15" customHeight="1">
      <c r="G4915" s="1" t="s">
        <v>13412</v>
      </c>
      <c r="H4915" s="1" t="s">
        <v>13419</v>
      </c>
      <c r="I4915" s="1" t="s">
        <v>34</v>
      </c>
      <c r="J4915" s="1" t="s">
        <v>38</v>
      </c>
      <c r="K4915" s="1" t="s">
        <v>13420</v>
      </c>
      <c r="L4915" s="1" t="s">
        <v>13416</v>
      </c>
      <c r="M4915" s="1" t="s">
        <v>9792</v>
      </c>
      <c r="N4915" s="1" t="s">
        <v>27</v>
      </c>
      <c r="O4915" s="1" t="s">
        <v>28</v>
      </c>
      <c r="P4915" s="1" t="s">
        <v>146</v>
      </c>
      <c r="Q4915" s="4">
        <v>79.95</v>
      </c>
      <c r="R4915" s="4">
        <v>34</v>
      </c>
      <c r="S4915" s="8">
        <v>58</v>
      </c>
    </row>
    <row r="4916" spans="2:19" ht="15" customHeight="1">
      <c r="G4916" s="1" t="s">
        <v>13412</v>
      </c>
      <c r="H4916" s="1" t="s">
        <v>13421</v>
      </c>
      <c r="I4916" s="1" t="s">
        <v>51</v>
      </c>
      <c r="J4916" s="1" t="s">
        <v>38</v>
      </c>
      <c r="K4916" s="1" t="s">
        <v>13422</v>
      </c>
      <c r="L4916" s="1" t="s">
        <v>13416</v>
      </c>
      <c r="M4916" s="1" t="s">
        <v>9792</v>
      </c>
      <c r="N4916" s="1" t="s">
        <v>27</v>
      </c>
      <c r="O4916" s="1" t="s">
        <v>28</v>
      </c>
      <c r="P4916" s="1" t="s">
        <v>146</v>
      </c>
      <c r="Q4916" s="4">
        <v>79.95</v>
      </c>
      <c r="R4916" s="4">
        <v>34</v>
      </c>
      <c r="S4916" s="8">
        <v>59</v>
      </c>
    </row>
    <row r="4917" spans="2:19" ht="15" customHeight="1">
      <c r="G4917" s="1" t="s">
        <v>13412</v>
      </c>
      <c r="H4917" s="1" t="s">
        <v>13423</v>
      </c>
      <c r="I4917" s="1" t="s">
        <v>38</v>
      </c>
      <c r="J4917" s="1" t="s">
        <v>38</v>
      </c>
      <c r="K4917" s="1" t="s">
        <v>13424</v>
      </c>
      <c r="L4917" s="1" t="s">
        <v>13416</v>
      </c>
      <c r="M4917" s="1" t="s">
        <v>9792</v>
      </c>
      <c r="N4917" s="1" t="s">
        <v>27</v>
      </c>
      <c r="O4917" s="1" t="s">
        <v>28</v>
      </c>
      <c r="P4917" s="1" t="s">
        <v>146</v>
      </c>
      <c r="Q4917" s="4">
        <v>79.95</v>
      </c>
      <c r="R4917" s="4">
        <v>34</v>
      </c>
      <c r="S4917" s="8">
        <v>52</v>
      </c>
    </row>
    <row r="4918" spans="2:19" ht="15" customHeight="1">
      <c r="G4918" s="1" t="s">
        <v>13412</v>
      </c>
      <c r="H4918" s="1" t="s">
        <v>13425</v>
      </c>
      <c r="I4918" s="1" t="s">
        <v>86</v>
      </c>
      <c r="J4918" s="1" t="s">
        <v>38</v>
      </c>
      <c r="K4918" s="1" t="s">
        <v>13426</v>
      </c>
      <c r="L4918" s="1" t="s">
        <v>13416</v>
      </c>
      <c r="M4918" s="1" t="s">
        <v>9792</v>
      </c>
      <c r="N4918" s="1" t="s">
        <v>27</v>
      </c>
      <c r="O4918" s="1" t="s">
        <v>28</v>
      </c>
      <c r="P4918" s="1" t="s">
        <v>146</v>
      </c>
      <c r="Q4918" s="4">
        <v>79.95</v>
      </c>
      <c r="R4918" s="4">
        <v>34</v>
      </c>
      <c r="S4918" s="8">
        <v>50</v>
      </c>
    </row>
    <row r="4919" spans="2:19" ht="15" customHeight="1">
      <c r="G4919" s="1" t="s">
        <v>13412</v>
      </c>
      <c r="H4919" s="1" t="s">
        <v>13427</v>
      </c>
      <c r="I4919" s="1" t="s">
        <v>23</v>
      </c>
      <c r="J4919" s="1" t="s">
        <v>38</v>
      </c>
      <c r="K4919" s="1" t="s">
        <v>13428</v>
      </c>
      <c r="L4919" s="1" t="s">
        <v>13416</v>
      </c>
      <c r="M4919" s="1" t="s">
        <v>9792</v>
      </c>
      <c r="N4919" s="1" t="s">
        <v>27</v>
      </c>
      <c r="O4919" s="1" t="s">
        <v>28</v>
      </c>
      <c r="P4919" s="1" t="s">
        <v>146</v>
      </c>
      <c r="Q4919" s="4">
        <v>79.95</v>
      </c>
      <c r="R4919" s="4">
        <v>34</v>
      </c>
      <c r="S4919" s="8">
        <v>51</v>
      </c>
    </row>
    <row r="4920" spans="2:19" ht="15" customHeight="1">
      <c r="G4920" s="1" t="s">
        <v>13412</v>
      </c>
      <c r="H4920" s="1" t="s">
        <v>13429</v>
      </c>
      <c r="I4920" s="1" t="s">
        <v>52</v>
      </c>
      <c r="J4920" s="1" t="s">
        <v>38</v>
      </c>
      <c r="K4920" s="1" t="s">
        <v>13430</v>
      </c>
      <c r="L4920" s="1" t="s">
        <v>13416</v>
      </c>
      <c r="M4920" s="1" t="s">
        <v>9792</v>
      </c>
      <c r="N4920" s="1" t="s">
        <v>27</v>
      </c>
      <c r="O4920" s="1" t="s">
        <v>28</v>
      </c>
      <c r="P4920" s="1" t="s">
        <v>146</v>
      </c>
      <c r="Q4920" s="4">
        <v>79.95</v>
      </c>
      <c r="R4920" s="4">
        <v>34</v>
      </c>
      <c r="S4920" s="8">
        <v>26</v>
      </c>
    </row>
    <row r="4921" spans="2:19" ht="15" customHeight="1">
      <c r="G4921" s="1" t="s">
        <v>13412</v>
      </c>
      <c r="H4921" s="1" t="s">
        <v>13431</v>
      </c>
      <c r="I4921" s="1" t="s">
        <v>93</v>
      </c>
      <c r="J4921" s="1" t="s">
        <v>38</v>
      </c>
      <c r="K4921" s="1" t="s">
        <v>13432</v>
      </c>
      <c r="L4921" s="1" t="s">
        <v>13416</v>
      </c>
      <c r="M4921" s="1" t="s">
        <v>9792</v>
      </c>
      <c r="N4921" s="1" t="s">
        <v>27</v>
      </c>
      <c r="O4921" s="1" t="s">
        <v>28</v>
      </c>
      <c r="P4921" s="1" t="s">
        <v>146</v>
      </c>
      <c r="Q4921" s="4">
        <v>79.95</v>
      </c>
      <c r="R4921" s="4">
        <v>34</v>
      </c>
      <c r="S4921" s="8">
        <v>8</v>
      </c>
    </row>
    <row r="4922" spans="2:19" ht="15" customHeight="1">
      <c r="G4922" s="1" t="s">
        <v>13412</v>
      </c>
      <c r="H4922" s="1" t="s">
        <v>13433</v>
      </c>
      <c r="I4922" s="1" t="s">
        <v>34</v>
      </c>
      <c r="J4922" s="1" t="s">
        <v>23</v>
      </c>
      <c r="K4922" s="1" t="s">
        <v>13434</v>
      </c>
      <c r="L4922" s="1" t="s">
        <v>13416</v>
      </c>
      <c r="M4922" s="1" t="s">
        <v>9792</v>
      </c>
      <c r="N4922" s="1" t="s">
        <v>27</v>
      </c>
      <c r="O4922" s="1" t="s">
        <v>28</v>
      </c>
      <c r="P4922" s="1" t="s">
        <v>146</v>
      </c>
      <c r="Q4922" s="4">
        <v>79.95</v>
      </c>
      <c r="R4922" s="4">
        <v>34</v>
      </c>
      <c r="S4922" s="8">
        <v>16</v>
      </c>
    </row>
    <row r="4923" spans="2:19" ht="15" customHeight="1">
      <c r="G4923" s="1" t="s">
        <v>13412</v>
      </c>
      <c r="H4923" s="1" t="s">
        <v>13435</v>
      </c>
      <c r="I4923" s="1" t="s">
        <v>51</v>
      </c>
      <c r="J4923" s="1" t="s">
        <v>23</v>
      </c>
      <c r="K4923" s="1" t="s">
        <v>13436</v>
      </c>
      <c r="L4923" s="1" t="s">
        <v>13416</v>
      </c>
      <c r="M4923" s="1" t="s">
        <v>9792</v>
      </c>
      <c r="N4923" s="1" t="s">
        <v>27</v>
      </c>
      <c r="O4923" s="1" t="s">
        <v>28</v>
      </c>
      <c r="P4923" s="1" t="s">
        <v>146</v>
      </c>
      <c r="Q4923" s="4">
        <v>79.95</v>
      </c>
      <c r="R4923" s="4">
        <v>34</v>
      </c>
      <c r="S4923" s="8">
        <v>14</v>
      </c>
    </row>
    <row r="4924" spans="2:19" ht="15" customHeight="1">
      <c r="G4924" s="1" t="s">
        <v>13412</v>
      </c>
      <c r="H4924" s="1" t="s">
        <v>13437</v>
      </c>
      <c r="I4924" s="1" t="s">
        <v>38</v>
      </c>
      <c r="J4924" s="1" t="s">
        <v>23</v>
      </c>
      <c r="K4924" s="1" t="s">
        <v>13438</v>
      </c>
      <c r="L4924" s="1" t="s">
        <v>13416</v>
      </c>
      <c r="M4924" s="1" t="s">
        <v>9792</v>
      </c>
      <c r="N4924" s="1" t="s">
        <v>27</v>
      </c>
      <c r="O4924" s="1" t="s">
        <v>28</v>
      </c>
      <c r="P4924" s="1" t="s">
        <v>146</v>
      </c>
      <c r="Q4924" s="4">
        <v>79.95</v>
      </c>
      <c r="R4924" s="4">
        <v>34</v>
      </c>
      <c r="S4924" s="8">
        <v>17</v>
      </c>
    </row>
    <row r="4925" spans="2:19" ht="15" customHeight="1">
      <c r="G4925" s="1" t="s">
        <v>13412</v>
      </c>
      <c r="H4925" s="1" t="s">
        <v>13439</v>
      </c>
      <c r="I4925" s="1" t="s">
        <v>86</v>
      </c>
      <c r="J4925" s="1" t="s">
        <v>23</v>
      </c>
      <c r="K4925" s="1" t="s">
        <v>13440</v>
      </c>
      <c r="L4925" s="1" t="s">
        <v>13416</v>
      </c>
      <c r="M4925" s="1" t="s">
        <v>9792</v>
      </c>
      <c r="N4925" s="1" t="s">
        <v>27</v>
      </c>
      <c r="O4925" s="1" t="s">
        <v>28</v>
      </c>
      <c r="P4925" s="1" t="s">
        <v>146</v>
      </c>
      <c r="Q4925" s="4">
        <v>79.95</v>
      </c>
      <c r="R4925" s="4">
        <v>34</v>
      </c>
      <c r="S4925" s="8">
        <v>15</v>
      </c>
    </row>
    <row r="4926" spans="2:19" ht="15" customHeight="1">
      <c r="G4926" s="1" t="s">
        <v>13412</v>
      </c>
      <c r="H4926" s="1" t="s">
        <v>13441</v>
      </c>
      <c r="I4926" s="1" t="s">
        <v>23</v>
      </c>
      <c r="J4926" s="1" t="s">
        <v>23</v>
      </c>
      <c r="K4926" s="1" t="s">
        <v>13442</v>
      </c>
      <c r="L4926" s="1" t="s">
        <v>13416</v>
      </c>
      <c r="M4926" s="1" t="s">
        <v>9792</v>
      </c>
      <c r="N4926" s="1" t="s">
        <v>27</v>
      </c>
      <c r="O4926" s="1" t="s">
        <v>28</v>
      </c>
      <c r="P4926" s="1" t="s">
        <v>146</v>
      </c>
      <c r="Q4926" s="4">
        <v>79.95</v>
      </c>
      <c r="R4926" s="4">
        <v>34</v>
      </c>
      <c r="S4926" s="8">
        <v>22</v>
      </c>
    </row>
    <row r="4927" spans="2:19" ht="15" customHeight="1">
      <c r="G4927" s="1" t="s">
        <v>13412</v>
      </c>
      <c r="H4927" s="1" t="s">
        <v>13443</v>
      </c>
      <c r="I4927" s="1" t="s">
        <v>52</v>
      </c>
      <c r="J4927" s="1" t="s">
        <v>23</v>
      </c>
      <c r="K4927" s="1" t="s">
        <v>13444</v>
      </c>
      <c r="L4927" s="1" t="s">
        <v>13416</v>
      </c>
      <c r="M4927" s="1" t="s">
        <v>9792</v>
      </c>
      <c r="N4927" s="1" t="s">
        <v>27</v>
      </c>
      <c r="O4927" s="1" t="s">
        <v>28</v>
      </c>
      <c r="P4927" s="1" t="s">
        <v>146</v>
      </c>
      <c r="Q4927" s="4">
        <v>79.95</v>
      </c>
      <c r="R4927" s="4">
        <v>34</v>
      </c>
      <c r="S4927" s="8">
        <v>12</v>
      </c>
    </row>
    <row r="4928" spans="2:19" ht="15" customHeight="1">
      <c r="G4928" s="1" t="s">
        <v>13412</v>
      </c>
      <c r="H4928" s="1" t="s">
        <v>13445</v>
      </c>
      <c r="I4928" s="1" t="s">
        <v>93</v>
      </c>
      <c r="J4928" s="1" t="s">
        <v>23</v>
      </c>
      <c r="K4928" s="1" t="s">
        <v>13446</v>
      </c>
      <c r="L4928" s="1" t="s">
        <v>13416</v>
      </c>
      <c r="M4928" s="1" t="s">
        <v>9792</v>
      </c>
      <c r="N4928" s="1" t="s">
        <v>27</v>
      </c>
      <c r="O4928" s="1" t="s">
        <v>28</v>
      </c>
      <c r="P4928" s="1" t="s">
        <v>146</v>
      </c>
      <c r="Q4928" s="4">
        <v>79.95</v>
      </c>
      <c r="R4928" s="4">
        <v>34</v>
      </c>
      <c r="S4928" s="8">
        <v>7</v>
      </c>
    </row>
    <row r="4929" spans="2:19" ht="57.2" customHeight="1">
      <c r="B4929" s="1" t="s">
        <v>13447</v>
      </c>
      <c r="C4929" s="1" t="s">
        <v>47</v>
      </c>
      <c r="D4929" s="1" t="s">
        <v>18</v>
      </c>
      <c r="E4929" s="1" t="s">
        <v>13448</v>
      </c>
      <c r="F4929" s="1" t="s">
        <v>20</v>
      </c>
      <c r="G4929" s="1" t="s">
        <v>13447</v>
      </c>
      <c r="H4929" s="1" t="s">
        <v>13449</v>
      </c>
      <c r="I4929" s="1" t="s">
        <v>41</v>
      </c>
      <c r="J4929" s="1" t="s">
        <v>38</v>
      </c>
      <c r="K4929" s="1" t="s">
        <v>13450</v>
      </c>
      <c r="L4929" s="1" t="s">
        <v>13416</v>
      </c>
      <c r="M4929" s="1" t="s">
        <v>2522</v>
      </c>
      <c r="N4929" s="1" t="s">
        <v>27</v>
      </c>
      <c r="O4929" s="1" t="s">
        <v>28</v>
      </c>
      <c r="P4929" s="1" t="s">
        <v>146</v>
      </c>
      <c r="Q4929" s="4">
        <v>79.95</v>
      </c>
      <c r="R4929" s="4">
        <v>34</v>
      </c>
      <c r="S4929" s="8">
        <v>1</v>
      </c>
    </row>
    <row r="4930" spans="2:19" ht="15" customHeight="1">
      <c r="G4930" s="1" t="s">
        <v>13447</v>
      </c>
      <c r="H4930" s="1" t="s">
        <v>13451</v>
      </c>
      <c r="I4930" s="1" t="s">
        <v>44</v>
      </c>
      <c r="J4930" s="1" t="s">
        <v>38</v>
      </c>
      <c r="K4930" s="1" t="s">
        <v>13452</v>
      </c>
      <c r="L4930" s="1" t="s">
        <v>13416</v>
      </c>
      <c r="M4930" s="1" t="s">
        <v>2522</v>
      </c>
      <c r="N4930" s="1" t="s">
        <v>27</v>
      </c>
      <c r="O4930" s="1" t="s">
        <v>28</v>
      </c>
      <c r="P4930" s="1" t="s">
        <v>146</v>
      </c>
      <c r="Q4930" s="4">
        <v>79.95</v>
      </c>
      <c r="R4930" s="4">
        <v>34</v>
      </c>
      <c r="S4930" s="8">
        <v>1</v>
      </c>
    </row>
    <row r="4931" spans="2:19" ht="15" customHeight="1">
      <c r="G4931" s="1" t="s">
        <v>13447</v>
      </c>
      <c r="H4931" s="1" t="s">
        <v>13453</v>
      </c>
      <c r="I4931" s="1" t="s">
        <v>34</v>
      </c>
      <c r="J4931" s="1" t="s">
        <v>38</v>
      </c>
      <c r="K4931" s="1" t="s">
        <v>13454</v>
      </c>
      <c r="L4931" s="1" t="s">
        <v>13416</v>
      </c>
      <c r="M4931" s="1" t="s">
        <v>2522</v>
      </c>
      <c r="N4931" s="1" t="s">
        <v>27</v>
      </c>
      <c r="O4931" s="1" t="s">
        <v>28</v>
      </c>
      <c r="P4931" s="1" t="s">
        <v>146</v>
      </c>
      <c r="Q4931" s="4">
        <v>79.95</v>
      </c>
      <c r="R4931" s="4">
        <v>34</v>
      </c>
      <c r="S4931" s="8">
        <v>1</v>
      </c>
    </row>
    <row r="4932" spans="2:19" ht="15" customHeight="1">
      <c r="G4932" s="1" t="s">
        <v>13447</v>
      </c>
      <c r="H4932" s="1" t="s">
        <v>13455</v>
      </c>
      <c r="I4932" s="1" t="s">
        <v>51</v>
      </c>
      <c r="J4932" s="1" t="s">
        <v>38</v>
      </c>
      <c r="K4932" s="1" t="s">
        <v>13456</v>
      </c>
      <c r="L4932" s="1" t="s">
        <v>13416</v>
      </c>
      <c r="M4932" s="1" t="s">
        <v>2522</v>
      </c>
      <c r="N4932" s="1" t="s">
        <v>27</v>
      </c>
      <c r="O4932" s="1" t="s">
        <v>28</v>
      </c>
      <c r="P4932" s="1" t="s">
        <v>146</v>
      </c>
      <c r="Q4932" s="4">
        <v>79.95</v>
      </c>
      <c r="R4932" s="4">
        <v>34</v>
      </c>
      <c r="S4932" s="8">
        <v>2</v>
      </c>
    </row>
    <row r="4933" spans="2:19" ht="15" customHeight="1">
      <c r="G4933" s="1" t="s">
        <v>13447</v>
      </c>
      <c r="H4933" s="1" t="s">
        <v>13457</v>
      </c>
      <c r="I4933" s="1" t="s">
        <v>38</v>
      </c>
      <c r="J4933" s="1" t="s">
        <v>38</v>
      </c>
      <c r="K4933" s="1" t="s">
        <v>13458</v>
      </c>
      <c r="L4933" s="1" t="s">
        <v>13416</v>
      </c>
      <c r="M4933" s="1" t="s">
        <v>2522</v>
      </c>
      <c r="N4933" s="1" t="s">
        <v>27</v>
      </c>
      <c r="O4933" s="1" t="s">
        <v>28</v>
      </c>
      <c r="P4933" s="1" t="s">
        <v>146</v>
      </c>
      <c r="Q4933" s="4">
        <v>79.95</v>
      </c>
      <c r="R4933" s="4">
        <v>34</v>
      </c>
      <c r="S4933" s="8">
        <v>2</v>
      </c>
    </row>
    <row r="4934" spans="2:19" ht="15" customHeight="1">
      <c r="G4934" s="1" t="s">
        <v>13447</v>
      </c>
      <c r="H4934" s="1" t="s">
        <v>13459</v>
      </c>
      <c r="I4934" s="1" t="s">
        <v>86</v>
      </c>
      <c r="J4934" s="1" t="s">
        <v>38</v>
      </c>
      <c r="K4934" s="1" t="s">
        <v>13460</v>
      </c>
      <c r="L4934" s="1" t="s">
        <v>13416</v>
      </c>
      <c r="M4934" s="1" t="s">
        <v>2522</v>
      </c>
      <c r="N4934" s="1" t="s">
        <v>27</v>
      </c>
      <c r="O4934" s="1" t="s">
        <v>28</v>
      </c>
      <c r="P4934" s="1" t="s">
        <v>146</v>
      </c>
      <c r="Q4934" s="4">
        <v>79.95</v>
      </c>
      <c r="R4934" s="4">
        <v>34</v>
      </c>
      <c r="S4934" s="8">
        <v>1</v>
      </c>
    </row>
    <row r="4935" spans="2:19" ht="15" customHeight="1">
      <c r="G4935" s="1" t="s">
        <v>13447</v>
      </c>
      <c r="H4935" s="1" t="s">
        <v>13461</v>
      </c>
      <c r="I4935" s="1" t="s">
        <v>23</v>
      </c>
      <c r="J4935" s="1" t="s">
        <v>38</v>
      </c>
      <c r="K4935" s="1" t="s">
        <v>13462</v>
      </c>
      <c r="L4935" s="1" t="s">
        <v>13416</v>
      </c>
      <c r="M4935" s="1" t="s">
        <v>2522</v>
      </c>
      <c r="N4935" s="1" t="s">
        <v>27</v>
      </c>
      <c r="O4935" s="1" t="s">
        <v>28</v>
      </c>
      <c r="P4935" s="1" t="s">
        <v>146</v>
      </c>
      <c r="Q4935" s="4">
        <v>79.95</v>
      </c>
      <c r="R4935" s="4">
        <v>34</v>
      </c>
      <c r="S4935" s="8">
        <v>1</v>
      </c>
    </row>
    <row r="4936" spans="2:19" ht="15" customHeight="1">
      <c r="G4936" s="1" t="s">
        <v>13447</v>
      </c>
      <c r="H4936" s="1" t="s">
        <v>13463</v>
      </c>
      <c r="I4936" s="1" t="s">
        <v>34</v>
      </c>
      <c r="J4936" s="1" t="s">
        <v>23</v>
      </c>
      <c r="K4936" s="1" t="s">
        <v>13464</v>
      </c>
      <c r="L4936" s="1" t="s">
        <v>13416</v>
      </c>
      <c r="M4936" s="1" t="s">
        <v>2522</v>
      </c>
      <c r="N4936" s="1" t="s">
        <v>27</v>
      </c>
      <c r="O4936" s="1" t="s">
        <v>28</v>
      </c>
      <c r="P4936" s="1" t="s">
        <v>146</v>
      </c>
      <c r="Q4936" s="4">
        <v>79.95</v>
      </c>
      <c r="R4936" s="4">
        <v>34</v>
      </c>
      <c r="S4936" s="8">
        <v>3</v>
      </c>
    </row>
    <row r="4937" spans="2:19" ht="15" customHeight="1">
      <c r="G4937" s="1" t="s">
        <v>13447</v>
      </c>
      <c r="H4937" s="1" t="s">
        <v>13465</v>
      </c>
      <c r="I4937" s="1" t="s">
        <v>51</v>
      </c>
      <c r="J4937" s="1" t="s">
        <v>23</v>
      </c>
      <c r="K4937" s="1" t="s">
        <v>13466</v>
      </c>
      <c r="L4937" s="1" t="s">
        <v>13416</v>
      </c>
      <c r="M4937" s="1" t="s">
        <v>2522</v>
      </c>
      <c r="N4937" s="1" t="s">
        <v>27</v>
      </c>
      <c r="O4937" s="1" t="s">
        <v>28</v>
      </c>
      <c r="P4937" s="1" t="s">
        <v>146</v>
      </c>
      <c r="Q4937" s="4">
        <v>79.95</v>
      </c>
      <c r="R4937" s="4">
        <v>34</v>
      </c>
      <c r="S4937" s="8">
        <v>4</v>
      </c>
    </row>
    <row r="4938" spans="2:19" ht="15" customHeight="1">
      <c r="G4938" s="1" t="s">
        <v>13447</v>
      </c>
      <c r="H4938" s="1" t="s">
        <v>13467</v>
      </c>
      <c r="I4938" s="1" t="s">
        <v>86</v>
      </c>
      <c r="J4938" s="1" t="s">
        <v>23</v>
      </c>
      <c r="K4938" s="1" t="s">
        <v>13468</v>
      </c>
      <c r="L4938" s="1" t="s">
        <v>13416</v>
      </c>
      <c r="M4938" s="1" t="s">
        <v>2522</v>
      </c>
      <c r="N4938" s="1" t="s">
        <v>27</v>
      </c>
      <c r="O4938" s="1" t="s">
        <v>28</v>
      </c>
      <c r="P4938" s="1" t="s">
        <v>146</v>
      </c>
      <c r="Q4938" s="4">
        <v>79.95</v>
      </c>
      <c r="R4938" s="4">
        <v>34</v>
      </c>
      <c r="S4938" s="8">
        <v>1</v>
      </c>
    </row>
    <row r="4939" spans="2:19" ht="15" customHeight="1">
      <c r="G4939" s="1" t="s">
        <v>13447</v>
      </c>
      <c r="H4939" s="1" t="s">
        <v>13469</v>
      </c>
      <c r="I4939" s="1" t="s">
        <v>23</v>
      </c>
      <c r="J4939" s="1" t="s">
        <v>23</v>
      </c>
      <c r="K4939" s="1" t="s">
        <v>13470</v>
      </c>
      <c r="L4939" s="1" t="s">
        <v>13416</v>
      </c>
      <c r="M4939" s="1" t="s">
        <v>2522</v>
      </c>
      <c r="N4939" s="1" t="s">
        <v>27</v>
      </c>
      <c r="O4939" s="1" t="s">
        <v>28</v>
      </c>
      <c r="P4939" s="1" t="s">
        <v>146</v>
      </c>
      <c r="Q4939" s="4">
        <v>79.95</v>
      </c>
      <c r="R4939" s="4">
        <v>34</v>
      </c>
      <c r="S4939" s="8">
        <v>1</v>
      </c>
    </row>
    <row r="4940" spans="2:19" ht="57.2" customHeight="1">
      <c r="B4940" s="1" t="s">
        <v>13471</v>
      </c>
      <c r="C4940" s="1" t="s">
        <v>47</v>
      </c>
      <c r="D4940" s="1" t="s">
        <v>18</v>
      </c>
      <c r="E4940" s="1" t="s">
        <v>13472</v>
      </c>
      <c r="F4940" s="1" t="s">
        <v>20</v>
      </c>
      <c r="G4940" s="1" t="s">
        <v>13471</v>
      </c>
      <c r="H4940" s="1" t="s">
        <v>13473</v>
      </c>
      <c r="I4940" s="1" t="s">
        <v>41</v>
      </c>
      <c r="J4940" s="1" t="s">
        <v>38</v>
      </c>
      <c r="K4940" s="1" t="s">
        <v>13474</v>
      </c>
      <c r="L4940" s="1" t="s">
        <v>13416</v>
      </c>
      <c r="M4940" s="1" t="s">
        <v>13475</v>
      </c>
      <c r="N4940" s="1" t="s">
        <v>27</v>
      </c>
      <c r="O4940" s="1" t="s">
        <v>28</v>
      </c>
      <c r="P4940" s="1" t="s">
        <v>146</v>
      </c>
      <c r="Q4940" s="4">
        <v>79.95</v>
      </c>
      <c r="R4940" s="4">
        <v>34</v>
      </c>
      <c r="S4940" s="8">
        <v>1</v>
      </c>
    </row>
    <row r="4941" spans="2:19" ht="15" customHeight="1">
      <c r="G4941" s="1" t="s">
        <v>13471</v>
      </c>
      <c r="H4941" s="1" t="s">
        <v>13476</v>
      </c>
      <c r="I4941" s="1" t="s">
        <v>44</v>
      </c>
      <c r="J4941" s="1" t="s">
        <v>38</v>
      </c>
      <c r="K4941" s="1" t="s">
        <v>13477</v>
      </c>
      <c r="L4941" s="1" t="s">
        <v>13416</v>
      </c>
      <c r="M4941" s="1" t="s">
        <v>13475</v>
      </c>
      <c r="N4941" s="1" t="s">
        <v>27</v>
      </c>
      <c r="O4941" s="1" t="s">
        <v>28</v>
      </c>
      <c r="P4941" s="1" t="s">
        <v>146</v>
      </c>
      <c r="Q4941" s="4">
        <v>79.95</v>
      </c>
      <c r="R4941" s="4">
        <v>34</v>
      </c>
      <c r="S4941" s="8">
        <v>3</v>
      </c>
    </row>
    <row r="4942" spans="2:19" ht="15" customHeight="1">
      <c r="G4942" s="1" t="s">
        <v>13471</v>
      </c>
      <c r="H4942" s="1" t="s">
        <v>13478</v>
      </c>
      <c r="I4942" s="1" t="s">
        <v>34</v>
      </c>
      <c r="J4942" s="1" t="s">
        <v>38</v>
      </c>
      <c r="K4942" s="1" t="s">
        <v>13479</v>
      </c>
      <c r="L4942" s="1" t="s">
        <v>13416</v>
      </c>
      <c r="M4942" s="1" t="s">
        <v>13475</v>
      </c>
      <c r="N4942" s="1" t="s">
        <v>27</v>
      </c>
      <c r="O4942" s="1" t="s">
        <v>28</v>
      </c>
      <c r="P4942" s="1" t="s">
        <v>146</v>
      </c>
      <c r="Q4942" s="4">
        <v>79.95</v>
      </c>
      <c r="R4942" s="4">
        <v>34</v>
      </c>
      <c r="S4942" s="8">
        <v>1</v>
      </c>
    </row>
    <row r="4943" spans="2:19" ht="15" customHeight="1">
      <c r="G4943" s="1" t="s">
        <v>13471</v>
      </c>
      <c r="H4943" s="1" t="s">
        <v>13480</v>
      </c>
      <c r="I4943" s="1" t="s">
        <v>51</v>
      </c>
      <c r="J4943" s="1" t="s">
        <v>38</v>
      </c>
      <c r="K4943" s="1" t="s">
        <v>13481</v>
      </c>
      <c r="L4943" s="1" t="s">
        <v>13416</v>
      </c>
      <c r="M4943" s="1" t="s">
        <v>13475</v>
      </c>
      <c r="N4943" s="1" t="s">
        <v>27</v>
      </c>
      <c r="O4943" s="1" t="s">
        <v>28</v>
      </c>
      <c r="P4943" s="1" t="s">
        <v>146</v>
      </c>
      <c r="Q4943" s="4">
        <v>79.95</v>
      </c>
      <c r="R4943" s="4">
        <v>34</v>
      </c>
      <c r="S4943" s="8">
        <v>2</v>
      </c>
    </row>
    <row r="4944" spans="2:19" ht="15" customHeight="1">
      <c r="G4944" s="1" t="s">
        <v>13471</v>
      </c>
      <c r="H4944" s="1" t="s">
        <v>13482</v>
      </c>
      <c r="I4944" s="1" t="s">
        <v>38</v>
      </c>
      <c r="J4944" s="1" t="s">
        <v>38</v>
      </c>
      <c r="K4944" s="1" t="s">
        <v>13483</v>
      </c>
      <c r="L4944" s="1" t="s">
        <v>13416</v>
      </c>
      <c r="M4944" s="1" t="s">
        <v>13475</v>
      </c>
      <c r="N4944" s="1" t="s">
        <v>27</v>
      </c>
      <c r="O4944" s="1" t="s">
        <v>28</v>
      </c>
      <c r="P4944" s="1" t="s">
        <v>146</v>
      </c>
      <c r="Q4944" s="4">
        <v>79.95</v>
      </c>
      <c r="R4944" s="4">
        <v>34</v>
      </c>
      <c r="S4944" s="8">
        <v>3</v>
      </c>
    </row>
    <row r="4945" spans="2:19" ht="15" customHeight="1">
      <c r="G4945" s="1" t="s">
        <v>13471</v>
      </c>
      <c r="H4945" s="1" t="s">
        <v>13484</v>
      </c>
      <c r="I4945" s="1" t="s">
        <v>86</v>
      </c>
      <c r="J4945" s="1" t="s">
        <v>38</v>
      </c>
      <c r="K4945" s="1" t="s">
        <v>13485</v>
      </c>
      <c r="L4945" s="1" t="s">
        <v>13416</v>
      </c>
      <c r="M4945" s="1" t="s">
        <v>13475</v>
      </c>
      <c r="N4945" s="1" t="s">
        <v>27</v>
      </c>
      <c r="O4945" s="1" t="s">
        <v>28</v>
      </c>
      <c r="P4945" s="1" t="s">
        <v>146</v>
      </c>
      <c r="Q4945" s="4">
        <v>79.95</v>
      </c>
      <c r="R4945" s="4">
        <v>34</v>
      </c>
      <c r="S4945" s="8">
        <v>3</v>
      </c>
    </row>
    <row r="4946" spans="2:19" ht="15" customHeight="1">
      <c r="G4946" s="1" t="s">
        <v>13471</v>
      </c>
      <c r="H4946" s="1" t="s">
        <v>13486</v>
      </c>
      <c r="I4946" s="1" t="s">
        <v>23</v>
      </c>
      <c r="J4946" s="1" t="s">
        <v>38</v>
      </c>
      <c r="K4946" s="1" t="s">
        <v>13487</v>
      </c>
      <c r="L4946" s="1" t="s">
        <v>13416</v>
      </c>
      <c r="M4946" s="1" t="s">
        <v>13475</v>
      </c>
      <c r="N4946" s="1" t="s">
        <v>27</v>
      </c>
      <c r="O4946" s="1" t="s">
        <v>28</v>
      </c>
      <c r="P4946" s="1" t="s">
        <v>146</v>
      </c>
      <c r="Q4946" s="4">
        <v>79.95</v>
      </c>
      <c r="R4946" s="4">
        <v>34</v>
      </c>
      <c r="S4946" s="8">
        <v>2</v>
      </c>
    </row>
    <row r="4947" spans="2:19" ht="15" customHeight="1">
      <c r="G4947" s="1" t="s">
        <v>13471</v>
      </c>
      <c r="H4947" s="1" t="s">
        <v>13488</v>
      </c>
      <c r="I4947" s="1" t="s">
        <v>52</v>
      </c>
      <c r="J4947" s="1" t="s">
        <v>38</v>
      </c>
      <c r="K4947" s="1" t="s">
        <v>13489</v>
      </c>
      <c r="L4947" s="1" t="s">
        <v>13416</v>
      </c>
      <c r="M4947" s="1" t="s">
        <v>13475</v>
      </c>
      <c r="N4947" s="1" t="s">
        <v>27</v>
      </c>
      <c r="O4947" s="1" t="s">
        <v>28</v>
      </c>
      <c r="P4947" s="1" t="s">
        <v>146</v>
      </c>
      <c r="Q4947" s="4">
        <v>79.95</v>
      </c>
      <c r="R4947" s="4">
        <v>34</v>
      </c>
      <c r="S4947" s="8">
        <v>2</v>
      </c>
    </row>
    <row r="4948" spans="2:19" ht="15" customHeight="1">
      <c r="G4948" s="1" t="s">
        <v>13471</v>
      </c>
      <c r="H4948" s="1" t="s">
        <v>13490</v>
      </c>
      <c r="I4948" s="1" t="s">
        <v>34</v>
      </c>
      <c r="J4948" s="1" t="s">
        <v>23</v>
      </c>
      <c r="K4948" s="1" t="s">
        <v>13491</v>
      </c>
      <c r="L4948" s="1" t="s">
        <v>13416</v>
      </c>
      <c r="M4948" s="1" t="s">
        <v>13475</v>
      </c>
      <c r="N4948" s="1" t="s">
        <v>27</v>
      </c>
      <c r="O4948" s="1" t="s">
        <v>28</v>
      </c>
      <c r="P4948" s="1" t="s">
        <v>146</v>
      </c>
      <c r="Q4948" s="4">
        <v>79.95</v>
      </c>
      <c r="R4948" s="4">
        <v>34</v>
      </c>
      <c r="S4948" s="8">
        <v>2</v>
      </c>
    </row>
    <row r="4949" spans="2:19" ht="15" customHeight="1">
      <c r="G4949" s="1" t="s">
        <v>13471</v>
      </c>
      <c r="H4949" s="1" t="s">
        <v>13492</v>
      </c>
      <c r="I4949" s="1" t="s">
        <v>51</v>
      </c>
      <c r="J4949" s="1" t="s">
        <v>23</v>
      </c>
      <c r="K4949" s="1" t="s">
        <v>13493</v>
      </c>
      <c r="L4949" s="1" t="s">
        <v>13416</v>
      </c>
      <c r="M4949" s="1" t="s">
        <v>13475</v>
      </c>
      <c r="N4949" s="1" t="s">
        <v>27</v>
      </c>
      <c r="O4949" s="1" t="s">
        <v>28</v>
      </c>
      <c r="P4949" s="1" t="s">
        <v>146</v>
      </c>
      <c r="Q4949" s="4">
        <v>79.95</v>
      </c>
      <c r="R4949" s="4">
        <v>34</v>
      </c>
      <c r="S4949" s="8">
        <v>2</v>
      </c>
    </row>
    <row r="4950" spans="2:19" ht="15" customHeight="1">
      <c r="G4950" s="1" t="s">
        <v>13471</v>
      </c>
      <c r="H4950" s="1" t="s">
        <v>13494</v>
      </c>
      <c r="I4950" s="1" t="s">
        <v>38</v>
      </c>
      <c r="J4950" s="1" t="s">
        <v>23</v>
      </c>
      <c r="K4950" s="1" t="s">
        <v>13495</v>
      </c>
      <c r="L4950" s="1" t="s">
        <v>13416</v>
      </c>
      <c r="M4950" s="1" t="s">
        <v>13475</v>
      </c>
      <c r="N4950" s="1" t="s">
        <v>27</v>
      </c>
      <c r="O4950" s="1" t="s">
        <v>28</v>
      </c>
      <c r="P4950" s="1" t="s">
        <v>146</v>
      </c>
      <c r="Q4950" s="4">
        <v>79.95</v>
      </c>
      <c r="R4950" s="4">
        <v>34</v>
      </c>
      <c r="S4950" s="8">
        <v>3</v>
      </c>
    </row>
    <row r="4951" spans="2:19" ht="15" customHeight="1">
      <c r="G4951" s="1" t="s">
        <v>13471</v>
      </c>
      <c r="H4951" s="1" t="s">
        <v>13496</v>
      </c>
      <c r="I4951" s="1" t="s">
        <v>86</v>
      </c>
      <c r="J4951" s="1" t="s">
        <v>23</v>
      </c>
      <c r="K4951" s="1" t="s">
        <v>13497</v>
      </c>
      <c r="L4951" s="1" t="s">
        <v>13416</v>
      </c>
      <c r="M4951" s="1" t="s">
        <v>13475</v>
      </c>
      <c r="N4951" s="1" t="s">
        <v>27</v>
      </c>
      <c r="O4951" s="1" t="s">
        <v>28</v>
      </c>
      <c r="P4951" s="1" t="s">
        <v>146</v>
      </c>
      <c r="Q4951" s="4">
        <v>79.95</v>
      </c>
      <c r="R4951" s="4">
        <v>34</v>
      </c>
      <c r="S4951" s="8">
        <v>2</v>
      </c>
    </row>
    <row r="4952" spans="2:19" ht="15" customHeight="1">
      <c r="G4952" s="1" t="s">
        <v>13471</v>
      </c>
      <c r="H4952" s="1" t="s">
        <v>13498</v>
      </c>
      <c r="I4952" s="1" t="s">
        <v>23</v>
      </c>
      <c r="J4952" s="1" t="s">
        <v>23</v>
      </c>
      <c r="K4952" s="1" t="s">
        <v>13499</v>
      </c>
      <c r="L4952" s="1" t="s">
        <v>13416</v>
      </c>
      <c r="M4952" s="1" t="s">
        <v>13475</v>
      </c>
      <c r="N4952" s="1" t="s">
        <v>27</v>
      </c>
      <c r="O4952" s="1" t="s">
        <v>28</v>
      </c>
      <c r="P4952" s="1" t="s">
        <v>146</v>
      </c>
      <c r="Q4952" s="4">
        <v>79.95</v>
      </c>
      <c r="R4952" s="4">
        <v>34</v>
      </c>
      <c r="S4952" s="8">
        <v>1</v>
      </c>
    </row>
    <row r="4953" spans="2:19" ht="57.2" customHeight="1">
      <c r="B4953" s="1" t="s">
        <v>13500</v>
      </c>
      <c r="C4953" s="1" t="s">
        <v>47</v>
      </c>
      <c r="D4953" s="1" t="s">
        <v>18</v>
      </c>
      <c r="E4953" s="1" t="s">
        <v>13501</v>
      </c>
      <c r="F4953" s="1" t="s">
        <v>20</v>
      </c>
      <c r="G4953" s="1" t="s">
        <v>13500</v>
      </c>
      <c r="H4953" s="1" t="s">
        <v>13502</v>
      </c>
      <c r="I4953" s="1" t="s">
        <v>41</v>
      </c>
      <c r="J4953" s="1" t="s">
        <v>38</v>
      </c>
      <c r="K4953" s="1" t="s">
        <v>13503</v>
      </c>
      <c r="L4953" s="1" t="s">
        <v>13360</v>
      </c>
      <c r="M4953" s="1" t="s">
        <v>8907</v>
      </c>
      <c r="N4953" s="1" t="s">
        <v>27</v>
      </c>
      <c r="O4953" s="1" t="s">
        <v>28</v>
      </c>
      <c r="P4953" s="1" t="s">
        <v>146</v>
      </c>
      <c r="Q4953" s="4">
        <v>99.95</v>
      </c>
      <c r="R4953" s="4">
        <v>42</v>
      </c>
      <c r="S4953" s="8">
        <v>25</v>
      </c>
    </row>
    <row r="4954" spans="2:19" ht="15" customHeight="1">
      <c r="G4954" s="1" t="s">
        <v>13500</v>
      </c>
      <c r="H4954" s="1" t="s">
        <v>13504</v>
      </c>
      <c r="I4954" s="1" t="s">
        <v>44</v>
      </c>
      <c r="J4954" s="1" t="s">
        <v>38</v>
      </c>
      <c r="K4954" s="1" t="s">
        <v>13505</v>
      </c>
      <c r="L4954" s="1" t="s">
        <v>13360</v>
      </c>
      <c r="M4954" s="1" t="s">
        <v>8907</v>
      </c>
      <c r="N4954" s="1" t="s">
        <v>27</v>
      </c>
      <c r="O4954" s="1" t="s">
        <v>28</v>
      </c>
      <c r="P4954" s="1" t="s">
        <v>146</v>
      </c>
      <c r="Q4954" s="4">
        <v>99.95</v>
      </c>
      <c r="R4954" s="4">
        <v>42</v>
      </c>
      <c r="S4954" s="8">
        <v>41</v>
      </c>
    </row>
    <row r="4955" spans="2:19" ht="15" customHeight="1">
      <c r="G4955" s="1" t="s">
        <v>13500</v>
      </c>
      <c r="H4955" s="1" t="s">
        <v>13506</v>
      </c>
      <c r="I4955" s="1" t="s">
        <v>34</v>
      </c>
      <c r="J4955" s="1" t="s">
        <v>38</v>
      </c>
      <c r="K4955" s="1" t="s">
        <v>13507</v>
      </c>
      <c r="L4955" s="1" t="s">
        <v>13360</v>
      </c>
      <c r="M4955" s="1" t="s">
        <v>8907</v>
      </c>
      <c r="N4955" s="1" t="s">
        <v>27</v>
      </c>
      <c r="O4955" s="1" t="s">
        <v>28</v>
      </c>
      <c r="P4955" s="1" t="s">
        <v>146</v>
      </c>
      <c r="Q4955" s="4">
        <v>99.95</v>
      </c>
      <c r="R4955" s="4">
        <v>42</v>
      </c>
      <c r="S4955" s="8">
        <v>53</v>
      </c>
    </row>
    <row r="4956" spans="2:19" ht="15" customHeight="1">
      <c r="G4956" s="1" t="s">
        <v>13500</v>
      </c>
      <c r="H4956" s="1" t="s">
        <v>13508</v>
      </c>
      <c r="I4956" s="1" t="s">
        <v>51</v>
      </c>
      <c r="J4956" s="1" t="s">
        <v>38</v>
      </c>
      <c r="K4956" s="1" t="s">
        <v>13509</v>
      </c>
      <c r="L4956" s="1" t="s">
        <v>13360</v>
      </c>
      <c r="M4956" s="1" t="s">
        <v>8907</v>
      </c>
      <c r="N4956" s="1" t="s">
        <v>27</v>
      </c>
      <c r="O4956" s="1" t="s">
        <v>28</v>
      </c>
      <c r="P4956" s="1" t="s">
        <v>146</v>
      </c>
      <c r="Q4956" s="4">
        <v>99.95</v>
      </c>
      <c r="R4956" s="4">
        <v>42</v>
      </c>
      <c r="S4956" s="8">
        <v>50</v>
      </c>
    </row>
    <row r="4957" spans="2:19" ht="15" customHeight="1">
      <c r="G4957" s="1" t="s">
        <v>13500</v>
      </c>
      <c r="H4957" s="1" t="s">
        <v>13510</v>
      </c>
      <c r="I4957" s="1" t="s">
        <v>38</v>
      </c>
      <c r="J4957" s="1" t="s">
        <v>38</v>
      </c>
      <c r="K4957" s="1" t="s">
        <v>13511</v>
      </c>
      <c r="L4957" s="1" t="s">
        <v>13360</v>
      </c>
      <c r="M4957" s="1" t="s">
        <v>8907</v>
      </c>
      <c r="N4957" s="1" t="s">
        <v>27</v>
      </c>
      <c r="O4957" s="1" t="s">
        <v>28</v>
      </c>
      <c r="P4957" s="1" t="s">
        <v>146</v>
      </c>
      <c r="Q4957" s="4">
        <v>99.95</v>
      </c>
      <c r="R4957" s="4">
        <v>42</v>
      </c>
      <c r="S4957" s="8">
        <v>48</v>
      </c>
    </row>
    <row r="4958" spans="2:19" ht="15" customHeight="1">
      <c r="G4958" s="1" t="s">
        <v>13500</v>
      </c>
      <c r="H4958" s="1" t="s">
        <v>13512</v>
      </c>
      <c r="I4958" s="1" t="s">
        <v>86</v>
      </c>
      <c r="J4958" s="1" t="s">
        <v>38</v>
      </c>
      <c r="K4958" s="1" t="s">
        <v>13513</v>
      </c>
      <c r="L4958" s="1" t="s">
        <v>13360</v>
      </c>
      <c r="M4958" s="1" t="s">
        <v>8907</v>
      </c>
      <c r="N4958" s="1" t="s">
        <v>27</v>
      </c>
      <c r="O4958" s="1" t="s">
        <v>28</v>
      </c>
      <c r="P4958" s="1" t="s">
        <v>146</v>
      </c>
      <c r="Q4958" s="4">
        <v>99.95</v>
      </c>
      <c r="R4958" s="4">
        <v>42</v>
      </c>
      <c r="S4958" s="8">
        <v>39</v>
      </c>
    </row>
    <row r="4959" spans="2:19" ht="15" customHeight="1">
      <c r="G4959" s="1" t="s">
        <v>13500</v>
      </c>
      <c r="H4959" s="1" t="s">
        <v>13514</v>
      </c>
      <c r="I4959" s="1" t="s">
        <v>23</v>
      </c>
      <c r="J4959" s="1" t="s">
        <v>38</v>
      </c>
      <c r="K4959" s="1" t="s">
        <v>13515</v>
      </c>
      <c r="L4959" s="1" t="s">
        <v>13360</v>
      </c>
      <c r="M4959" s="1" t="s">
        <v>8907</v>
      </c>
      <c r="N4959" s="1" t="s">
        <v>27</v>
      </c>
      <c r="O4959" s="1" t="s">
        <v>28</v>
      </c>
      <c r="P4959" s="1" t="s">
        <v>146</v>
      </c>
      <c r="Q4959" s="4">
        <v>99.95</v>
      </c>
      <c r="R4959" s="4">
        <v>42</v>
      </c>
      <c r="S4959" s="8">
        <v>37</v>
      </c>
    </row>
    <row r="4960" spans="2:19" ht="15" customHeight="1">
      <c r="G4960" s="1" t="s">
        <v>13500</v>
      </c>
      <c r="H4960" s="1" t="s">
        <v>13516</v>
      </c>
      <c r="I4960" s="1" t="s">
        <v>52</v>
      </c>
      <c r="J4960" s="1" t="s">
        <v>38</v>
      </c>
      <c r="K4960" s="1" t="s">
        <v>13517</v>
      </c>
      <c r="L4960" s="1" t="s">
        <v>13360</v>
      </c>
      <c r="M4960" s="1" t="s">
        <v>8907</v>
      </c>
      <c r="N4960" s="1" t="s">
        <v>27</v>
      </c>
      <c r="O4960" s="1" t="s">
        <v>28</v>
      </c>
      <c r="P4960" s="1" t="s">
        <v>146</v>
      </c>
      <c r="Q4960" s="4">
        <v>99.95</v>
      </c>
      <c r="R4960" s="4">
        <v>42</v>
      </c>
      <c r="S4960" s="8">
        <v>22</v>
      </c>
    </row>
    <row r="4961" spans="2:19" ht="15" customHeight="1">
      <c r="G4961" s="1" t="s">
        <v>13500</v>
      </c>
      <c r="H4961" s="1" t="s">
        <v>13518</v>
      </c>
      <c r="I4961" s="1" t="s">
        <v>93</v>
      </c>
      <c r="J4961" s="1" t="s">
        <v>38</v>
      </c>
      <c r="K4961" s="1" t="s">
        <v>13519</v>
      </c>
      <c r="L4961" s="1" t="s">
        <v>13360</v>
      </c>
      <c r="M4961" s="1" t="s">
        <v>8907</v>
      </c>
      <c r="N4961" s="1" t="s">
        <v>27</v>
      </c>
      <c r="O4961" s="1" t="s">
        <v>28</v>
      </c>
      <c r="P4961" s="1" t="s">
        <v>146</v>
      </c>
      <c r="Q4961" s="4">
        <v>99.95</v>
      </c>
      <c r="R4961" s="4">
        <v>42</v>
      </c>
      <c r="S4961" s="8">
        <v>8</v>
      </c>
    </row>
    <row r="4962" spans="2:19" ht="15" customHeight="1">
      <c r="G4962" s="1" t="s">
        <v>13500</v>
      </c>
      <c r="H4962" s="1" t="s">
        <v>13520</v>
      </c>
      <c r="I4962" s="1" t="s">
        <v>44</v>
      </c>
      <c r="J4962" s="1" t="s">
        <v>23</v>
      </c>
      <c r="K4962" s="1" t="s">
        <v>13521</v>
      </c>
      <c r="L4962" s="1" t="s">
        <v>13360</v>
      </c>
      <c r="M4962" s="1" t="s">
        <v>8907</v>
      </c>
      <c r="N4962" s="1" t="s">
        <v>27</v>
      </c>
      <c r="O4962" s="1" t="s">
        <v>28</v>
      </c>
      <c r="P4962" s="1" t="s">
        <v>146</v>
      </c>
      <c r="Q4962" s="4">
        <v>99.95</v>
      </c>
      <c r="R4962" s="4">
        <v>42</v>
      </c>
      <c r="S4962" s="8">
        <v>9</v>
      </c>
    </row>
    <row r="4963" spans="2:19" ht="15" customHeight="1">
      <c r="G4963" s="1" t="s">
        <v>13500</v>
      </c>
      <c r="H4963" s="1" t="s">
        <v>13522</v>
      </c>
      <c r="I4963" s="1" t="s">
        <v>34</v>
      </c>
      <c r="J4963" s="1" t="s">
        <v>23</v>
      </c>
      <c r="K4963" s="1" t="s">
        <v>13523</v>
      </c>
      <c r="L4963" s="1" t="s">
        <v>13360</v>
      </c>
      <c r="M4963" s="1" t="s">
        <v>8907</v>
      </c>
      <c r="N4963" s="1" t="s">
        <v>27</v>
      </c>
      <c r="O4963" s="1" t="s">
        <v>28</v>
      </c>
      <c r="P4963" s="1" t="s">
        <v>146</v>
      </c>
      <c r="Q4963" s="4">
        <v>99.95</v>
      </c>
      <c r="R4963" s="4">
        <v>42</v>
      </c>
      <c r="S4963" s="8">
        <v>8</v>
      </c>
    </row>
    <row r="4964" spans="2:19" ht="15" customHeight="1">
      <c r="G4964" s="1" t="s">
        <v>13500</v>
      </c>
      <c r="H4964" s="1" t="s">
        <v>13524</v>
      </c>
      <c r="I4964" s="1" t="s">
        <v>51</v>
      </c>
      <c r="J4964" s="1" t="s">
        <v>23</v>
      </c>
      <c r="K4964" s="1" t="s">
        <v>13525</v>
      </c>
      <c r="L4964" s="1" t="s">
        <v>13360</v>
      </c>
      <c r="M4964" s="1" t="s">
        <v>8907</v>
      </c>
      <c r="N4964" s="1" t="s">
        <v>27</v>
      </c>
      <c r="O4964" s="1" t="s">
        <v>28</v>
      </c>
      <c r="P4964" s="1" t="s">
        <v>146</v>
      </c>
      <c r="Q4964" s="4">
        <v>99.95</v>
      </c>
      <c r="R4964" s="4">
        <v>42</v>
      </c>
      <c r="S4964" s="8">
        <v>9</v>
      </c>
    </row>
    <row r="4965" spans="2:19" ht="15" customHeight="1">
      <c r="G4965" s="1" t="s">
        <v>13500</v>
      </c>
      <c r="H4965" s="1" t="s">
        <v>13526</v>
      </c>
      <c r="I4965" s="1" t="s">
        <v>86</v>
      </c>
      <c r="J4965" s="1" t="s">
        <v>23</v>
      </c>
      <c r="K4965" s="1" t="s">
        <v>13527</v>
      </c>
      <c r="L4965" s="1" t="s">
        <v>13360</v>
      </c>
      <c r="M4965" s="1" t="s">
        <v>8907</v>
      </c>
      <c r="N4965" s="1" t="s">
        <v>27</v>
      </c>
      <c r="O4965" s="1" t="s">
        <v>28</v>
      </c>
      <c r="P4965" s="1" t="s">
        <v>146</v>
      </c>
      <c r="Q4965" s="4">
        <v>99.95</v>
      </c>
      <c r="R4965" s="4">
        <v>42</v>
      </c>
      <c r="S4965" s="8">
        <v>5</v>
      </c>
    </row>
    <row r="4966" spans="2:19" ht="15" customHeight="1">
      <c r="G4966" s="1" t="s">
        <v>13500</v>
      </c>
      <c r="H4966" s="1" t="s">
        <v>13528</v>
      </c>
      <c r="I4966" s="1" t="s">
        <v>23</v>
      </c>
      <c r="J4966" s="1" t="s">
        <v>23</v>
      </c>
      <c r="K4966" s="1" t="s">
        <v>13529</v>
      </c>
      <c r="L4966" s="1" t="s">
        <v>13360</v>
      </c>
      <c r="M4966" s="1" t="s">
        <v>8907</v>
      </c>
      <c r="N4966" s="1" t="s">
        <v>27</v>
      </c>
      <c r="O4966" s="1" t="s">
        <v>28</v>
      </c>
      <c r="P4966" s="1" t="s">
        <v>146</v>
      </c>
      <c r="Q4966" s="4">
        <v>99.95</v>
      </c>
      <c r="R4966" s="4">
        <v>42</v>
      </c>
      <c r="S4966" s="8">
        <v>4</v>
      </c>
    </row>
    <row r="4967" spans="2:19" ht="15" customHeight="1">
      <c r="G4967" s="1" t="s">
        <v>13500</v>
      </c>
      <c r="H4967" s="1" t="s">
        <v>13530</v>
      </c>
      <c r="I4967" s="1" t="s">
        <v>52</v>
      </c>
      <c r="J4967" s="1" t="s">
        <v>23</v>
      </c>
      <c r="K4967" s="1" t="s">
        <v>13531</v>
      </c>
      <c r="L4967" s="1" t="s">
        <v>13360</v>
      </c>
      <c r="M4967" s="1" t="s">
        <v>8907</v>
      </c>
      <c r="N4967" s="1" t="s">
        <v>27</v>
      </c>
      <c r="O4967" s="1" t="s">
        <v>28</v>
      </c>
      <c r="P4967" s="1" t="s">
        <v>146</v>
      </c>
      <c r="Q4967" s="4">
        <v>99.95</v>
      </c>
      <c r="R4967" s="4">
        <v>42</v>
      </c>
      <c r="S4967" s="8">
        <v>5</v>
      </c>
    </row>
    <row r="4968" spans="2:19" ht="57.2" customHeight="1">
      <c r="B4968" s="1" t="s">
        <v>13532</v>
      </c>
      <c r="C4968" s="1" t="s">
        <v>47</v>
      </c>
      <c r="D4968" s="1" t="s">
        <v>18</v>
      </c>
      <c r="E4968" s="1" t="s">
        <v>13533</v>
      </c>
      <c r="F4968" s="1" t="s">
        <v>20</v>
      </c>
      <c r="G4968" s="1" t="s">
        <v>13532</v>
      </c>
      <c r="H4968" s="1" t="s">
        <v>13534</v>
      </c>
      <c r="I4968" s="1" t="s">
        <v>41</v>
      </c>
      <c r="J4968" s="1" t="s">
        <v>38</v>
      </c>
      <c r="K4968" s="1" t="s">
        <v>13535</v>
      </c>
      <c r="L4968" s="1" t="s">
        <v>2443</v>
      </c>
      <c r="M4968" s="1" t="s">
        <v>13536</v>
      </c>
      <c r="N4968" s="1" t="s">
        <v>27</v>
      </c>
      <c r="O4968" s="1" t="s">
        <v>28</v>
      </c>
      <c r="P4968" s="1" t="s">
        <v>29</v>
      </c>
      <c r="Q4968" s="4">
        <v>89.95</v>
      </c>
      <c r="R4968" s="4">
        <v>38</v>
      </c>
      <c r="S4968" s="8">
        <v>2</v>
      </c>
    </row>
    <row r="4969" spans="2:19" ht="15" customHeight="1">
      <c r="G4969" s="1" t="s">
        <v>13532</v>
      </c>
      <c r="H4969" s="1" t="s">
        <v>13537</v>
      </c>
      <c r="I4969" s="1" t="s">
        <v>44</v>
      </c>
      <c r="J4969" s="1" t="s">
        <v>38</v>
      </c>
      <c r="K4969" s="1" t="s">
        <v>13538</v>
      </c>
      <c r="L4969" s="1" t="s">
        <v>2443</v>
      </c>
      <c r="M4969" s="1" t="s">
        <v>13536</v>
      </c>
      <c r="N4969" s="1" t="s">
        <v>27</v>
      </c>
      <c r="O4969" s="1" t="s">
        <v>28</v>
      </c>
      <c r="P4969" s="1" t="s">
        <v>29</v>
      </c>
      <c r="Q4969" s="4">
        <v>89.95</v>
      </c>
      <c r="R4969" s="4">
        <v>38</v>
      </c>
      <c r="S4969" s="8">
        <v>3</v>
      </c>
    </row>
    <row r="4970" spans="2:19" ht="15" customHeight="1">
      <c r="G4970" s="1" t="s">
        <v>13532</v>
      </c>
      <c r="H4970" s="1" t="s">
        <v>13539</v>
      </c>
      <c r="I4970" s="1" t="s">
        <v>34</v>
      </c>
      <c r="J4970" s="1" t="s">
        <v>38</v>
      </c>
      <c r="K4970" s="1" t="s">
        <v>13540</v>
      </c>
      <c r="L4970" s="1" t="s">
        <v>2443</v>
      </c>
      <c r="M4970" s="1" t="s">
        <v>13536</v>
      </c>
      <c r="N4970" s="1" t="s">
        <v>27</v>
      </c>
      <c r="O4970" s="1" t="s">
        <v>28</v>
      </c>
      <c r="P4970" s="1" t="s">
        <v>29</v>
      </c>
      <c r="Q4970" s="4">
        <v>89.95</v>
      </c>
      <c r="R4970" s="4">
        <v>38</v>
      </c>
      <c r="S4970" s="8">
        <v>11</v>
      </c>
    </row>
    <row r="4971" spans="2:19" ht="15" customHeight="1">
      <c r="G4971" s="1" t="s">
        <v>13532</v>
      </c>
      <c r="H4971" s="1" t="s">
        <v>13541</v>
      </c>
      <c r="I4971" s="1" t="s">
        <v>129</v>
      </c>
      <c r="J4971" s="1" t="s">
        <v>38</v>
      </c>
      <c r="K4971" s="1" t="s">
        <v>13542</v>
      </c>
      <c r="L4971" s="1" t="s">
        <v>2443</v>
      </c>
      <c r="M4971" s="1" t="s">
        <v>13536</v>
      </c>
      <c r="N4971" s="1" t="s">
        <v>27</v>
      </c>
      <c r="O4971" s="1" t="s">
        <v>28</v>
      </c>
      <c r="P4971" s="1" t="s">
        <v>29</v>
      </c>
      <c r="Q4971" s="4">
        <v>89.95</v>
      </c>
      <c r="R4971" s="4">
        <v>38</v>
      </c>
      <c r="S4971" s="8">
        <v>1</v>
      </c>
    </row>
    <row r="4972" spans="2:19" ht="15" customHeight="1">
      <c r="G4972" s="1" t="s">
        <v>13532</v>
      </c>
      <c r="H4972" s="1" t="s">
        <v>13543</v>
      </c>
      <c r="I4972" s="1" t="s">
        <v>86</v>
      </c>
      <c r="J4972" s="1" t="s">
        <v>23</v>
      </c>
      <c r="K4972" s="1" t="s">
        <v>13544</v>
      </c>
      <c r="L4972" s="1" t="s">
        <v>2443</v>
      </c>
      <c r="M4972" s="1" t="s">
        <v>13536</v>
      </c>
      <c r="N4972" s="1" t="s">
        <v>27</v>
      </c>
      <c r="O4972" s="1" t="s">
        <v>28</v>
      </c>
      <c r="P4972" s="1" t="s">
        <v>29</v>
      </c>
      <c r="Q4972" s="4">
        <v>89.95</v>
      </c>
      <c r="R4972" s="4">
        <v>38</v>
      </c>
      <c r="S4972" s="8">
        <v>1</v>
      </c>
    </row>
    <row r="4973" spans="2:19" ht="15" customHeight="1">
      <c r="G4973" s="1" t="s">
        <v>13532</v>
      </c>
      <c r="H4973" s="1" t="s">
        <v>13545</v>
      </c>
      <c r="I4973" s="1" t="s">
        <v>23</v>
      </c>
      <c r="J4973" s="1" t="s">
        <v>23</v>
      </c>
      <c r="K4973" s="1" t="s">
        <v>13546</v>
      </c>
      <c r="L4973" s="1" t="s">
        <v>2443</v>
      </c>
      <c r="M4973" s="1" t="s">
        <v>13536</v>
      </c>
      <c r="N4973" s="1" t="s">
        <v>27</v>
      </c>
      <c r="O4973" s="1" t="s">
        <v>28</v>
      </c>
      <c r="P4973" s="1" t="s">
        <v>29</v>
      </c>
      <c r="Q4973" s="4">
        <v>89.95</v>
      </c>
      <c r="R4973" s="4">
        <v>38</v>
      </c>
      <c r="S4973" s="8">
        <v>1</v>
      </c>
    </row>
    <row r="4974" spans="2:19" ht="57.2" customHeight="1">
      <c r="B4974" s="1" t="s">
        <v>13547</v>
      </c>
      <c r="C4974" s="1" t="s">
        <v>47</v>
      </c>
      <c r="D4974" s="1" t="s">
        <v>18</v>
      </c>
      <c r="E4974" s="1" t="s">
        <v>13548</v>
      </c>
      <c r="F4974" s="1" t="s">
        <v>20</v>
      </c>
      <c r="G4974" s="1" t="s">
        <v>13547</v>
      </c>
      <c r="H4974" s="1" t="s">
        <v>13549</v>
      </c>
      <c r="I4974" s="1" t="s">
        <v>41</v>
      </c>
      <c r="J4974" s="1" t="s">
        <v>38</v>
      </c>
      <c r="K4974" s="1" t="s">
        <v>13550</v>
      </c>
      <c r="L4974" s="1" t="s">
        <v>13551</v>
      </c>
      <c r="M4974" s="1" t="s">
        <v>9792</v>
      </c>
      <c r="N4974" s="1" t="s">
        <v>27</v>
      </c>
      <c r="O4974" s="1" t="s">
        <v>28</v>
      </c>
      <c r="P4974" s="1" t="s">
        <v>29</v>
      </c>
      <c r="Q4974" s="4">
        <v>99.95</v>
      </c>
      <c r="R4974" s="4">
        <v>42</v>
      </c>
      <c r="S4974" s="8">
        <v>21</v>
      </c>
    </row>
    <row r="4975" spans="2:19" ht="15" customHeight="1">
      <c r="G4975" s="1" t="s">
        <v>13547</v>
      </c>
      <c r="H4975" s="1" t="s">
        <v>13552</v>
      </c>
      <c r="I4975" s="1" t="s">
        <v>44</v>
      </c>
      <c r="J4975" s="1" t="s">
        <v>38</v>
      </c>
      <c r="K4975" s="1" t="s">
        <v>13553</v>
      </c>
      <c r="L4975" s="1" t="s">
        <v>13551</v>
      </c>
      <c r="M4975" s="1" t="s">
        <v>9792</v>
      </c>
      <c r="N4975" s="1" t="s">
        <v>27</v>
      </c>
      <c r="O4975" s="1" t="s">
        <v>28</v>
      </c>
      <c r="P4975" s="1" t="s">
        <v>29</v>
      </c>
      <c r="Q4975" s="4">
        <v>99.95</v>
      </c>
      <c r="R4975" s="4">
        <v>42</v>
      </c>
      <c r="S4975" s="8">
        <v>28</v>
      </c>
    </row>
    <row r="4976" spans="2:19" ht="15" customHeight="1">
      <c r="G4976" s="1" t="s">
        <v>13547</v>
      </c>
      <c r="H4976" s="1" t="s">
        <v>13554</v>
      </c>
      <c r="I4976" s="1" t="s">
        <v>34</v>
      </c>
      <c r="J4976" s="1" t="s">
        <v>38</v>
      </c>
      <c r="K4976" s="1" t="s">
        <v>13555</v>
      </c>
      <c r="L4976" s="1" t="s">
        <v>13551</v>
      </c>
      <c r="M4976" s="1" t="s">
        <v>9792</v>
      </c>
      <c r="N4976" s="1" t="s">
        <v>27</v>
      </c>
      <c r="O4976" s="1" t="s">
        <v>28</v>
      </c>
      <c r="P4976" s="1" t="s">
        <v>29</v>
      </c>
      <c r="Q4976" s="4">
        <v>99.95</v>
      </c>
      <c r="R4976" s="4">
        <v>42</v>
      </c>
      <c r="S4976" s="8">
        <v>22</v>
      </c>
    </row>
    <row r="4977" spans="2:19" ht="15" customHeight="1">
      <c r="G4977" s="1" t="s">
        <v>13547</v>
      </c>
      <c r="H4977" s="1" t="s">
        <v>13556</v>
      </c>
      <c r="I4977" s="1" t="s">
        <v>51</v>
      </c>
      <c r="J4977" s="1" t="s">
        <v>38</v>
      </c>
      <c r="K4977" s="1" t="s">
        <v>13557</v>
      </c>
      <c r="L4977" s="1" t="s">
        <v>13551</v>
      </c>
      <c r="M4977" s="1" t="s">
        <v>9792</v>
      </c>
      <c r="N4977" s="1" t="s">
        <v>27</v>
      </c>
      <c r="O4977" s="1" t="s">
        <v>28</v>
      </c>
      <c r="P4977" s="1" t="s">
        <v>29</v>
      </c>
      <c r="Q4977" s="4">
        <v>99.95</v>
      </c>
      <c r="R4977" s="4">
        <v>42</v>
      </c>
      <c r="S4977" s="8">
        <v>41</v>
      </c>
    </row>
    <row r="4978" spans="2:19" ht="15" customHeight="1">
      <c r="G4978" s="1" t="s">
        <v>13547</v>
      </c>
      <c r="H4978" s="1" t="s">
        <v>13558</v>
      </c>
      <c r="I4978" s="1" t="s">
        <v>38</v>
      </c>
      <c r="J4978" s="1" t="s">
        <v>38</v>
      </c>
      <c r="K4978" s="1" t="s">
        <v>13559</v>
      </c>
      <c r="L4978" s="1" t="s">
        <v>13551</v>
      </c>
      <c r="M4978" s="1" t="s">
        <v>9792</v>
      </c>
      <c r="N4978" s="1" t="s">
        <v>27</v>
      </c>
      <c r="O4978" s="1" t="s">
        <v>28</v>
      </c>
      <c r="P4978" s="1" t="s">
        <v>29</v>
      </c>
      <c r="Q4978" s="4">
        <v>99.95</v>
      </c>
      <c r="R4978" s="4">
        <v>42</v>
      </c>
      <c r="S4978" s="8">
        <v>38</v>
      </c>
    </row>
    <row r="4979" spans="2:19" ht="15" customHeight="1">
      <c r="G4979" s="1" t="s">
        <v>13547</v>
      </c>
      <c r="H4979" s="1" t="s">
        <v>13560</v>
      </c>
      <c r="I4979" s="1" t="s">
        <v>86</v>
      </c>
      <c r="J4979" s="1" t="s">
        <v>38</v>
      </c>
      <c r="K4979" s="1" t="s">
        <v>13561</v>
      </c>
      <c r="L4979" s="1" t="s">
        <v>13551</v>
      </c>
      <c r="M4979" s="1" t="s">
        <v>9792</v>
      </c>
      <c r="N4979" s="1" t="s">
        <v>27</v>
      </c>
      <c r="O4979" s="1" t="s">
        <v>28</v>
      </c>
      <c r="P4979" s="1" t="s">
        <v>29</v>
      </c>
      <c r="Q4979" s="4">
        <v>99.95</v>
      </c>
      <c r="R4979" s="4">
        <v>42</v>
      </c>
      <c r="S4979" s="8">
        <v>40</v>
      </c>
    </row>
    <row r="4980" spans="2:19" ht="15" customHeight="1">
      <c r="G4980" s="1" t="s">
        <v>13547</v>
      </c>
      <c r="H4980" s="1" t="s">
        <v>13562</v>
      </c>
      <c r="I4980" s="1" t="s">
        <v>23</v>
      </c>
      <c r="J4980" s="1" t="s">
        <v>38</v>
      </c>
      <c r="K4980" s="1" t="s">
        <v>13563</v>
      </c>
      <c r="L4980" s="1" t="s">
        <v>13551</v>
      </c>
      <c r="M4980" s="1" t="s">
        <v>9792</v>
      </c>
      <c r="N4980" s="1" t="s">
        <v>27</v>
      </c>
      <c r="O4980" s="1" t="s">
        <v>28</v>
      </c>
      <c r="P4980" s="1" t="s">
        <v>29</v>
      </c>
      <c r="Q4980" s="4">
        <v>99.95</v>
      </c>
      <c r="R4980" s="4">
        <v>42</v>
      </c>
      <c r="S4980" s="8">
        <v>22</v>
      </c>
    </row>
    <row r="4981" spans="2:19" ht="15" customHeight="1">
      <c r="G4981" s="1" t="s">
        <v>13547</v>
      </c>
      <c r="H4981" s="1" t="s">
        <v>13564</v>
      </c>
      <c r="I4981" s="1" t="s">
        <v>52</v>
      </c>
      <c r="J4981" s="1" t="s">
        <v>38</v>
      </c>
      <c r="K4981" s="1" t="s">
        <v>13565</v>
      </c>
      <c r="L4981" s="1" t="s">
        <v>13551</v>
      </c>
      <c r="M4981" s="1" t="s">
        <v>9792</v>
      </c>
      <c r="N4981" s="1" t="s">
        <v>27</v>
      </c>
      <c r="O4981" s="1" t="s">
        <v>28</v>
      </c>
      <c r="P4981" s="1" t="s">
        <v>29</v>
      </c>
      <c r="Q4981" s="4">
        <v>99.95</v>
      </c>
      <c r="R4981" s="4">
        <v>42</v>
      </c>
      <c r="S4981" s="8">
        <v>8</v>
      </c>
    </row>
    <row r="4982" spans="2:19" ht="15" customHeight="1">
      <c r="G4982" s="1" t="s">
        <v>13547</v>
      </c>
      <c r="H4982" s="1" t="s">
        <v>13566</v>
      </c>
      <c r="I4982" s="1" t="s">
        <v>44</v>
      </c>
      <c r="J4982" s="1" t="s">
        <v>23</v>
      </c>
      <c r="K4982" s="1" t="s">
        <v>13567</v>
      </c>
      <c r="L4982" s="1" t="s">
        <v>13551</v>
      </c>
      <c r="M4982" s="1" t="s">
        <v>9792</v>
      </c>
      <c r="N4982" s="1" t="s">
        <v>27</v>
      </c>
      <c r="O4982" s="1" t="s">
        <v>28</v>
      </c>
      <c r="P4982" s="1" t="s">
        <v>29</v>
      </c>
      <c r="Q4982" s="4">
        <v>99.95</v>
      </c>
      <c r="R4982" s="4">
        <v>42</v>
      </c>
      <c r="S4982" s="8">
        <v>7</v>
      </c>
    </row>
    <row r="4983" spans="2:19" ht="15" customHeight="1">
      <c r="G4983" s="1" t="s">
        <v>13547</v>
      </c>
      <c r="H4983" s="1" t="s">
        <v>13568</v>
      </c>
      <c r="I4983" s="1" t="s">
        <v>34</v>
      </c>
      <c r="J4983" s="1" t="s">
        <v>23</v>
      </c>
      <c r="K4983" s="1" t="s">
        <v>13569</v>
      </c>
      <c r="L4983" s="1" t="s">
        <v>13551</v>
      </c>
      <c r="M4983" s="1" t="s">
        <v>9792</v>
      </c>
      <c r="N4983" s="1" t="s">
        <v>27</v>
      </c>
      <c r="O4983" s="1" t="s">
        <v>28</v>
      </c>
      <c r="P4983" s="1" t="s">
        <v>29</v>
      </c>
      <c r="Q4983" s="4">
        <v>99.95</v>
      </c>
      <c r="R4983" s="4">
        <v>42</v>
      </c>
      <c r="S4983" s="8">
        <v>4</v>
      </c>
    </row>
    <row r="4984" spans="2:19" ht="15" customHeight="1">
      <c r="G4984" s="1" t="s">
        <v>13547</v>
      </c>
      <c r="H4984" s="1" t="s">
        <v>13570</v>
      </c>
      <c r="I4984" s="1" t="s">
        <v>51</v>
      </c>
      <c r="J4984" s="1" t="s">
        <v>23</v>
      </c>
      <c r="K4984" s="1" t="s">
        <v>13571</v>
      </c>
      <c r="L4984" s="1" t="s">
        <v>13551</v>
      </c>
      <c r="M4984" s="1" t="s">
        <v>9792</v>
      </c>
      <c r="N4984" s="1" t="s">
        <v>27</v>
      </c>
      <c r="O4984" s="1" t="s">
        <v>28</v>
      </c>
      <c r="P4984" s="1" t="s">
        <v>29</v>
      </c>
      <c r="Q4984" s="4">
        <v>99.95</v>
      </c>
      <c r="R4984" s="4">
        <v>42</v>
      </c>
      <c r="S4984" s="8">
        <v>9</v>
      </c>
    </row>
    <row r="4985" spans="2:19" ht="15" customHeight="1">
      <c r="G4985" s="1" t="s">
        <v>13547</v>
      </c>
      <c r="H4985" s="1" t="s">
        <v>13572</v>
      </c>
      <c r="I4985" s="1" t="s">
        <v>38</v>
      </c>
      <c r="J4985" s="1" t="s">
        <v>23</v>
      </c>
      <c r="K4985" s="1" t="s">
        <v>13573</v>
      </c>
      <c r="L4985" s="1" t="s">
        <v>13551</v>
      </c>
      <c r="M4985" s="1" t="s">
        <v>9792</v>
      </c>
      <c r="N4985" s="1" t="s">
        <v>27</v>
      </c>
      <c r="O4985" s="1" t="s">
        <v>28</v>
      </c>
      <c r="P4985" s="1" t="s">
        <v>29</v>
      </c>
      <c r="Q4985" s="4">
        <v>99.95</v>
      </c>
      <c r="R4985" s="4">
        <v>42</v>
      </c>
      <c r="S4985" s="8">
        <v>8</v>
      </c>
    </row>
    <row r="4986" spans="2:19" ht="15" customHeight="1">
      <c r="G4986" s="1" t="s">
        <v>13547</v>
      </c>
      <c r="H4986" s="1" t="s">
        <v>13574</v>
      </c>
      <c r="I4986" s="1" t="s">
        <v>86</v>
      </c>
      <c r="J4986" s="1" t="s">
        <v>23</v>
      </c>
      <c r="K4986" s="1" t="s">
        <v>13575</v>
      </c>
      <c r="L4986" s="1" t="s">
        <v>13551</v>
      </c>
      <c r="M4986" s="1" t="s">
        <v>9792</v>
      </c>
      <c r="N4986" s="1" t="s">
        <v>27</v>
      </c>
      <c r="O4986" s="1" t="s">
        <v>28</v>
      </c>
      <c r="P4986" s="1" t="s">
        <v>29</v>
      </c>
      <c r="Q4986" s="4">
        <v>99.95</v>
      </c>
      <c r="R4986" s="4">
        <v>42</v>
      </c>
      <c r="S4986" s="8">
        <v>9</v>
      </c>
    </row>
    <row r="4987" spans="2:19" ht="15" customHeight="1">
      <c r="G4987" s="1" t="s">
        <v>13547</v>
      </c>
      <c r="H4987" s="1" t="s">
        <v>13576</v>
      </c>
      <c r="I4987" s="1" t="s">
        <v>23</v>
      </c>
      <c r="J4987" s="1" t="s">
        <v>23</v>
      </c>
      <c r="K4987" s="1" t="s">
        <v>13577</v>
      </c>
      <c r="L4987" s="1" t="s">
        <v>13551</v>
      </c>
      <c r="M4987" s="1" t="s">
        <v>9792</v>
      </c>
      <c r="N4987" s="1" t="s">
        <v>27</v>
      </c>
      <c r="O4987" s="1" t="s">
        <v>28</v>
      </c>
      <c r="P4987" s="1" t="s">
        <v>29</v>
      </c>
      <c r="Q4987" s="4">
        <v>99.95</v>
      </c>
      <c r="R4987" s="4">
        <v>42</v>
      </c>
      <c r="S4987" s="8">
        <v>11</v>
      </c>
    </row>
    <row r="4988" spans="2:19" ht="15" customHeight="1">
      <c r="G4988" s="1" t="s">
        <v>13547</v>
      </c>
      <c r="H4988" s="1" t="s">
        <v>13578</v>
      </c>
      <c r="I4988" s="1" t="s">
        <v>52</v>
      </c>
      <c r="J4988" s="1" t="s">
        <v>23</v>
      </c>
      <c r="K4988" s="1" t="s">
        <v>13579</v>
      </c>
      <c r="L4988" s="1" t="s">
        <v>13551</v>
      </c>
      <c r="M4988" s="1" t="s">
        <v>9792</v>
      </c>
      <c r="N4988" s="1" t="s">
        <v>27</v>
      </c>
      <c r="O4988" s="1" t="s">
        <v>28</v>
      </c>
      <c r="P4988" s="1" t="s">
        <v>29</v>
      </c>
      <c r="Q4988" s="4">
        <v>99.95</v>
      </c>
      <c r="R4988" s="4">
        <v>42</v>
      </c>
      <c r="S4988" s="8">
        <v>11</v>
      </c>
    </row>
    <row r="4989" spans="2:19" ht="57.2" customHeight="1">
      <c r="B4989" s="1" t="s">
        <v>13580</v>
      </c>
      <c r="C4989" s="1" t="s">
        <v>47</v>
      </c>
      <c r="D4989" s="1" t="s">
        <v>18</v>
      </c>
      <c r="E4989" s="1" t="s">
        <v>13581</v>
      </c>
      <c r="F4989" s="1" t="s">
        <v>20</v>
      </c>
      <c r="G4989" s="1" t="s">
        <v>13580</v>
      </c>
      <c r="H4989" s="1" t="s">
        <v>13582</v>
      </c>
      <c r="I4989" s="1" t="s">
        <v>41</v>
      </c>
      <c r="J4989" s="1" t="s">
        <v>38</v>
      </c>
      <c r="K4989" s="1" t="s">
        <v>13583</v>
      </c>
      <c r="L4989" s="1" t="s">
        <v>13551</v>
      </c>
      <c r="M4989" s="1" t="s">
        <v>13248</v>
      </c>
      <c r="N4989" s="1" t="s">
        <v>27</v>
      </c>
      <c r="O4989" s="1" t="s">
        <v>28</v>
      </c>
      <c r="P4989" s="1" t="s">
        <v>29</v>
      </c>
      <c r="Q4989" s="4">
        <v>99.95</v>
      </c>
      <c r="R4989" s="4">
        <v>42</v>
      </c>
      <c r="S4989" s="8">
        <v>12</v>
      </c>
    </row>
    <row r="4990" spans="2:19" ht="15" customHeight="1">
      <c r="G4990" s="1" t="s">
        <v>13580</v>
      </c>
      <c r="H4990" s="1" t="s">
        <v>13584</v>
      </c>
      <c r="I4990" s="1" t="s">
        <v>44</v>
      </c>
      <c r="J4990" s="1" t="s">
        <v>38</v>
      </c>
      <c r="K4990" s="1" t="s">
        <v>13585</v>
      </c>
      <c r="L4990" s="1" t="s">
        <v>13551</v>
      </c>
      <c r="M4990" s="1" t="s">
        <v>13248</v>
      </c>
      <c r="N4990" s="1" t="s">
        <v>27</v>
      </c>
      <c r="O4990" s="1" t="s">
        <v>28</v>
      </c>
      <c r="P4990" s="1" t="s">
        <v>29</v>
      </c>
      <c r="Q4990" s="4">
        <v>99.95</v>
      </c>
      <c r="R4990" s="4">
        <v>42</v>
      </c>
      <c r="S4990" s="8">
        <v>16</v>
      </c>
    </row>
    <row r="4991" spans="2:19" ht="15" customHeight="1">
      <c r="G4991" s="1" t="s">
        <v>13580</v>
      </c>
      <c r="H4991" s="1" t="s">
        <v>13586</v>
      </c>
      <c r="I4991" s="1" t="s">
        <v>34</v>
      </c>
      <c r="J4991" s="1" t="s">
        <v>38</v>
      </c>
      <c r="K4991" s="1" t="s">
        <v>13587</v>
      </c>
      <c r="L4991" s="1" t="s">
        <v>13551</v>
      </c>
      <c r="M4991" s="1" t="s">
        <v>13248</v>
      </c>
      <c r="N4991" s="1" t="s">
        <v>27</v>
      </c>
      <c r="O4991" s="1" t="s">
        <v>28</v>
      </c>
      <c r="P4991" s="1" t="s">
        <v>29</v>
      </c>
      <c r="Q4991" s="4">
        <v>99.95</v>
      </c>
      <c r="R4991" s="4">
        <v>42</v>
      </c>
      <c r="S4991" s="8">
        <v>23</v>
      </c>
    </row>
    <row r="4992" spans="2:19" ht="15" customHeight="1">
      <c r="G4992" s="1" t="s">
        <v>13580</v>
      </c>
      <c r="H4992" s="1" t="s">
        <v>13588</v>
      </c>
      <c r="I4992" s="1" t="s">
        <v>51</v>
      </c>
      <c r="J4992" s="1" t="s">
        <v>38</v>
      </c>
      <c r="K4992" s="1" t="s">
        <v>13589</v>
      </c>
      <c r="L4992" s="1" t="s">
        <v>13551</v>
      </c>
      <c r="M4992" s="1" t="s">
        <v>13248</v>
      </c>
      <c r="N4992" s="1" t="s">
        <v>27</v>
      </c>
      <c r="O4992" s="1" t="s">
        <v>28</v>
      </c>
      <c r="P4992" s="1" t="s">
        <v>29</v>
      </c>
      <c r="Q4992" s="4">
        <v>99.95</v>
      </c>
      <c r="R4992" s="4">
        <v>42</v>
      </c>
      <c r="S4992" s="8">
        <v>27</v>
      </c>
    </row>
    <row r="4993" spans="2:19" ht="15" customHeight="1">
      <c r="G4993" s="1" t="s">
        <v>13580</v>
      </c>
      <c r="H4993" s="1" t="s">
        <v>13590</v>
      </c>
      <c r="I4993" s="1" t="s">
        <v>38</v>
      </c>
      <c r="J4993" s="1" t="s">
        <v>38</v>
      </c>
      <c r="K4993" s="1" t="s">
        <v>13591</v>
      </c>
      <c r="L4993" s="1" t="s">
        <v>13551</v>
      </c>
      <c r="M4993" s="1" t="s">
        <v>13248</v>
      </c>
      <c r="N4993" s="1" t="s">
        <v>27</v>
      </c>
      <c r="O4993" s="1" t="s">
        <v>28</v>
      </c>
      <c r="P4993" s="1" t="s">
        <v>29</v>
      </c>
      <c r="Q4993" s="4">
        <v>99.95</v>
      </c>
      <c r="R4993" s="4">
        <v>42</v>
      </c>
      <c r="S4993" s="8">
        <v>21</v>
      </c>
    </row>
    <row r="4994" spans="2:19" ht="15" customHeight="1">
      <c r="G4994" s="1" t="s">
        <v>13580</v>
      </c>
      <c r="H4994" s="1" t="s">
        <v>13592</v>
      </c>
      <c r="I4994" s="1" t="s">
        <v>86</v>
      </c>
      <c r="J4994" s="1" t="s">
        <v>38</v>
      </c>
      <c r="K4994" s="1" t="s">
        <v>13593</v>
      </c>
      <c r="L4994" s="1" t="s">
        <v>13551</v>
      </c>
      <c r="M4994" s="1" t="s">
        <v>13248</v>
      </c>
      <c r="N4994" s="1" t="s">
        <v>27</v>
      </c>
      <c r="O4994" s="1" t="s">
        <v>28</v>
      </c>
      <c r="P4994" s="1" t="s">
        <v>29</v>
      </c>
      <c r="Q4994" s="4">
        <v>99.95</v>
      </c>
      <c r="R4994" s="4">
        <v>42</v>
      </c>
      <c r="S4994" s="8">
        <v>25</v>
      </c>
    </row>
    <row r="4995" spans="2:19" ht="15" customHeight="1">
      <c r="G4995" s="1" t="s">
        <v>13580</v>
      </c>
      <c r="H4995" s="1" t="s">
        <v>13594</v>
      </c>
      <c r="I4995" s="1" t="s">
        <v>23</v>
      </c>
      <c r="J4995" s="1" t="s">
        <v>38</v>
      </c>
      <c r="K4995" s="1" t="s">
        <v>13595</v>
      </c>
      <c r="L4995" s="1" t="s">
        <v>13551</v>
      </c>
      <c r="M4995" s="1" t="s">
        <v>13248</v>
      </c>
      <c r="N4995" s="1" t="s">
        <v>27</v>
      </c>
      <c r="O4995" s="1" t="s">
        <v>28</v>
      </c>
      <c r="P4995" s="1" t="s">
        <v>29</v>
      </c>
      <c r="Q4995" s="4">
        <v>99.95</v>
      </c>
      <c r="R4995" s="4">
        <v>42</v>
      </c>
      <c r="S4995" s="8">
        <v>19</v>
      </c>
    </row>
    <row r="4996" spans="2:19" ht="15" customHeight="1">
      <c r="G4996" s="1" t="s">
        <v>13580</v>
      </c>
      <c r="H4996" s="1" t="s">
        <v>13596</v>
      </c>
      <c r="I4996" s="1" t="s">
        <v>52</v>
      </c>
      <c r="J4996" s="1" t="s">
        <v>38</v>
      </c>
      <c r="K4996" s="1" t="s">
        <v>13597</v>
      </c>
      <c r="L4996" s="1" t="s">
        <v>13551</v>
      </c>
      <c r="M4996" s="1" t="s">
        <v>13248</v>
      </c>
      <c r="N4996" s="1" t="s">
        <v>27</v>
      </c>
      <c r="O4996" s="1" t="s">
        <v>28</v>
      </c>
      <c r="P4996" s="1" t="s">
        <v>29</v>
      </c>
      <c r="Q4996" s="4">
        <v>99.95</v>
      </c>
      <c r="R4996" s="4">
        <v>42</v>
      </c>
      <c r="S4996" s="8">
        <v>12</v>
      </c>
    </row>
    <row r="4997" spans="2:19" ht="15" customHeight="1">
      <c r="G4997" s="1" t="s">
        <v>13580</v>
      </c>
      <c r="H4997" s="1" t="s">
        <v>13598</v>
      </c>
      <c r="I4997" s="1" t="s">
        <v>93</v>
      </c>
      <c r="J4997" s="1" t="s">
        <v>38</v>
      </c>
      <c r="K4997" s="1" t="s">
        <v>13599</v>
      </c>
      <c r="L4997" s="1" t="s">
        <v>13551</v>
      </c>
      <c r="M4997" s="1" t="s">
        <v>13248</v>
      </c>
      <c r="N4997" s="1" t="s">
        <v>27</v>
      </c>
      <c r="O4997" s="1" t="s">
        <v>28</v>
      </c>
      <c r="P4997" s="1" t="s">
        <v>29</v>
      </c>
      <c r="Q4997" s="4">
        <v>99.95</v>
      </c>
      <c r="R4997" s="4">
        <v>42</v>
      </c>
      <c r="S4997" s="8">
        <v>1</v>
      </c>
    </row>
    <row r="4998" spans="2:19" ht="15" customHeight="1">
      <c r="G4998" s="1" t="s">
        <v>13580</v>
      </c>
      <c r="H4998" s="1" t="s">
        <v>13600</v>
      </c>
      <c r="I4998" s="1" t="s">
        <v>51</v>
      </c>
      <c r="J4998" s="1" t="s">
        <v>23</v>
      </c>
      <c r="K4998" s="1" t="s">
        <v>13601</v>
      </c>
      <c r="L4998" s="1" t="s">
        <v>13551</v>
      </c>
      <c r="M4998" s="1" t="s">
        <v>13248</v>
      </c>
      <c r="N4998" s="1" t="s">
        <v>27</v>
      </c>
      <c r="O4998" s="1" t="s">
        <v>28</v>
      </c>
      <c r="P4998" s="1" t="s">
        <v>29</v>
      </c>
      <c r="Q4998" s="4">
        <v>99.95</v>
      </c>
      <c r="R4998" s="4">
        <v>42</v>
      </c>
      <c r="S4998" s="8">
        <v>1</v>
      </c>
    </row>
    <row r="4999" spans="2:19" ht="15" customHeight="1">
      <c r="G4999" s="1" t="s">
        <v>13580</v>
      </c>
      <c r="H4999" s="1" t="s">
        <v>13602</v>
      </c>
      <c r="I4999" s="1" t="s">
        <v>38</v>
      </c>
      <c r="J4999" s="1" t="s">
        <v>23</v>
      </c>
      <c r="K4999" s="1" t="s">
        <v>13603</v>
      </c>
      <c r="L4999" s="1" t="s">
        <v>13551</v>
      </c>
      <c r="M4999" s="1" t="s">
        <v>13248</v>
      </c>
      <c r="N4999" s="1" t="s">
        <v>27</v>
      </c>
      <c r="O4999" s="1" t="s">
        <v>28</v>
      </c>
      <c r="P4999" s="1" t="s">
        <v>29</v>
      </c>
      <c r="Q4999" s="4">
        <v>99.95</v>
      </c>
      <c r="R4999" s="4">
        <v>42</v>
      </c>
      <c r="S4999" s="8">
        <v>4</v>
      </c>
    </row>
    <row r="5000" spans="2:19" ht="57.2" customHeight="1">
      <c r="B5000" s="1" t="s">
        <v>13604</v>
      </c>
      <c r="C5000" s="1" t="s">
        <v>47</v>
      </c>
      <c r="D5000" s="1" t="s">
        <v>18</v>
      </c>
      <c r="E5000" s="1" t="s">
        <v>13605</v>
      </c>
      <c r="F5000" s="1" t="s">
        <v>20</v>
      </c>
      <c r="G5000" s="1" t="s">
        <v>13604</v>
      </c>
      <c r="H5000" s="1" t="s">
        <v>13606</v>
      </c>
      <c r="I5000" s="1" t="s">
        <v>2242</v>
      </c>
      <c r="J5000" s="1" t="s">
        <v>466</v>
      </c>
      <c r="K5000" s="1" t="s">
        <v>13607</v>
      </c>
      <c r="L5000" s="1" t="s">
        <v>1842</v>
      </c>
      <c r="M5000" s="1" t="s">
        <v>12756</v>
      </c>
      <c r="N5000" s="1" t="s">
        <v>27</v>
      </c>
      <c r="O5000" s="1" t="s">
        <v>1527</v>
      </c>
      <c r="P5000" s="1" t="s">
        <v>1843</v>
      </c>
      <c r="Q5000" s="4">
        <v>129.94999999999999</v>
      </c>
      <c r="R5000" s="4">
        <v>52</v>
      </c>
      <c r="S5000" s="8">
        <v>25</v>
      </c>
    </row>
    <row r="5001" spans="2:19" ht="15" customHeight="1">
      <c r="G5001" s="1" t="s">
        <v>13604</v>
      </c>
      <c r="H5001" s="1" t="s">
        <v>13608</v>
      </c>
      <c r="I5001" s="1" t="s">
        <v>883</v>
      </c>
      <c r="J5001" s="1" t="s">
        <v>466</v>
      </c>
      <c r="K5001" s="1" t="s">
        <v>13609</v>
      </c>
      <c r="L5001" s="1" t="s">
        <v>1842</v>
      </c>
      <c r="M5001" s="1" t="s">
        <v>12756</v>
      </c>
      <c r="N5001" s="1" t="s">
        <v>27</v>
      </c>
      <c r="O5001" s="1" t="s">
        <v>1527</v>
      </c>
      <c r="P5001" s="1" t="s">
        <v>1843</v>
      </c>
      <c r="Q5001" s="4">
        <v>129.94999999999999</v>
      </c>
      <c r="R5001" s="4">
        <v>52</v>
      </c>
      <c r="S5001" s="8">
        <v>8</v>
      </c>
    </row>
    <row r="5002" spans="2:19" ht="15" customHeight="1">
      <c r="G5002" s="1" t="s">
        <v>13604</v>
      </c>
      <c r="H5002" s="1" t="s">
        <v>13610</v>
      </c>
      <c r="I5002" s="1" t="s">
        <v>1524</v>
      </c>
      <c r="J5002" s="1" t="s">
        <v>466</v>
      </c>
      <c r="K5002" s="1" t="s">
        <v>13611</v>
      </c>
      <c r="L5002" s="1" t="s">
        <v>1842</v>
      </c>
      <c r="M5002" s="1" t="s">
        <v>12756</v>
      </c>
      <c r="N5002" s="1" t="s">
        <v>27</v>
      </c>
      <c r="O5002" s="1" t="s">
        <v>1527</v>
      </c>
      <c r="P5002" s="1" t="s">
        <v>1843</v>
      </c>
      <c r="Q5002" s="4">
        <v>129.94999999999999</v>
      </c>
      <c r="R5002" s="4">
        <v>52</v>
      </c>
      <c r="S5002" s="8">
        <v>9</v>
      </c>
    </row>
    <row r="5003" spans="2:19" ht="15" customHeight="1">
      <c r="G5003" s="1" t="s">
        <v>13604</v>
      </c>
      <c r="H5003" s="1" t="s">
        <v>13612</v>
      </c>
      <c r="I5003" s="1" t="s">
        <v>2549</v>
      </c>
      <c r="J5003" s="1" t="s">
        <v>466</v>
      </c>
      <c r="K5003" s="1" t="s">
        <v>13613</v>
      </c>
      <c r="L5003" s="1" t="s">
        <v>1842</v>
      </c>
      <c r="M5003" s="1" t="s">
        <v>12756</v>
      </c>
      <c r="N5003" s="1" t="s">
        <v>27</v>
      </c>
      <c r="O5003" s="1" t="s">
        <v>1527</v>
      </c>
      <c r="P5003" s="1" t="s">
        <v>1843</v>
      </c>
      <c r="Q5003" s="4">
        <v>129.94999999999999</v>
      </c>
      <c r="R5003" s="4">
        <v>52</v>
      </c>
      <c r="S5003" s="8">
        <v>4</v>
      </c>
    </row>
    <row r="5004" spans="2:19" ht="15" customHeight="1">
      <c r="G5004" s="1" t="s">
        <v>13604</v>
      </c>
      <c r="H5004" s="1" t="s">
        <v>13614</v>
      </c>
      <c r="I5004" s="1" t="s">
        <v>757</v>
      </c>
      <c r="J5004" s="1" t="s">
        <v>466</v>
      </c>
      <c r="K5004" s="1" t="s">
        <v>13615</v>
      </c>
      <c r="L5004" s="1" t="s">
        <v>1842</v>
      </c>
      <c r="M5004" s="1" t="s">
        <v>12756</v>
      </c>
      <c r="N5004" s="1" t="s">
        <v>27</v>
      </c>
      <c r="O5004" s="1" t="s">
        <v>1527</v>
      </c>
      <c r="P5004" s="1" t="s">
        <v>1843</v>
      </c>
      <c r="Q5004" s="4">
        <v>129.94999999999999</v>
      </c>
      <c r="R5004" s="4">
        <v>52</v>
      </c>
      <c r="S5004" s="8">
        <v>2</v>
      </c>
    </row>
    <row r="5005" spans="2:19" ht="57.2" customHeight="1">
      <c r="B5005" s="1" t="s">
        <v>13616</v>
      </c>
      <c r="C5005" s="1" t="s">
        <v>47</v>
      </c>
      <c r="D5005" s="1" t="s">
        <v>18</v>
      </c>
      <c r="E5005" s="1" t="s">
        <v>13617</v>
      </c>
      <c r="F5005" s="1" t="s">
        <v>20</v>
      </c>
      <c r="G5005" s="1" t="s">
        <v>13616</v>
      </c>
      <c r="H5005" s="1" t="s">
        <v>13618</v>
      </c>
      <c r="I5005" s="1" t="s">
        <v>883</v>
      </c>
      <c r="J5005" s="1" t="s">
        <v>466</v>
      </c>
      <c r="K5005" s="1" t="s">
        <v>13619</v>
      </c>
      <c r="L5005" s="1" t="s">
        <v>13620</v>
      </c>
      <c r="M5005" s="1" t="s">
        <v>8907</v>
      </c>
      <c r="N5005" s="1" t="s">
        <v>27</v>
      </c>
      <c r="O5005" s="1" t="s">
        <v>1527</v>
      </c>
      <c r="P5005" s="1" t="s">
        <v>1843</v>
      </c>
      <c r="Q5005" s="4">
        <v>139.94999999999999</v>
      </c>
      <c r="R5005" s="4">
        <v>56</v>
      </c>
      <c r="S5005" s="8">
        <v>4</v>
      </c>
    </row>
    <row r="5006" spans="2:19" ht="15" customHeight="1">
      <c r="G5006" s="1" t="s">
        <v>13616</v>
      </c>
      <c r="H5006" s="1" t="s">
        <v>13621</v>
      </c>
      <c r="I5006" s="1" t="s">
        <v>1524</v>
      </c>
      <c r="J5006" s="1" t="s">
        <v>466</v>
      </c>
      <c r="K5006" s="1" t="s">
        <v>13622</v>
      </c>
      <c r="L5006" s="1" t="s">
        <v>13620</v>
      </c>
      <c r="M5006" s="1" t="s">
        <v>8907</v>
      </c>
      <c r="N5006" s="1" t="s">
        <v>27</v>
      </c>
      <c r="O5006" s="1" t="s">
        <v>1527</v>
      </c>
      <c r="P5006" s="1" t="s">
        <v>1843</v>
      </c>
      <c r="Q5006" s="4">
        <v>139.94999999999999</v>
      </c>
      <c r="R5006" s="4">
        <v>56</v>
      </c>
      <c r="S5006" s="8">
        <v>2</v>
      </c>
    </row>
    <row r="5007" spans="2:19" ht="15" customHeight="1">
      <c r="G5007" s="1" t="s">
        <v>13616</v>
      </c>
      <c r="H5007" s="1" t="s">
        <v>13623</v>
      </c>
      <c r="I5007" s="1" t="s">
        <v>2549</v>
      </c>
      <c r="J5007" s="1" t="s">
        <v>466</v>
      </c>
      <c r="K5007" s="1" t="s">
        <v>13624</v>
      </c>
      <c r="L5007" s="1" t="s">
        <v>13620</v>
      </c>
      <c r="M5007" s="1" t="s">
        <v>8907</v>
      </c>
      <c r="N5007" s="1" t="s">
        <v>27</v>
      </c>
      <c r="O5007" s="1" t="s">
        <v>1527</v>
      </c>
      <c r="P5007" s="1" t="s">
        <v>1843</v>
      </c>
      <c r="Q5007" s="4">
        <v>139.94999999999999</v>
      </c>
      <c r="R5007" s="4">
        <v>56</v>
      </c>
      <c r="S5007" s="8">
        <v>3</v>
      </c>
    </row>
    <row r="5008" spans="2:19" ht="57.2" customHeight="1">
      <c r="B5008" s="1" t="s">
        <v>13625</v>
      </c>
      <c r="C5008" s="1" t="s">
        <v>47</v>
      </c>
      <c r="D5008" s="1" t="s">
        <v>18</v>
      </c>
      <c r="E5008" s="1" t="s">
        <v>13626</v>
      </c>
      <c r="F5008" s="1" t="s">
        <v>20</v>
      </c>
      <c r="G5008" s="1" t="s">
        <v>13625</v>
      </c>
      <c r="H5008" s="1" t="s">
        <v>13627</v>
      </c>
      <c r="I5008" s="1" t="s">
        <v>883</v>
      </c>
      <c r="J5008" s="1" t="s">
        <v>466</v>
      </c>
      <c r="K5008" s="1" t="s">
        <v>13628</v>
      </c>
      <c r="L5008" s="1" t="s">
        <v>13629</v>
      </c>
      <c r="M5008" s="1" t="s">
        <v>12756</v>
      </c>
      <c r="N5008" s="1" t="s">
        <v>27</v>
      </c>
      <c r="O5008" s="1" t="s">
        <v>1527</v>
      </c>
      <c r="P5008" s="1" t="s">
        <v>1843</v>
      </c>
      <c r="Q5008" s="4">
        <v>99.95</v>
      </c>
      <c r="R5008" s="4">
        <v>40</v>
      </c>
      <c r="S5008" s="8">
        <v>5</v>
      </c>
    </row>
    <row r="5009" spans="2:19" ht="15" customHeight="1">
      <c r="G5009" s="1" t="s">
        <v>13625</v>
      </c>
      <c r="H5009" s="1" t="s">
        <v>13630</v>
      </c>
      <c r="I5009" s="1" t="s">
        <v>1524</v>
      </c>
      <c r="J5009" s="1" t="s">
        <v>466</v>
      </c>
      <c r="K5009" s="1" t="s">
        <v>13631</v>
      </c>
      <c r="L5009" s="1" t="s">
        <v>13629</v>
      </c>
      <c r="M5009" s="1" t="s">
        <v>12756</v>
      </c>
      <c r="N5009" s="1" t="s">
        <v>27</v>
      </c>
      <c r="O5009" s="1" t="s">
        <v>1527</v>
      </c>
      <c r="P5009" s="1" t="s">
        <v>1843</v>
      </c>
      <c r="Q5009" s="4">
        <v>99.95</v>
      </c>
      <c r="R5009" s="4">
        <v>40</v>
      </c>
      <c r="S5009" s="8">
        <v>7</v>
      </c>
    </row>
    <row r="5010" spans="2:19" ht="15" customHeight="1">
      <c r="G5010" s="1" t="s">
        <v>13625</v>
      </c>
      <c r="H5010" s="1" t="s">
        <v>13632</v>
      </c>
      <c r="I5010" s="1" t="s">
        <v>2549</v>
      </c>
      <c r="J5010" s="1" t="s">
        <v>466</v>
      </c>
      <c r="K5010" s="1" t="s">
        <v>13633</v>
      </c>
      <c r="L5010" s="1" t="s">
        <v>13629</v>
      </c>
      <c r="M5010" s="1" t="s">
        <v>12756</v>
      </c>
      <c r="N5010" s="1" t="s">
        <v>27</v>
      </c>
      <c r="O5010" s="1" t="s">
        <v>1527</v>
      </c>
      <c r="P5010" s="1" t="s">
        <v>1843</v>
      </c>
      <c r="Q5010" s="4">
        <v>99.95</v>
      </c>
      <c r="R5010" s="4">
        <v>40</v>
      </c>
      <c r="S5010" s="8">
        <v>6</v>
      </c>
    </row>
    <row r="5011" spans="2:19" ht="15" customHeight="1">
      <c r="G5011" s="1" t="s">
        <v>13625</v>
      </c>
      <c r="H5011" s="1" t="s">
        <v>13634</v>
      </c>
      <c r="I5011" s="1" t="s">
        <v>757</v>
      </c>
      <c r="J5011" s="1" t="s">
        <v>466</v>
      </c>
      <c r="K5011" s="1" t="s">
        <v>13635</v>
      </c>
      <c r="L5011" s="1" t="s">
        <v>13629</v>
      </c>
      <c r="M5011" s="1" t="s">
        <v>12756</v>
      </c>
      <c r="N5011" s="1" t="s">
        <v>27</v>
      </c>
      <c r="O5011" s="1" t="s">
        <v>1527</v>
      </c>
      <c r="P5011" s="1" t="s">
        <v>1843</v>
      </c>
      <c r="Q5011" s="4">
        <v>99.95</v>
      </c>
      <c r="R5011" s="4">
        <v>40</v>
      </c>
      <c r="S5011" s="8">
        <v>1</v>
      </c>
    </row>
    <row r="5012" spans="2:19" ht="57.2" customHeight="1">
      <c r="B5012" s="1" t="s">
        <v>13636</v>
      </c>
      <c r="C5012" s="1" t="s">
        <v>47</v>
      </c>
      <c r="D5012" s="1" t="s">
        <v>18</v>
      </c>
      <c r="E5012" s="1" t="s">
        <v>13637</v>
      </c>
      <c r="F5012" s="1" t="s">
        <v>20</v>
      </c>
      <c r="G5012" s="1" t="s">
        <v>13636</v>
      </c>
      <c r="H5012" s="1" t="s">
        <v>13638</v>
      </c>
      <c r="I5012" s="1" t="s">
        <v>2242</v>
      </c>
      <c r="J5012" s="1" t="s">
        <v>466</v>
      </c>
      <c r="K5012" s="1" t="s">
        <v>13639</v>
      </c>
      <c r="L5012" s="1" t="s">
        <v>13640</v>
      </c>
      <c r="M5012" s="1" t="s">
        <v>13641</v>
      </c>
      <c r="N5012" s="1" t="s">
        <v>27</v>
      </c>
      <c r="O5012" s="1" t="s">
        <v>1527</v>
      </c>
      <c r="P5012" s="1" t="s">
        <v>1843</v>
      </c>
      <c r="Q5012" s="4">
        <v>149.94999999999999</v>
      </c>
      <c r="R5012" s="4">
        <v>60</v>
      </c>
      <c r="S5012" s="8">
        <v>53</v>
      </c>
    </row>
    <row r="5013" spans="2:19" ht="15" customHeight="1">
      <c r="G5013" s="1" t="s">
        <v>13636</v>
      </c>
      <c r="H5013" s="1" t="s">
        <v>13642</v>
      </c>
      <c r="I5013" s="1" t="s">
        <v>883</v>
      </c>
      <c r="J5013" s="1" t="s">
        <v>466</v>
      </c>
      <c r="K5013" s="1" t="s">
        <v>13643</v>
      </c>
      <c r="L5013" s="1" t="s">
        <v>13640</v>
      </c>
      <c r="M5013" s="1" t="s">
        <v>13641</v>
      </c>
      <c r="N5013" s="1" t="s">
        <v>27</v>
      </c>
      <c r="O5013" s="1" t="s">
        <v>1527</v>
      </c>
      <c r="P5013" s="1" t="s">
        <v>1843</v>
      </c>
      <c r="Q5013" s="4">
        <v>149.94999999999999</v>
      </c>
      <c r="R5013" s="4">
        <v>60</v>
      </c>
      <c r="S5013" s="8">
        <v>81</v>
      </c>
    </row>
    <row r="5014" spans="2:19" ht="15" customHeight="1">
      <c r="G5014" s="1" t="s">
        <v>13636</v>
      </c>
      <c r="H5014" s="1" t="s">
        <v>13644</v>
      </c>
      <c r="I5014" s="1" t="s">
        <v>1524</v>
      </c>
      <c r="J5014" s="1" t="s">
        <v>466</v>
      </c>
      <c r="K5014" s="1" t="s">
        <v>13645</v>
      </c>
      <c r="L5014" s="1" t="s">
        <v>13640</v>
      </c>
      <c r="M5014" s="1" t="s">
        <v>13641</v>
      </c>
      <c r="N5014" s="1" t="s">
        <v>27</v>
      </c>
      <c r="O5014" s="1" t="s">
        <v>1527</v>
      </c>
      <c r="P5014" s="1" t="s">
        <v>1843</v>
      </c>
      <c r="Q5014" s="4">
        <v>149.94999999999999</v>
      </c>
      <c r="R5014" s="4">
        <v>60</v>
      </c>
      <c r="S5014" s="8">
        <v>24</v>
      </c>
    </row>
    <row r="5015" spans="2:19" ht="57.2" customHeight="1">
      <c r="B5015" s="1" t="s">
        <v>13646</v>
      </c>
      <c r="C5015" s="1" t="s">
        <v>47</v>
      </c>
      <c r="D5015" s="1" t="s">
        <v>18</v>
      </c>
      <c r="E5015" s="1" t="s">
        <v>13647</v>
      </c>
      <c r="F5015" s="1" t="s">
        <v>20</v>
      </c>
      <c r="G5015" s="1" t="s">
        <v>13646</v>
      </c>
      <c r="H5015" s="1" t="s">
        <v>13648</v>
      </c>
      <c r="I5015" s="1" t="s">
        <v>2242</v>
      </c>
      <c r="J5015" s="1" t="s">
        <v>466</v>
      </c>
      <c r="K5015" s="1" t="s">
        <v>13649</v>
      </c>
      <c r="L5015" s="1" t="s">
        <v>13650</v>
      </c>
      <c r="M5015" s="1" t="s">
        <v>13651</v>
      </c>
      <c r="N5015" s="1" t="s">
        <v>27</v>
      </c>
      <c r="O5015" s="1" t="s">
        <v>470</v>
      </c>
      <c r="P5015" s="1" t="s">
        <v>2960</v>
      </c>
      <c r="Q5015" s="4">
        <v>49.95</v>
      </c>
      <c r="R5015" s="4">
        <v>20</v>
      </c>
      <c r="S5015" s="8">
        <v>15</v>
      </c>
    </row>
    <row r="5016" spans="2:19" ht="15" customHeight="1">
      <c r="G5016" s="1" t="s">
        <v>13646</v>
      </c>
      <c r="H5016" s="1" t="s">
        <v>13652</v>
      </c>
      <c r="I5016" s="1" t="s">
        <v>883</v>
      </c>
      <c r="J5016" s="1" t="s">
        <v>466</v>
      </c>
      <c r="K5016" s="1" t="s">
        <v>13653</v>
      </c>
      <c r="L5016" s="1" t="s">
        <v>13650</v>
      </c>
      <c r="M5016" s="1" t="s">
        <v>13651</v>
      </c>
      <c r="N5016" s="1" t="s">
        <v>27</v>
      </c>
      <c r="O5016" s="1" t="s">
        <v>470</v>
      </c>
      <c r="P5016" s="1" t="s">
        <v>2960</v>
      </c>
      <c r="Q5016" s="4">
        <v>49.95</v>
      </c>
      <c r="R5016" s="4">
        <v>20</v>
      </c>
      <c r="S5016" s="8">
        <v>21</v>
      </c>
    </row>
    <row r="5017" spans="2:19" ht="15" customHeight="1">
      <c r="G5017" s="1" t="s">
        <v>13646</v>
      </c>
      <c r="H5017" s="1" t="s">
        <v>13654</v>
      </c>
      <c r="I5017" s="1" t="s">
        <v>1524</v>
      </c>
      <c r="J5017" s="1" t="s">
        <v>466</v>
      </c>
      <c r="K5017" s="1" t="s">
        <v>13655</v>
      </c>
      <c r="L5017" s="1" t="s">
        <v>13650</v>
      </c>
      <c r="M5017" s="1" t="s">
        <v>13651</v>
      </c>
      <c r="N5017" s="1" t="s">
        <v>27</v>
      </c>
      <c r="O5017" s="1" t="s">
        <v>470</v>
      </c>
      <c r="P5017" s="1" t="s">
        <v>2960</v>
      </c>
      <c r="Q5017" s="4">
        <v>49.95</v>
      </c>
      <c r="R5017" s="4">
        <v>20</v>
      </c>
      <c r="S5017" s="8">
        <v>5</v>
      </c>
    </row>
    <row r="5018" spans="2:19" ht="15" customHeight="1">
      <c r="G5018" s="1" t="s">
        <v>13646</v>
      </c>
      <c r="H5018" s="1" t="s">
        <v>13656</v>
      </c>
      <c r="I5018" s="1" t="s">
        <v>2549</v>
      </c>
      <c r="J5018" s="1" t="s">
        <v>466</v>
      </c>
      <c r="K5018" s="1" t="s">
        <v>13657</v>
      </c>
      <c r="L5018" s="1" t="s">
        <v>13650</v>
      </c>
      <c r="M5018" s="1" t="s">
        <v>13651</v>
      </c>
      <c r="N5018" s="1" t="s">
        <v>27</v>
      </c>
      <c r="O5018" s="1" t="s">
        <v>470</v>
      </c>
      <c r="P5018" s="1" t="s">
        <v>2960</v>
      </c>
      <c r="Q5018" s="4">
        <v>49.95</v>
      </c>
      <c r="R5018" s="4">
        <v>20</v>
      </c>
      <c r="S5018" s="8">
        <v>1</v>
      </c>
    </row>
    <row r="5019" spans="2:19" ht="57.2" customHeight="1">
      <c r="B5019" s="1" t="s">
        <v>13658</v>
      </c>
      <c r="C5019" s="1" t="s">
        <v>47</v>
      </c>
      <c r="D5019" s="1" t="s">
        <v>18</v>
      </c>
      <c r="E5019" s="1" t="s">
        <v>13659</v>
      </c>
      <c r="F5019" s="1" t="s">
        <v>20</v>
      </c>
      <c r="G5019" s="1" t="s">
        <v>13658</v>
      </c>
      <c r="H5019" s="1" t="s">
        <v>13660</v>
      </c>
      <c r="I5019" s="1" t="s">
        <v>1524</v>
      </c>
      <c r="J5019" s="1" t="s">
        <v>466</v>
      </c>
      <c r="K5019" s="1" t="s">
        <v>13661</v>
      </c>
      <c r="L5019" s="1" t="s">
        <v>13662</v>
      </c>
      <c r="M5019" s="1" t="s">
        <v>12756</v>
      </c>
      <c r="N5019" s="1" t="s">
        <v>27</v>
      </c>
      <c r="O5019" s="1" t="s">
        <v>1527</v>
      </c>
      <c r="P5019" s="1" t="s">
        <v>1843</v>
      </c>
      <c r="Q5019" s="4">
        <v>159.94999999999999</v>
      </c>
      <c r="R5019" s="4">
        <v>64</v>
      </c>
      <c r="S5019" s="8">
        <v>4</v>
      </c>
    </row>
    <row r="5020" spans="2:19" ht="57.2" customHeight="1">
      <c r="B5020" s="1" t="s">
        <v>13663</v>
      </c>
      <c r="C5020" s="1" t="s">
        <v>47</v>
      </c>
      <c r="D5020" s="1" t="s">
        <v>18</v>
      </c>
      <c r="E5020" s="1" t="s">
        <v>13664</v>
      </c>
      <c r="F5020" s="1" t="s">
        <v>20</v>
      </c>
      <c r="G5020" s="1" t="s">
        <v>13663</v>
      </c>
      <c r="H5020" s="1" t="s">
        <v>13665</v>
      </c>
      <c r="I5020" s="1" t="s">
        <v>2242</v>
      </c>
      <c r="J5020" s="1" t="s">
        <v>466</v>
      </c>
      <c r="K5020" s="1" t="s">
        <v>13666</v>
      </c>
      <c r="L5020" s="1" t="s">
        <v>13667</v>
      </c>
      <c r="M5020" s="1" t="s">
        <v>469</v>
      </c>
      <c r="N5020" s="1" t="s">
        <v>27</v>
      </c>
      <c r="O5020" s="1" t="s">
        <v>1527</v>
      </c>
      <c r="P5020" s="1" t="s">
        <v>1843</v>
      </c>
      <c r="Q5020" s="4">
        <v>179.95</v>
      </c>
      <c r="R5020" s="4">
        <v>72</v>
      </c>
      <c r="S5020" s="8">
        <v>24</v>
      </c>
    </row>
    <row r="5021" spans="2:19" ht="15" customHeight="1">
      <c r="G5021" s="1" t="s">
        <v>13663</v>
      </c>
      <c r="H5021" s="1" t="s">
        <v>13668</v>
      </c>
      <c r="I5021" s="1" t="s">
        <v>883</v>
      </c>
      <c r="J5021" s="1" t="s">
        <v>466</v>
      </c>
      <c r="K5021" s="1" t="s">
        <v>13669</v>
      </c>
      <c r="L5021" s="1" t="s">
        <v>13667</v>
      </c>
      <c r="M5021" s="1" t="s">
        <v>469</v>
      </c>
      <c r="N5021" s="1" t="s">
        <v>27</v>
      </c>
      <c r="O5021" s="1" t="s">
        <v>1527</v>
      </c>
      <c r="P5021" s="1" t="s">
        <v>1843</v>
      </c>
      <c r="Q5021" s="4">
        <v>179.95</v>
      </c>
      <c r="R5021" s="4">
        <v>72</v>
      </c>
      <c r="S5021" s="8">
        <v>2</v>
      </c>
    </row>
    <row r="5022" spans="2:19" ht="15" customHeight="1">
      <c r="G5022" s="1" t="s">
        <v>13663</v>
      </c>
      <c r="H5022" s="1" t="s">
        <v>13670</v>
      </c>
      <c r="I5022" s="1" t="s">
        <v>2549</v>
      </c>
      <c r="J5022" s="1" t="s">
        <v>466</v>
      </c>
      <c r="K5022" s="1" t="s">
        <v>13671</v>
      </c>
      <c r="L5022" s="1" t="s">
        <v>13667</v>
      </c>
      <c r="M5022" s="1" t="s">
        <v>469</v>
      </c>
      <c r="N5022" s="1" t="s">
        <v>27</v>
      </c>
      <c r="O5022" s="1" t="s">
        <v>1527</v>
      </c>
      <c r="P5022" s="1" t="s">
        <v>1843</v>
      </c>
      <c r="Q5022" s="4">
        <v>179.95</v>
      </c>
      <c r="R5022" s="4">
        <v>72</v>
      </c>
      <c r="S5022" s="8">
        <v>1</v>
      </c>
    </row>
    <row r="5023" spans="2:19" ht="15" customHeight="1">
      <c r="G5023" s="1" t="s">
        <v>13663</v>
      </c>
      <c r="H5023" s="1" t="s">
        <v>13672</v>
      </c>
      <c r="I5023" s="1" t="s">
        <v>757</v>
      </c>
      <c r="J5023" s="1" t="s">
        <v>466</v>
      </c>
      <c r="K5023" s="1" t="s">
        <v>13673</v>
      </c>
      <c r="L5023" s="1" t="s">
        <v>13667</v>
      </c>
      <c r="M5023" s="1" t="s">
        <v>469</v>
      </c>
      <c r="N5023" s="1" t="s">
        <v>27</v>
      </c>
      <c r="O5023" s="1" t="s">
        <v>1527</v>
      </c>
      <c r="P5023" s="1" t="s">
        <v>1843</v>
      </c>
      <c r="Q5023" s="4">
        <v>179.95</v>
      </c>
      <c r="R5023" s="4">
        <v>72</v>
      </c>
      <c r="S5023" s="8">
        <v>1</v>
      </c>
    </row>
    <row r="5024" spans="2:19" ht="57.2" customHeight="1">
      <c r="B5024" s="1" t="s">
        <v>13674</v>
      </c>
      <c r="C5024" s="1" t="s">
        <v>47</v>
      </c>
      <c r="D5024" s="1" t="s">
        <v>18</v>
      </c>
      <c r="E5024" s="1" t="s">
        <v>13675</v>
      </c>
      <c r="F5024" s="1" t="s">
        <v>20</v>
      </c>
      <c r="G5024" s="1" t="s">
        <v>13674</v>
      </c>
      <c r="H5024" s="1" t="s">
        <v>13676</v>
      </c>
      <c r="I5024" s="1" t="s">
        <v>1524</v>
      </c>
      <c r="J5024" s="1" t="s">
        <v>466</v>
      </c>
      <c r="K5024" s="1" t="s">
        <v>13677</v>
      </c>
      <c r="L5024" s="1" t="s">
        <v>12934</v>
      </c>
      <c r="M5024" s="1" t="s">
        <v>13678</v>
      </c>
      <c r="N5024" s="1" t="s">
        <v>27</v>
      </c>
      <c r="O5024" s="1" t="s">
        <v>1527</v>
      </c>
      <c r="P5024" s="1" t="s">
        <v>1843</v>
      </c>
      <c r="Q5024" s="4">
        <v>149.94999999999999</v>
      </c>
      <c r="R5024" s="4">
        <v>60</v>
      </c>
      <c r="S5024" s="8">
        <v>9</v>
      </c>
    </row>
    <row r="5025" spans="2:19" ht="15" customHeight="1">
      <c r="G5025" s="1" t="s">
        <v>13674</v>
      </c>
      <c r="H5025" s="1" t="s">
        <v>13679</v>
      </c>
      <c r="I5025" s="1" t="s">
        <v>2549</v>
      </c>
      <c r="J5025" s="1" t="s">
        <v>466</v>
      </c>
      <c r="K5025" s="1" t="s">
        <v>13680</v>
      </c>
      <c r="L5025" s="1" t="s">
        <v>12934</v>
      </c>
      <c r="M5025" s="1" t="s">
        <v>13678</v>
      </c>
      <c r="N5025" s="1" t="s">
        <v>27</v>
      </c>
      <c r="O5025" s="1" t="s">
        <v>1527</v>
      </c>
      <c r="P5025" s="1" t="s">
        <v>1843</v>
      </c>
      <c r="Q5025" s="4">
        <v>149.94999999999999</v>
      </c>
      <c r="R5025" s="4">
        <v>60</v>
      </c>
      <c r="S5025" s="8">
        <v>1</v>
      </c>
    </row>
    <row r="5026" spans="2:19" ht="15" customHeight="1">
      <c r="G5026" s="1" t="s">
        <v>13674</v>
      </c>
      <c r="H5026" s="1" t="s">
        <v>13681</v>
      </c>
      <c r="I5026" s="1" t="s">
        <v>757</v>
      </c>
      <c r="J5026" s="1" t="s">
        <v>466</v>
      </c>
      <c r="K5026" s="1" t="s">
        <v>13682</v>
      </c>
      <c r="L5026" s="1" t="s">
        <v>12934</v>
      </c>
      <c r="M5026" s="1" t="s">
        <v>13678</v>
      </c>
      <c r="N5026" s="1" t="s">
        <v>27</v>
      </c>
      <c r="O5026" s="1" t="s">
        <v>1527</v>
      </c>
      <c r="P5026" s="1" t="s">
        <v>1843</v>
      </c>
      <c r="Q5026" s="4">
        <v>149.94999999999999</v>
      </c>
      <c r="R5026" s="4">
        <v>60</v>
      </c>
      <c r="S5026" s="8">
        <v>9</v>
      </c>
    </row>
    <row r="5027" spans="2:19" ht="57.2" customHeight="1">
      <c r="B5027" s="1" t="s">
        <v>13683</v>
      </c>
      <c r="C5027" s="1" t="s">
        <v>47</v>
      </c>
      <c r="D5027" s="1" t="s">
        <v>18</v>
      </c>
      <c r="E5027" s="1" t="s">
        <v>13684</v>
      </c>
      <c r="F5027" s="1" t="s">
        <v>20</v>
      </c>
      <c r="G5027" s="1" t="s">
        <v>13683</v>
      </c>
      <c r="H5027" s="1" t="s">
        <v>13685</v>
      </c>
      <c r="I5027" s="1" t="s">
        <v>2242</v>
      </c>
      <c r="J5027" s="1" t="s">
        <v>466</v>
      </c>
      <c r="K5027" s="1" t="s">
        <v>13686</v>
      </c>
      <c r="L5027" s="1" t="s">
        <v>13687</v>
      </c>
      <c r="M5027" s="1" t="s">
        <v>13688</v>
      </c>
      <c r="N5027" s="1" t="s">
        <v>27</v>
      </c>
      <c r="O5027" s="1" t="s">
        <v>470</v>
      </c>
      <c r="P5027" s="1" t="s">
        <v>471</v>
      </c>
      <c r="Q5027" s="4">
        <v>74.95</v>
      </c>
      <c r="R5027" s="4">
        <v>30</v>
      </c>
      <c r="S5027" s="8">
        <v>6</v>
      </c>
    </row>
    <row r="5028" spans="2:19" ht="15" customHeight="1">
      <c r="G5028" s="1" t="s">
        <v>13683</v>
      </c>
      <c r="H5028" s="1" t="s">
        <v>13689</v>
      </c>
      <c r="I5028" s="1" t="s">
        <v>883</v>
      </c>
      <c r="J5028" s="1" t="s">
        <v>466</v>
      </c>
      <c r="K5028" s="1" t="s">
        <v>13690</v>
      </c>
      <c r="L5028" s="1" t="s">
        <v>13687</v>
      </c>
      <c r="M5028" s="1" t="s">
        <v>13688</v>
      </c>
      <c r="N5028" s="1" t="s">
        <v>27</v>
      </c>
      <c r="O5028" s="1" t="s">
        <v>470</v>
      </c>
      <c r="P5028" s="1" t="s">
        <v>471</v>
      </c>
      <c r="Q5028" s="4">
        <v>74.95</v>
      </c>
      <c r="R5028" s="4">
        <v>30</v>
      </c>
      <c r="S5028" s="8">
        <v>15</v>
      </c>
    </row>
    <row r="5029" spans="2:19" ht="15" customHeight="1">
      <c r="G5029" s="1" t="s">
        <v>13683</v>
      </c>
      <c r="H5029" s="1" t="s">
        <v>13691</v>
      </c>
      <c r="I5029" s="1" t="s">
        <v>1524</v>
      </c>
      <c r="J5029" s="1" t="s">
        <v>466</v>
      </c>
      <c r="K5029" s="1" t="s">
        <v>13692</v>
      </c>
      <c r="L5029" s="1" t="s">
        <v>13687</v>
      </c>
      <c r="M5029" s="1" t="s">
        <v>13688</v>
      </c>
      <c r="N5029" s="1" t="s">
        <v>27</v>
      </c>
      <c r="O5029" s="1" t="s">
        <v>470</v>
      </c>
      <c r="P5029" s="1" t="s">
        <v>471</v>
      </c>
      <c r="Q5029" s="4">
        <v>74.95</v>
      </c>
      <c r="R5029" s="4">
        <v>30</v>
      </c>
      <c r="S5029" s="8">
        <v>12</v>
      </c>
    </row>
    <row r="5030" spans="2:19" ht="15" customHeight="1">
      <c r="G5030" s="1" t="s">
        <v>13683</v>
      </c>
      <c r="H5030" s="1" t="s">
        <v>13693</v>
      </c>
      <c r="I5030" s="1" t="s">
        <v>2549</v>
      </c>
      <c r="J5030" s="1" t="s">
        <v>466</v>
      </c>
      <c r="K5030" s="1" t="s">
        <v>13694</v>
      </c>
      <c r="L5030" s="1" t="s">
        <v>13687</v>
      </c>
      <c r="M5030" s="1" t="s">
        <v>13688</v>
      </c>
      <c r="N5030" s="1" t="s">
        <v>27</v>
      </c>
      <c r="O5030" s="1" t="s">
        <v>470</v>
      </c>
      <c r="P5030" s="1" t="s">
        <v>471</v>
      </c>
      <c r="Q5030" s="4">
        <v>74.95</v>
      </c>
      <c r="R5030" s="4">
        <v>30</v>
      </c>
      <c r="S5030" s="8">
        <v>4</v>
      </c>
    </row>
    <row r="5031" spans="2:19" ht="15" customHeight="1">
      <c r="G5031" s="1" t="s">
        <v>13683</v>
      </c>
      <c r="H5031" s="1" t="s">
        <v>13695</v>
      </c>
      <c r="I5031" s="1" t="s">
        <v>757</v>
      </c>
      <c r="J5031" s="1" t="s">
        <v>466</v>
      </c>
      <c r="K5031" s="1" t="s">
        <v>13696</v>
      </c>
      <c r="L5031" s="1" t="s">
        <v>13687</v>
      </c>
      <c r="M5031" s="1" t="s">
        <v>13688</v>
      </c>
      <c r="N5031" s="1" t="s">
        <v>27</v>
      </c>
      <c r="O5031" s="1" t="s">
        <v>470</v>
      </c>
      <c r="P5031" s="1" t="s">
        <v>471</v>
      </c>
      <c r="Q5031" s="4">
        <v>74.95</v>
      </c>
      <c r="R5031" s="4">
        <v>30</v>
      </c>
      <c r="S5031" s="8">
        <v>2</v>
      </c>
    </row>
    <row r="5032" spans="2:19" ht="57.2" customHeight="1">
      <c r="B5032" s="1" t="s">
        <v>13697</v>
      </c>
      <c r="C5032" s="1" t="s">
        <v>47</v>
      </c>
      <c r="D5032" s="1" t="s">
        <v>18</v>
      </c>
      <c r="E5032" s="1" t="s">
        <v>13698</v>
      </c>
      <c r="F5032" s="1" t="s">
        <v>20</v>
      </c>
      <c r="G5032" s="1" t="s">
        <v>13697</v>
      </c>
      <c r="H5032" s="1" t="s">
        <v>13699</v>
      </c>
      <c r="I5032" s="1" t="s">
        <v>883</v>
      </c>
      <c r="J5032" s="1" t="s">
        <v>466</v>
      </c>
      <c r="K5032" s="1" t="s">
        <v>13700</v>
      </c>
      <c r="L5032" s="1" t="s">
        <v>13701</v>
      </c>
      <c r="M5032" s="1" t="s">
        <v>13306</v>
      </c>
      <c r="N5032" s="1" t="s">
        <v>27</v>
      </c>
      <c r="O5032" s="1" t="s">
        <v>470</v>
      </c>
      <c r="P5032" s="1" t="s">
        <v>471</v>
      </c>
      <c r="Q5032" s="4">
        <v>74.95</v>
      </c>
      <c r="R5032" s="4">
        <v>30</v>
      </c>
      <c r="S5032" s="8">
        <v>10</v>
      </c>
    </row>
    <row r="5033" spans="2:19" ht="57.2" customHeight="1">
      <c r="B5033" s="1" t="s">
        <v>13702</v>
      </c>
      <c r="C5033" s="1" t="s">
        <v>47</v>
      </c>
      <c r="D5033" s="1" t="s">
        <v>18</v>
      </c>
      <c r="E5033" s="1" t="s">
        <v>13703</v>
      </c>
      <c r="F5033" s="1" t="s">
        <v>20</v>
      </c>
      <c r="G5033" s="1" t="s">
        <v>13702</v>
      </c>
      <c r="H5033" s="1" t="s">
        <v>13704</v>
      </c>
      <c r="I5033" s="1" t="s">
        <v>883</v>
      </c>
      <c r="J5033" s="1" t="s">
        <v>466</v>
      </c>
      <c r="K5033" s="1" t="s">
        <v>13705</v>
      </c>
      <c r="L5033" s="1" t="s">
        <v>13706</v>
      </c>
      <c r="M5033" s="1" t="s">
        <v>13248</v>
      </c>
      <c r="N5033" s="1" t="s">
        <v>27</v>
      </c>
      <c r="O5033" s="1" t="s">
        <v>1527</v>
      </c>
      <c r="P5033" s="1" t="s">
        <v>1843</v>
      </c>
      <c r="Q5033" s="4">
        <v>189.95</v>
      </c>
      <c r="R5033" s="4">
        <v>76</v>
      </c>
      <c r="S5033" s="8">
        <v>4</v>
      </c>
    </row>
    <row r="5034" spans="2:19" ht="15" customHeight="1">
      <c r="G5034" s="1" t="s">
        <v>13702</v>
      </c>
      <c r="H5034" s="1" t="s">
        <v>13707</v>
      </c>
      <c r="I5034" s="1" t="s">
        <v>1524</v>
      </c>
      <c r="J5034" s="1" t="s">
        <v>466</v>
      </c>
      <c r="K5034" s="1" t="s">
        <v>13708</v>
      </c>
      <c r="L5034" s="1" t="s">
        <v>13706</v>
      </c>
      <c r="M5034" s="1" t="s">
        <v>13248</v>
      </c>
      <c r="N5034" s="1" t="s">
        <v>27</v>
      </c>
      <c r="O5034" s="1" t="s">
        <v>1527</v>
      </c>
      <c r="P5034" s="1" t="s">
        <v>1843</v>
      </c>
      <c r="Q5034" s="4">
        <v>189.95</v>
      </c>
      <c r="R5034" s="4">
        <v>76</v>
      </c>
      <c r="S5034" s="8">
        <v>4</v>
      </c>
    </row>
    <row r="5035" spans="2:19" ht="15" customHeight="1">
      <c r="G5035" s="1" t="s">
        <v>13702</v>
      </c>
      <c r="H5035" s="1" t="s">
        <v>13709</v>
      </c>
      <c r="I5035" s="1" t="s">
        <v>2549</v>
      </c>
      <c r="J5035" s="1" t="s">
        <v>466</v>
      </c>
      <c r="K5035" s="1" t="s">
        <v>13710</v>
      </c>
      <c r="L5035" s="1" t="s">
        <v>13706</v>
      </c>
      <c r="M5035" s="1" t="s">
        <v>13248</v>
      </c>
      <c r="N5035" s="1" t="s">
        <v>27</v>
      </c>
      <c r="O5035" s="1" t="s">
        <v>1527</v>
      </c>
      <c r="P5035" s="1" t="s">
        <v>1843</v>
      </c>
      <c r="Q5035" s="4">
        <v>189.95</v>
      </c>
      <c r="R5035" s="4">
        <v>76</v>
      </c>
      <c r="S5035" s="8">
        <v>2</v>
      </c>
    </row>
    <row r="5036" spans="2:19" ht="15" customHeight="1">
      <c r="G5036" s="1" t="s">
        <v>13702</v>
      </c>
      <c r="H5036" s="1" t="s">
        <v>13711</v>
      </c>
      <c r="I5036" s="1" t="s">
        <v>757</v>
      </c>
      <c r="J5036" s="1" t="s">
        <v>466</v>
      </c>
      <c r="K5036" s="1" t="s">
        <v>13712</v>
      </c>
      <c r="L5036" s="1" t="s">
        <v>13706</v>
      </c>
      <c r="M5036" s="1" t="s">
        <v>13248</v>
      </c>
      <c r="N5036" s="1" t="s">
        <v>27</v>
      </c>
      <c r="O5036" s="1" t="s">
        <v>1527</v>
      </c>
      <c r="P5036" s="1" t="s">
        <v>1843</v>
      </c>
      <c r="Q5036" s="4">
        <v>189.95</v>
      </c>
      <c r="R5036" s="4">
        <v>76</v>
      </c>
      <c r="S5036" s="8">
        <v>3</v>
      </c>
    </row>
    <row r="5037" spans="2:19" ht="57.2" customHeight="1">
      <c r="B5037" s="1" t="s">
        <v>13713</v>
      </c>
      <c r="C5037" s="1" t="s">
        <v>47</v>
      </c>
      <c r="D5037" s="1" t="s">
        <v>18</v>
      </c>
      <c r="E5037" s="1" t="s">
        <v>13714</v>
      </c>
      <c r="F5037" s="1" t="s">
        <v>20</v>
      </c>
      <c r="G5037" s="1" t="s">
        <v>13713</v>
      </c>
      <c r="H5037" s="1" t="s">
        <v>13715</v>
      </c>
      <c r="I5037" s="1" t="s">
        <v>34</v>
      </c>
      <c r="J5037" s="1" t="s">
        <v>34</v>
      </c>
      <c r="K5037" s="1" t="s">
        <v>13716</v>
      </c>
      <c r="L5037" s="1" t="s">
        <v>104</v>
      </c>
      <c r="M5037" s="1" t="s">
        <v>3980</v>
      </c>
      <c r="N5037" s="1" t="s">
        <v>27</v>
      </c>
      <c r="O5037" s="1" t="s">
        <v>28</v>
      </c>
      <c r="P5037" s="1" t="s">
        <v>146</v>
      </c>
      <c r="Q5037" s="4">
        <v>89.95</v>
      </c>
      <c r="R5037" s="4">
        <v>38</v>
      </c>
      <c r="S5037" s="8">
        <v>1</v>
      </c>
    </row>
    <row r="5038" spans="2:19" ht="57.2" customHeight="1">
      <c r="B5038" s="1" t="s">
        <v>13717</v>
      </c>
      <c r="C5038" s="1" t="s">
        <v>47</v>
      </c>
      <c r="D5038" s="1" t="s">
        <v>18</v>
      </c>
      <c r="E5038" s="1" t="s">
        <v>13718</v>
      </c>
      <c r="F5038" s="1" t="s">
        <v>20</v>
      </c>
      <c r="G5038" s="1" t="s">
        <v>13717</v>
      </c>
      <c r="H5038" s="1" t="s">
        <v>13719</v>
      </c>
      <c r="I5038" s="1" t="s">
        <v>86</v>
      </c>
      <c r="J5038" s="1" t="s">
        <v>34</v>
      </c>
      <c r="K5038" s="1" t="s">
        <v>13720</v>
      </c>
      <c r="L5038" s="1" t="s">
        <v>104</v>
      </c>
      <c r="M5038" s="1" t="s">
        <v>13721</v>
      </c>
      <c r="N5038" s="1" t="s">
        <v>27</v>
      </c>
      <c r="O5038" s="1" t="s">
        <v>28</v>
      </c>
      <c r="P5038" s="1" t="s">
        <v>29</v>
      </c>
      <c r="Q5038" s="4">
        <v>79.95</v>
      </c>
      <c r="R5038" s="4">
        <v>34</v>
      </c>
      <c r="S5038" s="8">
        <v>1</v>
      </c>
    </row>
    <row r="5039" spans="2:19" ht="15" customHeight="1">
      <c r="G5039" s="1" t="s">
        <v>13717</v>
      </c>
      <c r="H5039" s="1" t="s">
        <v>13722</v>
      </c>
      <c r="I5039" s="1" t="s">
        <v>51</v>
      </c>
      <c r="J5039" s="1" t="s">
        <v>38</v>
      </c>
      <c r="K5039" s="1" t="s">
        <v>13723</v>
      </c>
      <c r="L5039" s="1" t="s">
        <v>104</v>
      </c>
      <c r="M5039" s="1" t="s">
        <v>13721</v>
      </c>
      <c r="N5039" s="1" t="s">
        <v>27</v>
      </c>
      <c r="O5039" s="1" t="s">
        <v>28</v>
      </c>
      <c r="P5039" s="1" t="s">
        <v>29</v>
      </c>
      <c r="Q5039" s="4">
        <v>79.95</v>
      </c>
      <c r="R5039" s="4">
        <v>34</v>
      </c>
      <c r="S5039" s="8">
        <v>1</v>
      </c>
    </row>
    <row r="5040" spans="2:19" ht="15" customHeight="1">
      <c r="G5040" s="1" t="s">
        <v>13717</v>
      </c>
      <c r="H5040" s="1" t="s">
        <v>13724</v>
      </c>
      <c r="I5040" s="1" t="s">
        <v>38</v>
      </c>
      <c r="J5040" s="1" t="s">
        <v>38</v>
      </c>
      <c r="K5040" s="1" t="s">
        <v>13725</v>
      </c>
      <c r="L5040" s="1" t="s">
        <v>104</v>
      </c>
      <c r="M5040" s="1" t="s">
        <v>13721</v>
      </c>
      <c r="N5040" s="1" t="s">
        <v>27</v>
      </c>
      <c r="O5040" s="1" t="s">
        <v>28</v>
      </c>
      <c r="P5040" s="1" t="s">
        <v>29</v>
      </c>
      <c r="Q5040" s="4">
        <v>79.95</v>
      </c>
      <c r="R5040" s="4">
        <v>34</v>
      </c>
      <c r="S5040" s="8">
        <v>1</v>
      </c>
    </row>
    <row r="5041" spans="2:19" ht="15" customHeight="1">
      <c r="G5041" s="1" t="s">
        <v>13717</v>
      </c>
      <c r="H5041" s="1" t="s">
        <v>13726</v>
      </c>
      <c r="I5041" s="1" t="s">
        <v>129</v>
      </c>
      <c r="J5041" s="1" t="s">
        <v>38</v>
      </c>
      <c r="K5041" s="1" t="s">
        <v>13727</v>
      </c>
      <c r="L5041" s="1" t="s">
        <v>104</v>
      </c>
      <c r="M5041" s="1" t="s">
        <v>13721</v>
      </c>
      <c r="N5041" s="1" t="s">
        <v>27</v>
      </c>
      <c r="O5041" s="1" t="s">
        <v>28</v>
      </c>
      <c r="P5041" s="1" t="s">
        <v>29</v>
      </c>
      <c r="Q5041" s="4">
        <v>79.95</v>
      </c>
      <c r="R5041" s="4">
        <v>34</v>
      </c>
      <c r="S5041" s="8">
        <v>11</v>
      </c>
    </row>
    <row r="5042" spans="2:19" ht="15" customHeight="1">
      <c r="G5042" s="1" t="s">
        <v>13717</v>
      </c>
      <c r="H5042" s="1" t="s">
        <v>13728</v>
      </c>
      <c r="I5042" s="1" t="s">
        <v>51</v>
      </c>
      <c r="J5042" s="1" t="s">
        <v>23</v>
      </c>
      <c r="K5042" s="1" t="s">
        <v>13729</v>
      </c>
      <c r="L5042" s="1" t="s">
        <v>104</v>
      </c>
      <c r="M5042" s="1" t="s">
        <v>13721</v>
      </c>
      <c r="N5042" s="1" t="s">
        <v>27</v>
      </c>
      <c r="O5042" s="1" t="s">
        <v>28</v>
      </c>
      <c r="P5042" s="1" t="s">
        <v>29</v>
      </c>
      <c r="Q5042" s="4">
        <v>79.95</v>
      </c>
      <c r="R5042" s="4">
        <v>34</v>
      </c>
      <c r="S5042" s="8">
        <v>1</v>
      </c>
    </row>
    <row r="5043" spans="2:19" ht="15" customHeight="1">
      <c r="G5043" s="1" t="s">
        <v>13717</v>
      </c>
      <c r="H5043" s="1" t="s">
        <v>13730</v>
      </c>
      <c r="I5043" s="1" t="s">
        <v>38</v>
      </c>
      <c r="J5043" s="1" t="s">
        <v>23</v>
      </c>
      <c r="K5043" s="1" t="s">
        <v>13731</v>
      </c>
      <c r="L5043" s="1" t="s">
        <v>104</v>
      </c>
      <c r="M5043" s="1" t="s">
        <v>13721</v>
      </c>
      <c r="N5043" s="1" t="s">
        <v>27</v>
      </c>
      <c r="O5043" s="1" t="s">
        <v>28</v>
      </c>
      <c r="P5043" s="1" t="s">
        <v>29</v>
      </c>
      <c r="Q5043" s="4">
        <v>79.95</v>
      </c>
      <c r="R5043" s="4">
        <v>34</v>
      </c>
      <c r="S5043" s="8">
        <v>2</v>
      </c>
    </row>
    <row r="5044" spans="2:19" ht="15" customHeight="1">
      <c r="G5044" s="1" t="s">
        <v>13717</v>
      </c>
      <c r="H5044" s="1" t="s">
        <v>13732</v>
      </c>
      <c r="I5044" s="1" t="s">
        <v>93</v>
      </c>
      <c r="J5044" s="1" t="s">
        <v>23</v>
      </c>
      <c r="K5044" s="1" t="s">
        <v>13733</v>
      </c>
      <c r="L5044" s="1" t="s">
        <v>104</v>
      </c>
      <c r="M5044" s="1" t="s">
        <v>13721</v>
      </c>
      <c r="N5044" s="1" t="s">
        <v>27</v>
      </c>
      <c r="O5044" s="1" t="s">
        <v>28</v>
      </c>
      <c r="P5044" s="1" t="s">
        <v>29</v>
      </c>
      <c r="Q5044" s="4">
        <v>79.95</v>
      </c>
      <c r="R5044" s="4">
        <v>34</v>
      </c>
      <c r="S5044" s="8">
        <v>1</v>
      </c>
    </row>
    <row r="5045" spans="2:19" ht="15" customHeight="1">
      <c r="G5045" s="1" t="s">
        <v>13717</v>
      </c>
      <c r="H5045" s="1" t="s">
        <v>13734</v>
      </c>
      <c r="I5045" s="1" t="s">
        <v>96</v>
      </c>
      <c r="J5045" s="1" t="s">
        <v>23</v>
      </c>
      <c r="K5045" s="1" t="s">
        <v>13735</v>
      </c>
      <c r="L5045" s="1" t="s">
        <v>104</v>
      </c>
      <c r="M5045" s="1" t="s">
        <v>13721</v>
      </c>
      <c r="N5045" s="1" t="s">
        <v>27</v>
      </c>
      <c r="O5045" s="1" t="s">
        <v>28</v>
      </c>
      <c r="P5045" s="1" t="s">
        <v>29</v>
      </c>
      <c r="Q5045" s="4">
        <v>79.95</v>
      </c>
      <c r="R5045" s="4">
        <v>34</v>
      </c>
      <c r="S5045" s="8">
        <v>2</v>
      </c>
    </row>
    <row r="5046" spans="2:19" ht="15" customHeight="1">
      <c r="G5046" s="1" t="s">
        <v>13717</v>
      </c>
      <c r="H5046" s="1" t="s">
        <v>13736</v>
      </c>
      <c r="I5046" s="1" t="s">
        <v>38</v>
      </c>
      <c r="J5046" s="1" t="s">
        <v>52</v>
      </c>
      <c r="K5046" s="1" t="s">
        <v>13737</v>
      </c>
      <c r="L5046" s="1" t="s">
        <v>104</v>
      </c>
      <c r="M5046" s="1" t="s">
        <v>13721</v>
      </c>
      <c r="N5046" s="1" t="s">
        <v>27</v>
      </c>
      <c r="O5046" s="1" t="s">
        <v>28</v>
      </c>
      <c r="P5046" s="1" t="s">
        <v>29</v>
      </c>
      <c r="Q5046" s="4">
        <v>79.95</v>
      </c>
      <c r="R5046" s="4">
        <v>34</v>
      </c>
      <c r="S5046" s="8">
        <v>2</v>
      </c>
    </row>
    <row r="5047" spans="2:19" ht="15" customHeight="1">
      <c r="G5047" s="1" t="s">
        <v>13717</v>
      </c>
      <c r="H5047" s="1" t="s">
        <v>13738</v>
      </c>
      <c r="I5047" s="1" t="s">
        <v>86</v>
      </c>
      <c r="J5047" s="1" t="s">
        <v>52</v>
      </c>
      <c r="K5047" s="1" t="s">
        <v>13739</v>
      </c>
      <c r="L5047" s="1" t="s">
        <v>104</v>
      </c>
      <c r="M5047" s="1" t="s">
        <v>13721</v>
      </c>
      <c r="N5047" s="1" t="s">
        <v>27</v>
      </c>
      <c r="O5047" s="1" t="s">
        <v>28</v>
      </c>
      <c r="P5047" s="1" t="s">
        <v>29</v>
      </c>
      <c r="Q5047" s="4">
        <v>79.95</v>
      </c>
      <c r="R5047" s="4">
        <v>34</v>
      </c>
      <c r="S5047" s="8">
        <v>2</v>
      </c>
    </row>
    <row r="5048" spans="2:19" ht="15" customHeight="1">
      <c r="G5048" s="1" t="s">
        <v>13717</v>
      </c>
      <c r="H5048" s="1" t="s">
        <v>13740</v>
      </c>
      <c r="I5048" s="1" t="s">
        <v>52</v>
      </c>
      <c r="J5048" s="1" t="s">
        <v>52</v>
      </c>
      <c r="K5048" s="1" t="s">
        <v>13741</v>
      </c>
      <c r="L5048" s="1" t="s">
        <v>104</v>
      </c>
      <c r="M5048" s="1" t="s">
        <v>13721</v>
      </c>
      <c r="N5048" s="1" t="s">
        <v>27</v>
      </c>
      <c r="O5048" s="1" t="s">
        <v>28</v>
      </c>
      <c r="P5048" s="1" t="s">
        <v>29</v>
      </c>
      <c r="Q5048" s="4">
        <v>79.95</v>
      </c>
      <c r="R5048" s="4">
        <v>34</v>
      </c>
      <c r="S5048" s="8">
        <v>2</v>
      </c>
    </row>
    <row r="5049" spans="2:19" ht="57.2" customHeight="1">
      <c r="B5049" s="1" t="s">
        <v>13742</v>
      </c>
      <c r="C5049" s="1" t="s">
        <v>47</v>
      </c>
      <c r="D5049" s="1" t="s">
        <v>18</v>
      </c>
      <c r="E5049" s="1" t="s">
        <v>13743</v>
      </c>
      <c r="F5049" s="1" t="s">
        <v>20</v>
      </c>
      <c r="G5049" s="1" t="s">
        <v>13742</v>
      </c>
      <c r="H5049" s="1" t="s">
        <v>13744</v>
      </c>
      <c r="I5049" s="1" t="s">
        <v>86</v>
      </c>
      <c r="J5049" s="1" t="s">
        <v>34</v>
      </c>
      <c r="K5049" s="1" t="s">
        <v>13745</v>
      </c>
      <c r="L5049" s="1" t="s">
        <v>13746</v>
      </c>
      <c r="M5049" s="1" t="s">
        <v>13747</v>
      </c>
      <c r="N5049" s="1" t="s">
        <v>27</v>
      </c>
      <c r="O5049" s="1" t="s">
        <v>28</v>
      </c>
      <c r="P5049" s="1" t="s">
        <v>29</v>
      </c>
      <c r="Q5049" s="4">
        <v>79.95</v>
      </c>
      <c r="R5049" s="4">
        <v>34</v>
      </c>
      <c r="S5049" s="8">
        <v>11</v>
      </c>
    </row>
    <row r="5050" spans="2:19" ht="15" customHeight="1">
      <c r="G5050" s="1" t="s">
        <v>13742</v>
      </c>
      <c r="H5050" s="1" t="s">
        <v>13748</v>
      </c>
      <c r="I5050" s="1" t="s">
        <v>23</v>
      </c>
      <c r="J5050" s="1" t="s">
        <v>34</v>
      </c>
      <c r="K5050" s="1" t="s">
        <v>13749</v>
      </c>
      <c r="L5050" s="1" t="s">
        <v>13746</v>
      </c>
      <c r="M5050" s="1" t="s">
        <v>13747</v>
      </c>
      <c r="N5050" s="1" t="s">
        <v>27</v>
      </c>
      <c r="O5050" s="1" t="s">
        <v>28</v>
      </c>
      <c r="P5050" s="1" t="s">
        <v>29</v>
      </c>
      <c r="Q5050" s="4">
        <v>79.95</v>
      </c>
      <c r="R5050" s="4">
        <v>34</v>
      </c>
      <c r="S5050" s="8">
        <v>7</v>
      </c>
    </row>
    <row r="5051" spans="2:19" ht="15" customHeight="1">
      <c r="G5051" s="1" t="s">
        <v>13742</v>
      </c>
      <c r="H5051" s="1" t="s">
        <v>13750</v>
      </c>
      <c r="I5051" s="1" t="s">
        <v>52</v>
      </c>
      <c r="J5051" s="1" t="s">
        <v>34</v>
      </c>
      <c r="K5051" s="1" t="s">
        <v>13751</v>
      </c>
      <c r="L5051" s="1" t="s">
        <v>13746</v>
      </c>
      <c r="M5051" s="1" t="s">
        <v>13747</v>
      </c>
      <c r="N5051" s="1" t="s">
        <v>27</v>
      </c>
      <c r="O5051" s="1" t="s">
        <v>28</v>
      </c>
      <c r="P5051" s="1" t="s">
        <v>29</v>
      </c>
      <c r="Q5051" s="4">
        <v>79.95</v>
      </c>
      <c r="R5051" s="4">
        <v>34</v>
      </c>
      <c r="S5051" s="8">
        <v>12</v>
      </c>
    </row>
    <row r="5052" spans="2:19" ht="15" customHeight="1">
      <c r="G5052" s="1" t="s">
        <v>13742</v>
      </c>
      <c r="H5052" s="1" t="s">
        <v>13752</v>
      </c>
      <c r="I5052" s="1" t="s">
        <v>93</v>
      </c>
      <c r="J5052" s="1" t="s">
        <v>34</v>
      </c>
      <c r="K5052" s="1" t="s">
        <v>13753</v>
      </c>
      <c r="L5052" s="1" t="s">
        <v>13746</v>
      </c>
      <c r="M5052" s="1" t="s">
        <v>13747</v>
      </c>
      <c r="N5052" s="1" t="s">
        <v>27</v>
      </c>
      <c r="O5052" s="1" t="s">
        <v>28</v>
      </c>
      <c r="P5052" s="1" t="s">
        <v>29</v>
      </c>
      <c r="Q5052" s="4">
        <v>79.95</v>
      </c>
      <c r="R5052" s="4">
        <v>34</v>
      </c>
      <c r="S5052" s="8">
        <v>6</v>
      </c>
    </row>
    <row r="5053" spans="2:19" ht="15" customHeight="1">
      <c r="G5053" s="1" t="s">
        <v>13742</v>
      </c>
      <c r="H5053" s="1" t="s">
        <v>13754</v>
      </c>
      <c r="I5053" s="1" t="s">
        <v>41</v>
      </c>
      <c r="J5053" s="1" t="s">
        <v>38</v>
      </c>
      <c r="K5053" s="1" t="s">
        <v>13755</v>
      </c>
      <c r="L5053" s="1" t="s">
        <v>13746</v>
      </c>
      <c r="M5053" s="1" t="s">
        <v>13747</v>
      </c>
      <c r="N5053" s="1" t="s">
        <v>27</v>
      </c>
      <c r="O5053" s="1" t="s">
        <v>28</v>
      </c>
      <c r="P5053" s="1" t="s">
        <v>29</v>
      </c>
      <c r="Q5053" s="4">
        <v>79.95</v>
      </c>
      <c r="R5053" s="4">
        <v>34</v>
      </c>
      <c r="S5053" s="8">
        <v>1</v>
      </c>
    </row>
    <row r="5054" spans="2:19" ht="15" customHeight="1">
      <c r="G5054" s="1" t="s">
        <v>13742</v>
      </c>
      <c r="H5054" s="1" t="s">
        <v>13756</v>
      </c>
      <c r="I5054" s="1" t="s">
        <v>44</v>
      </c>
      <c r="J5054" s="1" t="s">
        <v>38</v>
      </c>
      <c r="K5054" s="1" t="s">
        <v>13757</v>
      </c>
      <c r="L5054" s="1" t="s">
        <v>13746</v>
      </c>
      <c r="M5054" s="1" t="s">
        <v>13747</v>
      </c>
      <c r="N5054" s="1" t="s">
        <v>27</v>
      </c>
      <c r="O5054" s="1" t="s">
        <v>28</v>
      </c>
      <c r="P5054" s="1" t="s">
        <v>29</v>
      </c>
      <c r="Q5054" s="4">
        <v>79.95</v>
      </c>
      <c r="R5054" s="4">
        <v>34</v>
      </c>
      <c r="S5054" s="8">
        <v>2</v>
      </c>
    </row>
    <row r="5055" spans="2:19" ht="15" customHeight="1">
      <c r="G5055" s="1" t="s">
        <v>13742</v>
      </c>
      <c r="H5055" s="1" t="s">
        <v>13758</v>
      </c>
      <c r="I5055" s="1" t="s">
        <v>51</v>
      </c>
      <c r="J5055" s="1" t="s">
        <v>38</v>
      </c>
      <c r="K5055" s="1" t="s">
        <v>13759</v>
      </c>
      <c r="L5055" s="1" t="s">
        <v>13746</v>
      </c>
      <c r="M5055" s="1" t="s">
        <v>13747</v>
      </c>
      <c r="N5055" s="1" t="s">
        <v>27</v>
      </c>
      <c r="O5055" s="1" t="s">
        <v>28</v>
      </c>
      <c r="P5055" s="1" t="s">
        <v>29</v>
      </c>
      <c r="Q5055" s="4">
        <v>79.95</v>
      </c>
      <c r="R5055" s="4">
        <v>34</v>
      </c>
      <c r="S5055" s="8">
        <v>3</v>
      </c>
    </row>
    <row r="5056" spans="2:19" ht="15" customHeight="1">
      <c r="G5056" s="1" t="s">
        <v>13742</v>
      </c>
      <c r="H5056" s="1" t="s">
        <v>13760</v>
      </c>
      <c r="I5056" s="1" t="s">
        <v>86</v>
      </c>
      <c r="J5056" s="1" t="s">
        <v>38</v>
      </c>
      <c r="K5056" s="1" t="s">
        <v>13761</v>
      </c>
      <c r="L5056" s="1" t="s">
        <v>13746</v>
      </c>
      <c r="M5056" s="1" t="s">
        <v>13747</v>
      </c>
      <c r="N5056" s="1" t="s">
        <v>27</v>
      </c>
      <c r="O5056" s="1" t="s">
        <v>28</v>
      </c>
      <c r="P5056" s="1" t="s">
        <v>29</v>
      </c>
      <c r="Q5056" s="4">
        <v>79.95</v>
      </c>
      <c r="R5056" s="4">
        <v>34</v>
      </c>
      <c r="S5056" s="8">
        <v>14</v>
      </c>
    </row>
    <row r="5057" spans="2:19" ht="15" customHeight="1">
      <c r="G5057" s="1" t="s">
        <v>13742</v>
      </c>
      <c r="H5057" s="1" t="s">
        <v>13762</v>
      </c>
      <c r="I5057" s="1" t="s">
        <v>23</v>
      </c>
      <c r="J5057" s="1" t="s">
        <v>38</v>
      </c>
      <c r="K5057" s="1" t="s">
        <v>13763</v>
      </c>
      <c r="L5057" s="1" t="s">
        <v>13746</v>
      </c>
      <c r="M5057" s="1" t="s">
        <v>13747</v>
      </c>
      <c r="N5057" s="1" t="s">
        <v>27</v>
      </c>
      <c r="O5057" s="1" t="s">
        <v>28</v>
      </c>
      <c r="P5057" s="1" t="s">
        <v>29</v>
      </c>
      <c r="Q5057" s="4">
        <v>79.95</v>
      </c>
      <c r="R5057" s="4">
        <v>34</v>
      </c>
      <c r="S5057" s="8">
        <v>33</v>
      </c>
    </row>
    <row r="5058" spans="2:19" ht="15" customHeight="1">
      <c r="G5058" s="1" t="s">
        <v>13742</v>
      </c>
      <c r="H5058" s="1" t="s">
        <v>13764</v>
      </c>
      <c r="I5058" s="1" t="s">
        <v>52</v>
      </c>
      <c r="J5058" s="1" t="s">
        <v>38</v>
      </c>
      <c r="K5058" s="1" t="s">
        <v>13765</v>
      </c>
      <c r="L5058" s="1" t="s">
        <v>13746</v>
      </c>
      <c r="M5058" s="1" t="s">
        <v>13747</v>
      </c>
      <c r="N5058" s="1" t="s">
        <v>27</v>
      </c>
      <c r="O5058" s="1" t="s">
        <v>28</v>
      </c>
      <c r="P5058" s="1" t="s">
        <v>29</v>
      </c>
      <c r="Q5058" s="4">
        <v>79.95</v>
      </c>
      <c r="R5058" s="4">
        <v>34</v>
      </c>
      <c r="S5058" s="8">
        <v>26</v>
      </c>
    </row>
    <row r="5059" spans="2:19" ht="15" customHeight="1">
      <c r="G5059" s="1" t="s">
        <v>13742</v>
      </c>
      <c r="H5059" s="1" t="s">
        <v>13766</v>
      </c>
      <c r="I5059" s="1" t="s">
        <v>93</v>
      </c>
      <c r="J5059" s="1" t="s">
        <v>38</v>
      </c>
      <c r="K5059" s="1" t="s">
        <v>13767</v>
      </c>
      <c r="L5059" s="1" t="s">
        <v>13746</v>
      </c>
      <c r="M5059" s="1" t="s">
        <v>13747</v>
      </c>
      <c r="N5059" s="1" t="s">
        <v>27</v>
      </c>
      <c r="O5059" s="1" t="s">
        <v>28</v>
      </c>
      <c r="P5059" s="1" t="s">
        <v>29</v>
      </c>
      <c r="Q5059" s="4">
        <v>79.95</v>
      </c>
      <c r="R5059" s="4">
        <v>34</v>
      </c>
      <c r="S5059" s="8">
        <v>13</v>
      </c>
    </row>
    <row r="5060" spans="2:19" ht="15" customHeight="1">
      <c r="G5060" s="1" t="s">
        <v>13742</v>
      </c>
      <c r="H5060" s="1" t="s">
        <v>13768</v>
      </c>
      <c r="I5060" s="1" t="s">
        <v>38</v>
      </c>
      <c r="J5060" s="1" t="s">
        <v>23</v>
      </c>
      <c r="K5060" s="1" t="s">
        <v>13769</v>
      </c>
      <c r="L5060" s="1" t="s">
        <v>13746</v>
      </c>
      <c r="M5060" s="1" t="s">
        <v>13747</v>
      </c>
      <c r="N5060" s="1" t="s">
        <v>27</v>
      </c>
      <c r="O5060" s="1" t="s">
        <v>28</v>
      </c>
      <c r="P5060" s="1" t="s">
        <v>29</v>
      </c>
      <c r="Q5060" s="4">
        <v>79.95</v>
      </c>
      <c r="R5060" s="4">
        <v>34</v>
      </c>
      <c r="S5060" s="8">
        <v>1</v>
      </c>
    </row>
    <row r="5061" spans="2:19" ht="15" customHeight="1">
      <c r="G5061" s="1" t="s">
        <v>13742</v>
      </c>
      <c r="H5061" s="1" t="s">
        <v>13770</v>
      </c>
      <c r="I5061" s="1" t="s">
        <v>86</v>
      </c>
      <c r="J5061" s="1" t="s">
        <v>23</v>
      </c>
      <c r="K5061" s="1" t="s">
        <v>13771</v>
      </c>
      <c r="L5061" s="1" t="s">
        <v>13746</v>
      </c>
      <c r="M5061" s="1" t="s">
        <v>13747</v>
      </c>
      <c r="N5061" s="1" t="s">
        <v>27</v>
      </c>
      <c r="O5061" s="1" t="s">
        <v>28</v>
      </c>
      <c r="P5061" s="1" t="s">
        <v>29</v>
      </c>
      <c r="Q5061" s="4">
        <v>79.95</v>
      </c>
      <c r="R5061" s="4">
        <v>34</v>
      </c>
      <c r="S5061" s="8">
        <v>5</v>
      </c>
    </row>
    <row r="5062" spans="2:19" ht="15" customHeight="1">
      <c r="G5062" s="1" t="s">
        <v>13742</v>
      </c>
      <c r="H5062" s="1" t="s">
        <v>13772</v>
      </c>
      <c r="I5062" s="1" t="s">
        <v>23</v>
      </c>
      <c r="J5062" s="1" t="s">
        <v>23</v>
      </c>
      <c r="K5062" s="1" t="s">
        <v>13773</v>
      </c>
      <c r="L5062" s="1" t="s">
        <v>13746</v>
      </c>
      <c r="M5062" s="1" t="s">
        <v>13747</v>
      </c>
      <c r="N5062" s="1" t="s">
        <v>27</v>
      </c>
      <c r="O5062" s="1" t="s">
        <v>28</v>
      </c>
      <c r="P5062" s="1" t="s">
        <v>29</v>
      </c>
      <c r="Q5062" s="4">
        <v>79.95</v>
      </c>
      <c r="R5062" s="4">
        <v>34</v>
      </c>
      <c r="S5062" s="8">
        <v>25</v>
      </c>
    </row>
    <row r="5063" spans="2:19" ht="15" customHeight="1">
      <c r="G5063" s="1" t="s">
        <v>13742</v>
      </c>
      <c r="H5063" s="1" t="s">
        <v>13774</v>
      </c>
      <c r="I5063" s="1" t="s">
        <v>52</v>
      </c>
      <c r="J5063" s="1" t="s">
        <v>23</v>
      </c>
      <c r="K5063" s="1" t="s">
        <v>13775</v>
      </c>
      <c r="L5063" s="1" t="s">
        <v>13746</v>
      </c>
      <c r="M5063" s="1" t="s">
        <v>13747</v>
      </c>
      <c r="N5063" s="1" t="s">
        <v>27</v>
      </c>
      <c r="O5063" s="1" t="s">
        <v>28</v>
      </c>
      <c r="P5063" s="1" t="s">
        <v>29</v>
      </c>
      <c r="Q5063" s="4">
        <v>79.95</v>
      </c>
      <c r="R5063" s="4">
        <v>34</v>
      </c>
      <c r="S5063" s="8">
        <v>15</v>
      </c>
    </row>
    <row r="5064" spans="2:19" ht="57.2" customHeight="1">
      <c r="B5064" s="1" t="s">
        <v>13776</v>
      </c>
      <c r="C5064" s="1" t="s">
        <v>47</v>
      </c>
      <c r="D5064" s="1" t="s">
        <v>18</v>
      </c>
      <c r="E5064" s="1" t="s">
        <v>13777</v>
      </c>
      <c r="F5064" s="1" t="s">
        <v>20</v>
      </c>
      <c r="G5064" s="1" t="s">
        <v>13776</v>
      </c>
      <c r="H5064" s="1" t="s">
        <v>13778</v>
      </c>
      <c r="I5064" s="1" t="s">
        <v>86</v>
      </c>
      <c r="J5064" s="1" t="s">
        <v>34</v>
      </c>
      <c r="K5064" s="1" t="s">
        <v>13779</v>
      </c>
      <c r="L5064" s="1" t="s">
        <v>13746</v>
      </c>
      <c r="M5064" s="1" t="s">
        <v>13780</v>
      </c>
      <c r="N5064" s="1" t="s">
        <v>27</v>
      </c>
      <c r="O5064" s="1" t="s">
        <v>28</v>
      </c>
      <c r="P5064" s="1" t="s">
        <v>29</v>
      </c>
      <c r="Q5064" s="4">
        <v>79.95</v>
      </c>
      <c r="R5064" s="4">
        <v>34</v>
      </c>
      <c r="S5064" s="8">
        <v>1</v>
      </c>
    </row>
    <row r="5065" spans="2:19" ht="15" customHeight="1">
      <c r="G5065" s="1" t="s">
        <v>13776</v>
      </c>
      <c r="H5065" s="1" t="s">
        <v>13781</v>
      </c>
      <c r="I5065" s="1" t="s">
        <v>23</v>
      </c>
      <c r="J5065" s="1" t="s">
        <v>34</v>
      </c>
      <c r="K5065" s="1" t="s">
        <v>13782</v>
      </c>
      <c r="L5065" s="1" t="s">
        <v>13746</v>
      </c>
      <c r="M5065" s="1" t="s">
        <v>13780</v>
      </c>
      <c r="N5065" s="1" t="s">
        <v>27</v>
      </c>
      <c r="O5065" s="1" t="s">
        <v>28</v>
      </c>
      <c r="P5065" s="1" t="s">
        <v>29</v>
      </c>
      <c r="Q5065" s="4">
        <v>79.95</v>
      </c>
      <c r="R5065" s="4">
        <v>34</v>
      </c>
      <c r="S5065" s="8">
        <v>3</v>
      </c>
    </row>
    <row r="5066" spans="2:19" ht="15" customHeight="1">
      <c r="G5066" s="1" t="s">
        <v>13776</v>
      </c>
      <c r="H5066" s="1" t="s">
        <v>13783</v>
      </c>
      <c r="I5066" s="1" t="s">
        <v>44</v>
      </c>
      <c r="J5066" s="1" t="s">
        <v>38</v>
      </c>
      <c r="K5066" s="1" t="s">
        <v>13784</v>
      </c>
      <c r="L5066" s="1" t="s">
        <v>13746</v>
      </c>
      <c r="M5066" s="1" t="s">
        <v>13780</v>
      </c>
      <c r="N5066" s="1" t="s">
        <v>27</v>
      </c>
      <c r="O5066" s="1" t="s">
        <v>28</v>
      </c>
      <c r="P5066" s="1" t="s">
        <v>29</v>
      </c>
      <c r="Q5066" s="4">
        <v>79.95</v>
      </c>
      <c r="R5066" s="4">
        <v>34</v>
      </c>
      <c r="S5066" s="8">
        <v>1</v>
      </c>
    </row>
    <row r="5067" spans="2:19" ht="15" customHeight="1">
      <c r="G5067" s="1" t="s">
        <v>13776</v>
      </c>
      <c r="H5067" s="1" t="s">
        <v>13785</v>
      </c>
      <c r="I5067" s="1" t="s">
        <v>86</v>
      </c>
      <c r="J5067" s="1" t="s">
        <v>38</v>
      </c>
      <c r="K5067" s="1" t="s">
        <v>13786</v>
      </c>
      <c r="L5067" s="1" t="s">
        <v>13746</v>
      </c>
      <c r="M5067" s="1" t="s">
        <v>13780</v>
      </c>
      <c r="N5067" s="1" t="s">
        <v>27</v>
      </c>
      <c r="O5067" s="1" t="s">
        <v>28</v>
      </c>
      <c r="P5067" s="1" t="s">
        <v>29</v>
      </c>
      <c r="Q5067" s="4">
        <v>79.95</v>
      </c>
      <c r="R5067" s="4">
        <v>34</v>
      </c>
      <c r="S5067" s="8">
        <v>8</v>
      </c>
    </row>
    <row r="5068" spans="2:19" ht="15" customHeight="1">
      <c r="G5068" s="1" t="s">
        <v>13776</v>
      </c>
      <c r="H5068" s="1" t="s">
        <v>13787</v>
      </c>
      <c r="I5068" s="1" t="s">
        <v>23</v>
      </c>
      <c r="J5068" s="1" t="s">
        <v>38</v>
      </c>
      <c r="K5068" s="1" t="s">
        <v>13788</v>
      </c>
      <c r="L5068" s="1" t="s">
        <v>13746</v>
      </c>
      <c r="M5068" s="1" t="s">
        <v>13780</v>
      </c>
      <c r="N5068" s="1" t="s">
        <v>27</v>
      </c>
      <c r="O5068" s="1" t="s">
        <v>28</v>
      </c>
      <c r="P5068" s="1" t="s">
        <v>29</v>
      </c>
      <c r="Q5068" s="4">
        <v>79.95</v>
      </c>
      <c r="R5068" s="4">
        <v>34</v>
      </c>
      <c r="S5068" s="8">
        <v>15</v>
      </c>
    </row>
    <row r="5069" spans="2:19" ht="15" customHeight="1">
      <c r="G5069" s="1" t="s">
        <v>13776</v>
      </c>
      <c r="H5069" s="1" t="s">
        <v>13789</v>
      </c>
      <c r="I5069" s="1" t="s">
        <v>52</v>
      </c>
      <c r="J5069" s="1" t="s">
        <v>38</v>
      </c>
      <c r="K5069" s="1" t="s">
        <v>13790</v>
      </c>
      <c r="L5069" s="1" t="s">
        <v>13746</v>
      </c>
      <c r="M5069" s="1" t="s">
        <v>13780</v>
      </c>
      <c r="N5069" s="1" t="s">
        <v>27</v>
      </c>
      <c r="O5069" s="1" t="s">
        <v>28</v>
      </c>
      <c r="P5069" s="1" t="s">
        <v>29</v>
      </c>
      <c r="Q5069" s="4">
        <v>79.95</v>
      </c>
      <c r="R5069" s="4">
        <v>34</v>
      </c>
      <c r="S5069" s="8">
        <v>14</v>
      </c>
    </row>
    <row r="5070" spans="2:19" ht="15" customHeight="1">
      <c r="G5070" s="1" t="s">
        <v>13776</v>
      </c>
      <c r="H5070" s="1" t="s">
        <v>13791</v>
      </c>
      <c r="I5070" s="1" t="s">
        <v>93</v>
      </c>
      <c r="J5070" s="1" t="s">
        <v>38</v>
      </c>
      <c r="K5070" s="1" t="s">
        <v>13792</v>
      </c>
      <c r="L5070" s="1" t="s">
        <v>13746</v>
      </c>
      <c r="M5070" s="1" t="s">
        <v>13780</v>
      </c>
      <c r="N5070" s="1" t="s">
        <v>27</v>
      </c>
      <c r="O5070" s="1" t="s">
        <v>28</v>
      </c>
      <c r="P5070" s="1" t="s">
        <v>29</v>
      </c>
      <c r="Q5070" s="4">
        <v>79.95</v>
      </c>
      <c r="R5070" s="4">
        <v>34</v>
      </c>
      <c r="S5070" s="8">
        <v>19</v>
      </c>
    </row>
    <row r="5071" spans="2:19" ht="15" customHeight="1">
      <c r="G5071" s="1" t="s">
        <v>13776</v>
      </c>
      <c r="H5071" s="1" t="s">
        <v>13793</v>
      </c>
      <c r="I5071" s="1" t="s">
        <v>129</v>
      </c>
      <c r="J5071" s="1" t="s">
        <v>38</v>
      </c>
      <c r="K5071" s="1" t="s">
        <v>13794</v>
      </c>
      <c r="L5071" s="1" t="s">
        <v>13746</v>
      </c>
      <c r="M5071" s="1" t="s">
        <v>13780</v>
      </c>
      <c r="N5071" s="1" t="s">
        <v>27</v>
      </c>
      <c r="O5071" s="1" t="s">
        <v>28</v>
      </c>
      <c r="P5071" s="1" t="s">
        <v>29</v>
      </c>
      <c r="Q5071" s="4">
        <v>79.95</v>
      </c>
      <c r="R5071" s="4">
        <v>34</v>
      </c>
      <c r="S5071" s="8">
        <v>1</v>
      </c>
    </row>
    <row r="5072" spans="2:19" ht="15" customHeight="1">
      <c r="G5072" s="1" t="s">
        <v>13776</v>
      </c>
      <c r="H5072" s="1" t="s">
        <v>13795</v>
      </c>
      <c r="I5072" s="1" t="s">
        <v>38</v>
      </c>
      <c r="J5072" s="1" t="s">
        <v>23</v>
      </c>
      <c r="K5072" s="1" t="s">
        <v>13796</v>
      </c>
      <c r="L5072" s="1" t="s">
        <v>13746</v>
      </c>
      <c r="M5072" s="1" t="s">
        <v>13780</v>
      </c>
      <c r="N5072" s="1" t="s">
        <v>27</v>
      </c>
      <c r="O5072" s="1" t="s">
        <v>28</v>
      </c>
      <c r="P5072" s="1" t="s">
        <v>29</v>
      </c>
      <c r="Q5072" s="4">
        <v>79.95</v>
      </c>
      <c r="R5072" s="4">
        <v>34</v>
      </c>
      <c r="S5072" s="8">
        <v>1</v>
      </c>
    </row>
    <row r="5073" spans="2:19" ht="15" customHeight="1">
      <c r="G5073" s="1" t="s">
        <v>13776</v>
      </c>
      <c r="H5073" s="1" t="s">
        <v>13797</v>
      </c>
      <c r="I5073" s="1" t="s">
        <v>86</v>
      </c>
      <c r="J5073" s="1" t="s">
        <v>23</v>
      </c>
      <c r="K5073" s="1" t="s">
        <v>13798</v>
      </c>
      <c r="L5073" s="1" t="s">
        <v>13746</v>
      </c>
      <c r="M5073" s="1" t="s">
        <v>13780</v>
      </c>
      <c r="N5073" s="1" t="s">
        <v>27</v>
      </c>
      <c r="O5073" s="1" t="s">
        <v>28</v>
      </c>
      <c r="P5073" s="1" t="s">
        <v>29</v>
      </c>
      <c r="Q5073" s="4">
        <v>79.95</v>
      </c>
      <c r="R5073" s="4">
        <v>34</v>
      </c>
      <c r="S5073" s="8">
        <v>4</v>
      </c>
    </row>
    <row r="5074" spans="2:19" ht="15" customHeight="1">
      <c r="G5074" s="1" t="s">
        <v>13776</v>
      </c>
      <c r="H5074" s="1" t="s">
        <v>13799</v>
      </c>
      <c r="I5074" s="1" t="s">
        <v>23</v>
      </c>
      <c r="J5074" s="1" t="s">
        <v>23</v>
      </c>
      <c r="K5074" s="1" t="s">
        <v>13800</v>
      </c>
      <c r="L5074" s="1" t="s">
        <v>13746</v>
      </c>
      <c r="M5074" s="1" t="s">
        <v>13780</v>
      </c>
      <c r="N5074" s="1" t="s">
        <v>27</v>
      </c>
      <c r="O5074" s="1" t="s">
        <v>28</v>
      </c>
      <c r="P5074" s="1" t="s">
        <v>29</v>
      </c>
      <c r="Q5074" s="4">
        <v>79.95</v>
      </c>
      <c r="R5074" s="4">
        <v>34</v>
      </c>
      <c r="S5074" s="8">
        <v>14</v>
      </c>
    </row>
    <row r="5075" spans="2:19" ht="15" customHeight="1">
      <c r="G5075" s="1" t="s">
        <v>13776</v>
      </c>
      <c r="H5075" s="1" t="s">
        <v>13801</v>
      </c>
      <c r="I5075" s="1" t="s">
        <v>52</v>
      </c>
      <c r="J5075" s="1" t="s">
        <v>23</v>
      </c>
      <c r="K5075" s="1" t="s">
        <v>13802</v>
      </c>
      <c r="L5075" s="1" t="s">
        <v>13746</v>
      </c>
      <c r="M5075" s="1" t="s">
        <v>13780</v>
      </c>
      <c r="N5075" s="1" t="s">
        <v>27</v>
      </c>
      <c r="O5075" s="1" t="s">
        <v>28</v>
      </c>
      <c r="P5075" s="1" t="s">
        <v>29</v>
      </c>
      <c r="Q5075" s="4">
        <v>79.95</v>
      </c>
      <c r="R5075" s="4">
        <v>34</v>
      </c>
      <c r="S5075" s="8">
        <v>7</v>
      </c>
    </row>
    <row r="5076" spans="2:19" ht="15" customHeight="1">
      <c r="G5076" s="1" t="s">
        <v>13776</v>
      </c>
      <c r="H5076" s="1" t="s">
        <v>13803</v>
      </c>
      <c r="I5076" s="1" t="s">
        <v>93</v>
      </c>
      <c r="J5076" s="1" t="s">
        <v>23</v>
      </c>
      <c r="K5076" s="1" t="s">
        <v>13804</v>
      </c>
      <c r="L5076" s="1" t="s">
        <v>13746</v>
      </c>
      <c r="M5076" s="1" t="s">
        <v>13780</v>
      </c>
      <c r="N5076" s="1" t="s">
        <v>27</v>
      </c>
      <c r="O5076" s="1" t="s">
        <v>28</v>
      </c>
      <c r="P5076" s="1" t="s">
        <v>29</v>
      </c>
      <c r="Q5076" s="4">
        <v>79.95</v>
      </c>
      <c r="R5076" s="4">
        <v>34</v>
      </c>
      <c r="S5076" s="8">
        <v>2</v>
      </c>
    </row>
    <row r="5077" spans="2:19" ht="57.2" customHeight="1">
      <c r="B5077" s="1" t="s">
        <v>13805</v>
      </c>
      <c r="C5077" s="1" t="s">
        <v>47</v>
      </c>
      <c r="D5077" s="1" t="s">
        <v>18</v>
      </c>
      <c r="E5077" s="1" t="s">
        <v>13806</v>
      </c>
      <c r="F5077" s="1" t="s">
        <v>20</v>
      </c>
      <c r="G5077" s="1" t="s">
        <v>13805</v>
      </c>
      <c r="H5077" s="1" t="s">
        <v>13807</v>
      </c>
      <c r="I5077" s="1" t="s">
        <v>1840</v>
      </c>
      <c r="J5077" s="1" t="s">
        <v>466</v>
      </c>
      <c r="K5077" s="1" t="s">
        <v>13808</v>
      </c>
      <c r="L5077" s="1" t="s">
        <v>13809</v>
      </c>
      <c r="M5077" s="1" t="s">
        <v>13810</v>
      </c>
      <c r="N5077" s="1" t="s">
        <v>197</v>
      </c>
      <c r="O5077" s="1" t="s">
        <v>470</v>
      </c>
      <c r="P5077" s="1" t="s">
        <v>8547</v>
      </c>
      <c r="Q5077" s="4">
        <v>69.95</v>
      </c>
      <c r="R5077" s="4">
        <v>28</v>
      </c>
      <c r="S5077" s="8">
        <v>6</v>
      </c>
    </row>
    <row r="5078" spans="2:19" ht="15" customHeight="1">
      <c r="G5078" s="1" t="s">
        <v>13805</v>
      </c>
      <c r="H5078" s="1" t="s">
        <v>13811</v>
      </c>
      <c r="I5078" s="1" t="s">
        <v>2242</v>
      </c>
      <c r="J5078" s="1" t="s">
        <v>466</v>
      </c>
      <c r="K5078" s="1" t="s">
        <v>13812</v>
      </c>
      <c r="L5078" s="1" t="s">
        <v>13809</v>
      </c>
      <c r="M5078" s="1" t="s">
        <v>13810</v>
      </c>
      <c r="N5078" s="1" t="s">
        <v>197</v>
      </c>
      <c r="O5078" s="1" t="s">
        <v>470</v>
      </c>
      <c r="P5078" s="1" t="s">
        <v>8547</v>
      </c>
      <c r="Q5078" s="4">
        <v>69.95</v>
      </c>
      <c r="R5078" s="4">
        <v>28</v>
      </c>
      <c r="S5078" s="8">
        <v>10</v>
      </c>
    </row>
    <row r="5079" spans="2:19" ht="15" customHeight="1">
      <c r="G5079" s="1" t="s">
        <v>13805</v>
      </c>
      <c r="H5079" s="1" t="s">
        <v>13813</v>
      </c>
      <c r="I5079" s="1" t="s">
        <v>883</v>
      </c>
      <c r="J5079" s="1" t="s">
        <v>466</v>
      </c>
      <c r="K5079" s="1" t="s">
        <v>13814</v>
      </c>
      <c r="L5079" s="1" t="s">
        <v>13809</v>
      </c>
      <c r="M5079" s="1" t="s">
        <v>13810</v>
      </c>
      <c r="N5079" s="1" t="s">
        <v>197</v>
      </c>
      <c r="O5079" s="1" t="s">
        <v>470</v>
      </c>
      <c r="P5079" s="1" t="s">
        <v>8547</v>
      </c>
      <c r="Q5079" s="4">
        <v>69.95</v>
      </c>
      <c r="R5079" s="4">
        <v>28</v>
      </c>
      <c r="S5079" s="8">
        <v>1</v>
      </c>
    </row>
    <row r="5080" spans="2:19" ht="15" customHeight="1">
      <c r="G5080" s="1" t="s">
        <v>13805</v>
      </c>
      <c r="H5080" s="1" t="s">
        <v>13815</v>
      </c>
      <c r="I5080" s="1" t="s">
        <v>2549</v>
      </c>
      <c r="J5080" s="1" t="s">
        <v>466</v>
      </c>
      <c r="K5080" s="1" t="s">
        <v>13816</v>
      </c>
      <c r="L5080" s="1" t="s">
        <v>13809</v>
      </c>
      <c r="M5080" s="1" t="s">
        <v>13810</v>
      </c>
      <c r="N5080" s="1" t="s">
        <v>197</v>
      </c>
      <c r="O5080" s="1" t="s">
        <v>470</v>
      </c>
      <c r="P5080" s="1" t="s">
        <v>8547</v>
      </c>
      <c r="Q5080" s="4">
        <v>69.95</v>
      </c>
      <c r="R5080" s="4">
        <v>28</v>
      </c>
      <c r="S5080" s="8">
        <v>1</v>
      </c>
    </row>
    <row r="5081" spans="2:19" ht="57.2" customHeight="1">
      <c r="B5081" s="1" t="s">
        <v>13817</v>
      </c>
      <c r="C5081" s="1" t="s">
        <v>47</v>
      </c>
      <c r="D5081" s="1" t="s">
        <v>18</v>
      </c>
      <c r="E5081" s="1" t="s">
        <v>13818</v>
      </c>
      <c r="F5081" s="1" t="s">
        <v>20</v>
      </c>
      <c r="G5081" s="1" t="s">
        <v>13817</v>
      </c>
      <c r="H5081" s="1" t="s">
        <v>13819</v>
      </c>
      <c r="I5081" s="1" t="s">
        <v>41</v>
      </c>
      <c r="J5081" s="1" t="s">
        <v>38</v>
      </c>
      <c r="K5081" s="1" t="s">
        <v>13820</v>
      </c>
      <c r="L5081" s="1" t="s">
        <v>2443</v>
      </c>
      <c r="M5081" s="1" t="s">
        <v>13821</v>
      </c>
      <c r="N5081" s="1" t="s">
        <v>27</v>
      </c>
      <c r="O5081" s="1" t="s">
        <v>28</v>
      </c>
      <c r="P5081" s="1" t="s">
        <v>29</v>
      </c>
      <c r="Q5081" s="4">
        <v>89.95</v>
      </c>
      <c r="R5081" s="4">
        <v>38</v>
      </c>
      <c r="S5081" s="8">
        <v>9</v>
      </c>
    </row>
    <row r="5082" spans="2:19" ht="15" customHeight="1">
      <c r="G5082" s="1" t="s">
        <v>13817</v>
      </c>
      <c r="H5082" s="1" t="s">
        <v>13822</v>
      </c>
      <c r="I5082" s="1" t="s">
        <v>44</v>
      </c>
      <c r="J5082" s="1" t="s">
        <v>38</v>
      </c>
      <c r="K5082" s="1" t="s">
        <v>13823</v>
      </c>
      <c r="L5082" s="1" t="s">
        <v>2443</v>
      </c>
      <c r="M5082" s="1" t="s">
        <v>13821</v>
      </c>
      <c r="N5082" s="1" t="s">
        <v>27</v>
      </c>
      <c r="O5082" s="1" t="s">
        <v>28</v>
      </c>
      <c r="P5082" s="1" t="s">
        <v>29</v>
      </c>
      <c r="Q5082" s="4">
        <v>89.95</v>
      </c>
      <c r="R5082" s="4">
        <v>38</v>
      </c>
      <c r="S5082" s="8">
        <v>8</v>
      </c>
    </row>
    <row r="5083" spans="2:19" ht="15" customHeight="1">
      <c r="G5083" s="1" t="s">
        <v>13817</v>
      </c>
      <c r="H5083" s="1" t="s">
        <v>13824</v>
      </c>
      <c r="I5083" s="1" t="s">
        <v>51</v>
      </c>
      <c r="J5083" s="1" t="s">
        <v>23</v>
      </c>
      <c r="K5083" s="1" t="s">
        <v>13825</v>
      </c>
      <c r="L5083" s="1" t="s">
        <v>2443</v>
      </c>
      <c r="M5083" s="1" t="s">
        <v>13821</v>
      </c>
      <c r="N5083" s="1" t="s">
        <v>27</v>
      </c>
      <c r="O5083" s="1" t="s">
        <v>28</v>
      </c>
      <c r="P5083" s="1" t="s">
        <v>29</v>
      </c>
      <c r="Q5083" s="4">
        <v>89.95</v>
      </c>
      <c r="R5083" s="4">
        <v>38</v>
      </c>
      <c r="S5083" s="8">
        <v>9</v>
      </c>
    </row>
    <row r="5084" spans="2:19" ht="57.2" customHeight="1">
      <c r="B5084" s="1" t="s">
        <v>13826</v>
      </c>
      <c r="C5084" s="1" t="s">
        <v>47</v>
      </c>
      <c r="D5084" s="1" t="s">
        <v>18</v>
      </c>
      <c r="E5084" s="1" t="s">
        <v>13827</v>
      </c>
      <c r="F5084" s="1" t="s">
        <v>20</v>
      </c>
      <c r="G5084" s="1" t="s">
        <v>13826</v>
      </c>
      <c r="H5084" s="1" t="s">
        <v>13828</v>
      </c>
      <c r="I5084" s="1" t="s">
        <v>152</v>
      </c>
      <c r="J5084" s="1" t="s">
        <v>34</v>
      </c>
      <c r="K5084" s="1" t="s">
        <v>13829</v>
      </c>
      <c r="L5084" s="1" t="s">
        <v>13830</v>
      </c>
      <c r="M5084" s="1" t="s">
        <v>13831</v>
      </c>
      <c r="N5084" s="1" t="s">
        <v>197</v>
      </c>
      <c r="O5084" s="1" t="s">
        <v>28</v>
      </c>
      <c r="P5084" s="1" t="s">
        <v>29</v>
      </c>
      <c r="Q5084" s="4">
        <v>99.95</v>
      </c>
      <c r="R5084" s="4">
        <v>42</v>
      </c>
      <c r="S5084" s="8">
        <v>1</v>
      </c>
    </row>
    <row r="5085" spans="2:19" ht="15" customHeight="1">
      <c r="G5085" s="1" t="s">
        <v>13826</v>
      </c>
      <c r="H5085" s="1" t="s">
        <v>13832</v>
      </c>
      <c r="I5085" s="1" t="s">
        <v>33</v>
      </c>
      <c r="J5085" s="1" t="s">
        <v>34</v>
      </c>
      <c r="K5085" s="1" t="s">
        <v>13833</v>
      </c>
      <c r="L5085" s="1" t="s">
        <v>13830</v>
      </c>
      <c r="M5085" s="1" t="s">
        <v>13831</v>
      </c>
      <c r="N5085" s="1" t="s">
        <v>197</v>
      </c>
      <c r="O5085" s="1" t="s">
        <v>28</v>
      </c>
      <c r="P5085" s="1" t="s">
        <v>29</v>
      </c>
      <c r="Q5085" s="4">
        <v>99.95</v>
      </c>
      <c r="R5085" s="4">
        <v>42</v>
      </c>
      <c r="S5085" s="8">
        <v>1</v>
      </c>
    </row>
    <row r="5086" spans="2:19" ht="15" customHeight="1">
      <c r="G5086" s="1" t="s">
        <v>13826</v>
      </c>
      <c r="H5086" s="1" t="s">
        <v>13834</v>
      </c>
      <c r="I5086" s="1" t="s">
        <v>41</v>
      </c>
      <c r="J5086" s="1" t="s">
        <v>34</v>
      </c>
      <c r="K5086" s="1" t="s">
        <v>13835</v>
      </c>
      <c r="L5086" s="1" t="s">
        <v>13830</v>
      </c>
      <c r="M5086" s="1" t="s">
        <v>13831</v>
      </c>
      <c r="N5086" s="1" t="s">
        <v>197</v>
      </c>
      <c r="O5086" s="1" t="s">
        <v>28</v>
      </c>
      <c r="P5086" s="1" t="s">
        <v>29</v>
      </c>
      <c r="Q5086" s="4">
        <v>99.95</v>
      </c>
      <c r="R5086" s="4">
        <v>42</v>
      </c>
      <c r="S5086" s="8">
        <v>1</v>
      </c>
    </row>
    <row r="5087" spans="2:19" ht="15" customHeight="1">
      <c r="G5087" s="1" t="s">
        <v>13826</v>
      </c>
      <c r="H5087" s="1" t="s">
        <v>13836</v>
      </c>
      <c r="I5087" s="1" t="s">
        <v>51</v>
      </c>
      <c r="J5087" s="1" t="s">
        <v>34</v>
      </c>
      <c r="K5087" s="1" t="s">
        <v>13837</v>
      </c>
      <c r="L5087" s="1" t="s">
        <v>13830</v>
      </c>
      <c r="M5087" s="1" t="s">
        <v>13831</v>
      </c>
      <c r="N5087" s="1" t="s">
        <v>197</v>
      </c>
      <c r="O5087" s="1" t="s">
        <v>28</v>
      </c>
      <c r="P5087" s="1" t="s">
        <v>29</v>
      </c>
      <c r="Q5087" s="4">
        <v>99.95</v>
      </c>
      <c r="R5087" s="4">
        <v>42</v>
      </c>
      <c r="S5087" s="8">
        <v>2</v>
      </c>
    </row>
    <row r="5088" spans="2:19" ht="15" customHeight="1">
      <c r="G5088" s="1" t="s">
        <v>13826</v>
      </c>
      <c r="H5088" s="1" t="s">
        <v>13838</v>
      </c>
      <c r="I5088" s="1" t="s">
        <v>192</v>
      </c>
      <c r="J5088" s="1" t="s">
        <v>38</v>
      </c>
      <c r="K5088" s="1" t="s">
        <v>13839</v>
      </c>
      <c r="L5088" s="1" t="s">
        <v>13830</v>
      </c>
      <c r="M5088" s="1" t="s">
        <v>13831</v>
      </c>
      <c r="N5088" s="1" t="s">
        <v>197</v>
      </c>
      <c r="O5088" s="1" t="s">
        <v>28</v>
      </c>
      <c r="P5088" s="1" t="s">
        <v>29</v>
      </c>
      <c r="Q5088" s="4">
        <v>99.95</v>
      </c>
      <c r="R5088" s="4">
        <v>42</v>
      </c>
      <c r="S5088" s="8">
        <v>1</v>
      </c>
    </row>
    <row r="5089" spans="2:19" ht="15" customHeight="1">
      <c r="G5089" s="1" t="s">
        <v>13826</v>
      </c>
      <c r="H5089" s="1" t="s">
        <v>13840</v>
      </c>
      <c r="I5089" s="1" t="s">
        <v>152</v>
      </c>
      <c r="J5089" s="1" t="s">
        <v>38</v>
      </c>
      <c r="K5089" s="1" t="s">
        <v>13841</v>
      </c>
      <c r="L5089" s="1" t="s">
        <v>13830</v>
      </c>
      <c r="M5089" s="1" t="s">
        <v>13831</v>
      </c>
      <c r="N5089" s="1" t="s">
        <v>197</v>
      </c>
      <c r="O5089" s="1" t="s">
        <v>28</v>
      </c>
      <c r="P5089" s="1" t="s">
        <v>29</v>
      </c>
      <c r="Q5089" s="4">
        <v>99.95</v>
      </c>
      <c r="R5089" s="4">
        <v>42</v>
      </c>
      <c r="S5089" s="8">
        <v>2</v>
      </c>
    </row>
    <row r="5090" spans="2:19" ht="15" customHeight="1">
      <c r="G5090" s="1" t="s">
        <v>13826</v>
      </c>
      <c r="H5090" s="1" t="s">
        <v>13842</v>
      </c>
      <c r="I5090" s="1" t="s">
        <v>33</v>
      </c>
      <c r="J5090" s="1" t="s">
        <v>38</v>
      </c>
      <c r="K5090" s="1" t="s">
        <v>13843</v>
      </c>
      <c r="L5090" s="1" t="s">
        <v>13830</v>
      </c>
      <c r="M5090" s="1" t="s">
        <v>13831</v>
      </c>
      <c r="N5090" s="1" t="s">
        <v>197</v>
      </c>
      <c r="O5090" s="1" t="s">
        <v>28</v>
      </c>
      <c r="P5090" s="1" t="s">
        <v>29</v>
      </c>
      <c r="Q5090" s="4">
        <v>99.95</v>
      </c>
      <c r="R5090" s="4">
        <v>42</v>
      </c>
      <c r="S5090" s="8">
        <v>1</v>
      </c>
    </row>
    <row r="5091" spans="2:19" ht="15" customHeight="1">
      <c r="G5091" s="1" t="s">
        <v>13826</v>
      </c>
      <c r="H5091" s="1" t="s">
        <v>13844</v>
      </c>
      <c r="I5091" s="1" t="s">
        <v>41</v>
      </c>
      <c r="J5091" s="1" t="s">
        <v>38</v>
      </c>
      <c r="K5091" s="1" t="s">
        <v>13845</v>
      </c>
      <c r="L5091" s="1" t="s">
        <v>13830</v>
      </c>
      <c r="M5091" s="1" t="s">
        <v>13831</v>
      </c>
      <c r="N5091" s="1" t="s">
        <v>197</v>
      </c>
      <c r="O5091" s="1" t="s">
        <v>28</v>
      </c>
      <c r="P5091" s="1" t="s">
        <v>29</v>
      </c>
      <c r="Q5091" s="4">
        <v>99.95</v>
      </c>
      <c r="R5091" s="4">
        <v>42</v>
      </c>
      <c r="S5091" s="8">
        <v>2</v>
      </c>
    </row>
    <row r="5092" spans="2:19" ht="15" customHeight="1">
      <c r="G5092" s="1" t="s">
        <v>13826</v>
      </c>
      <c r="H5092" s="1" t="s">
        <v>13846</v>
      </c>
      <c r="I5092" s="1" t="s">
        <v>44</v>
      </c>
      <c r="J5092" s="1" t="s">
        <v>38</v>
      </c>
      <c r="K5092" s="1" t="s">
        <v>13847</v>
      </c>
      <c r="L5092" s="1" t="s">
        <v>13830</v>
      </c>
      <c r="M5092" s="1" t="s">
        <v>13831</v>
      </c>
      <c r="N5092" s="1" t="s">
        <v>197</v>
      </c>
      <c r="O5092" s="1" t="s">
        <v>28</v>
      </c>
      <c r="P5092" s="1" t="s">
        <v>29</v>
      </c>
      <c r="Q5092" s="4">
        <v>99.95</v>
      </c>
      <c r="R5092" s="4">
        <v>42</v>
      </c>
      <c r="S5092" s="8">
        <v>2</v>
      </c>
    </row>
    <row r="5093" spans="2:19" ht="15" customHeight="1">
      <c r="G5093" s="1" t="s">
        <v>13826</v>
      </c>
      <c r="H5093" s="1" t="s">
        <v>13848</v>
      </c>
      <c r="I5093" s="1" t="s">
        <v>34</v>
      </c>
      <c r="J5093" s="1" t="s">
        <v>38</v>
      </c>
      <c r="K5093" s="1" t="s">
        <v>13849</v>
      </c>
      <c r="L5093" s="1" t="s">
        <v>13830</v>
      </c>
      <c r="M5093" s="1" t="s">
        <v>13831</v>
      </c>
      <c r="N5093" s="1" t="s">
        <v>197</v>
      </c>
      <c r="O5093" s="1" t="s">
        <v>28</v>
      </c>
      <c r="P5093" s="1" t="s">
        <v>29</v>
      </c>
      <c r="Q5093" s="4">
        <v>99.95</v>
      </c>
      <c r="R5093" s="4">
        <v>42</v>
      </c>
      <c r="S5093" s="8">
        <v>1</v>
      </c>
    </row>
    <row r="5094" spans="2:19" ht="15" customHeight="1">
      <c r="G5094" s="1" t="s">
        <v>13826</v>
      </c>
      <c r="H5094" s="1" t="s">
        <v>13850</v>
      </c>
      <c r="I5094" s="1" t="s">
        <v>51</v>
      </c>
      <c r="J5094" s="1" t="s">
        <v>38</v>
      </c>
      <c r="K5094" s="1" t="s">
        <v>13851</v>
      </c>
      <c r="L5094" s="1" t="s">
        <v>13830</v>
      </c>
      <c r="M5094" s="1" t="s">
        <v>13831</v>
      </c>
      <c r="N5094" s="1" t="s">
        <v>197</v>
      </c>
      <c r="O5094" s="1" t="s">
        <v>28</v>
      </c>
      <c r="P5094" s="1" t="s">
        <v>29</v>
      </c>
      <c r="Q5094" s="4">
        <v>99.95</v>
      </c>
      <c r="R5094" s="4">
        <v>42</v>
      </c>
      <c r="S5094" s="8">
        <v>1</v>
      </c>
    </row>
    <row r="5095" spans="2:19" ht="15" customHeight="1">
      <c r="G5095" s="1" t="s">
        <v>13826</v>
      </c>
      <c r="H5095" s="1" t="s">
        <v>13852</v>
      </c>
      <c r="I5095" s="1" t="s">
        <v>38</v>
      </c>
      <c r="J5095" s="1" t="s">
        <v>38</v>
      </c>
      <c r="K5095" s="1" t="s">
        <v>13853</v>
      </c>
      <c r="L5095" s="1" t="s">
        <v>13830</v>
      </c>
      <c r="M5095" s="1" t="s">
        <v>13831</v>
      </c>
      <c r="N5095" s="1" t="s">
        <v>197</v>
      </c>
      <c r="O5095" s="1" t="s">
        <v>28</v>
      </c>
      <c r="P5095" s="1" t="s">
        <v>29</v>
      </c>
      <c r="Q5095" s="4">
        <v>99.95</v>
      </c>
      <c r="R5095" s="4">
        <v>42</v>
      </c>
      <c r="S5095" s="8">
        <v>1</v>
      </c>
    </row>
    <row r="5096" spans="2:19" ht="15" customHeight="1">
      <c r="G5096" s="1" t="s">
        <v>13826</v>
      </c>
      <c r="H5096" s="1" t="s">
        <v>13854</v>
      </c>
      <c r="I5096" s="1" t="s">
        <v>86</v>
      </c>
      <c r="J5096" s="1" t="s">
        <v>38</v>
      </c>
      <c r="K5096" s="1" t="s">
        <v>13855</v>
      </c>
      <c r="L5096" s="1" t="s">
        <v>13830</v>
      </c>
      <c r="M5096" s="1" t="s">
        <v>13831</v>
      </c>
      <c r="N5096" s="1" t="s">
        <v>197</v>
      </c>
      <c r="O5096" s="1" t="s">
        <v>28</v>
      </c>
      <c r="P5096" s="1" t="s">
        <v>29</v>
      </c>
      <c r="Q5096" s="4">
        <v>99.95</v>
      </c>
      <c r="R5096" s="4">
        <v>42</v>
      </c>
      <c r="S5096" s="8">
        <v>2</v>
      </c>
    </row>
    <row r="5097" spans="2:19" ht="15" customHeight="1">
      <c r="G5097" s="1" t="s">
        <v>13826</v>
      </c>
      <c r="H5097" s="1" t="s">
        <v>13856</v>
      </c>
      <c r="I5097" s="1" t="s">
        <v>33</v>
      </c>
      <c r="J5097" s="1" t="s">
        <v>23</v>
      </c>
      <c r="K5097" s="1" t="s">
        <v>13857</v>
      </c>
      <c r="L5097" s="1" t="s">
        <v>13830</v>
      </c>
      <c r="M5097" s="1" t="s">
        <v>13831</v>
      </c>
      <c r="N5097" s="1" t="s">
        <v>197</v>
      </c>
      <c r="O5097" s="1" t="s">
        <v>28</v>
      </c>
      <c r="P5097" s="1" t="s">
        <v>29</v>
      </c>
      <c r="Q5097" s="4">
        <v>99.95</v>
      </c>
      <c r="R5097" s="4">
        <v>42</v>
      </c>
      <c r="S5097" s="8">
        <v>1</v>
      </c>
    </row>
    <row r="5098" spans="2:19" ht="15" customHeight="1">
      <c r="G5098" s="1" t="s">
        <v>13826</v>
      </c>
      <c r="H5098" s="1" t="s">
        <v>13858</v>
      </c>
      <c r="I5098" s="1" t="s">
        <v>41</v>
      </c>
      <c r="J5098" s="1" t="s">
        <v>23</v>
      </c>
      <c r="K5098" s="1" t="s">
        <v>13859</v>
      </c>
      <c r="L5098" s="1" t="s">
        <v>13830</v>
      </c>
      <c r="M5098" s="1" t="s">
        <v>13831</v>
      </c>
      <c r="N5098" s="1" t="s">
        <v>197</v>
      </c>
      <c r="O5098" s="1" t="s">
        <v>28</v>
      </c>
      <c r="P5098" s="1" t="s">
        <v>29</v>
      </c>
      <c r="Q5098" s="4">
        <v>99.95</v>
      </c>
      <c r="R5098" s="4">
        <v>42</v>
      </c>
      <c r="S5098" s="8">
        <v>2</v>
      </c>
    </row>
    <row r="5099" spans="2:19" ht="15" customHeight="1">
      <c r="G5099" s="1" t="s">
        <v>13826</v>
      </c>
      <c r="H5099" s="1" t="s">
        <v>13860</v>
      </c>
      <c r="I5099" s="1" t="s">
        <v>44</v>
      </c>
      <c r="J5099" s="1" t="s">
        <v>23</v>
      </c>
      <c r="K5099" s="1" t="s">
        <v>13861</v>
      </c>
      <c r="L5099" s="1" t="s">
        <v>13830</v>
      </c>
      <c r="M5099" s="1" t="s">
        <v>13831</v>
      </c>
      <c r="N5099" s="1" t="s">
        <v>197</v>
      </c>
      <c r="O5099" s="1" t="s">
        <v>28</v>
      </c>
      <c r="P5099" s="1" t="s">
        <v>29</v>
      </c>
      <c r="Q5099" s="4">
        <v>99.95</v>
      </c>
      <c r="R5099" s="4">
        <v>42</v>
      </c>
      <c r="S5099" s="8">
        <v>2</v>
      </c>
    </row>
    <row r="5100" spans="2:19" ht="15" customHeight="1">
      <c r="G5100" s="1" t="s">
        <v>13826</v>
      </c>
      <c r="H5100" s="1" t="s">
        <v>13862</v>
      </c>
      <c r="I5100" s="1" t="s">
        <v>34</v>
      </c>
      <c r="J5100" s="1" t="s">
        <v>23</v>
      </c>
      <c r="K5100" s="1" t="s">
        <v>13863</v>
      </c>
      <c r="L5100" s="1" t="s">
        <v>13830</v>
      </c>
      <c r="M5100" s="1" t="s">
        <v>13831</v>
      </c>
      <c r="N5100" s="1" t="s">
        <v>197</v>
      </c>
      <c r="O5100" s="1" t="s">
        <v>28</v>
      </c>
      <c r="P5100" s="1" t="s">
        <v>29</v>
      </c>
      <c r="Q5100" s="4">
        <v>99.95</v>
      </c>
      <c r="R5100" s="4">
        <v>42</v>
      </c>
      <c r="S5100" s="8">
        <v>1</v>
      </c>
    </row>
    <row r="5101" spans="2:19" ht="57.2" customHeight="1">
      <c r="B5101" s="1" t="s">
        <v>13864</v>
      </c>
      <c r="C5101" s="1" t="s">
        <v>47</v>
      </c>
      <c r="D5101" s="1" t="s">
        <v>18</v>
      </c>
      <c r="E5101" s="1" t="s">
        <v>13865</v>
      </c>
      <c r="F5101" s="1" t="s">
        <v>20</v>
      </c>
      <c r="G5101" s="1" t="s">
        <v>13864</v>
      </c>
      <c r="H5101" s="1" t="s">
        <v>13866</v>
      </c>
      <c r="I5101" s="1" t="s">
        <v>152</v>
      </c>
      <c r="J5101" s="1" t="s">
        <v>884</v>
      </c>
      <c r="K5101" s="1" t="s">
        <v>13867</v>
      </c>
      <c r="L5101" s="1" t="s">
        <v>13868</v>
      </c>
      <c r="M5101" s="1" t="s">
        <v>12704</v>
      </c>
      <c r="N5101" s="1" t="s">
        <v>197</v>
      </c>
      <c r="O5101" s="1" t="s">
        <v>28</v>
      </c>
      <c r="P5101" s="1" t="s">
        <v>29</v>
      </c>
      <c r="Q5101" s="4">
        <v>99.95</v>
      </c>
      <c r="R5101" s="4">
        <v>42</v>
      </c>
      <c r="S5101" s="8">
        <v>1</v>
      </c>
    </row>
    <row r="5102" spans="2:19" ht="15" customHeight="1">
      <c r="G5102" s="1" t="s">
        <v>13864</v>
      </c>
      <c r="H5102" s="1" t="s">
        <v>13869</v>
      </c>
      <c r="I5102" s="1" t="s">
        <v>33</v>
      </c>
      <c r="J5102" s="1" t="s">
        <v>884</v>
      </c>
      <c r="K5102" s="1" t="s">
        <v>13870</v>
      </c>
      <c r="L5102" s="1" t="s">
        <v>13868</v>
      </c>
      <c r="M5102" s="1" t="s">
        <v>12704</v>
      </c>
      <c r="N5102" s="1" t="s">
        <v>197</v>
      </c>
      <c r="O5102" s="1" t="s">
        <v>28</v>
      </c>
      <c r="P5102" s="1" t="s">
        <v>29</v>
      </c>
      <c r="Q5102" s="4">
        <v>99.95</v>
      </c>
      <c r="R5102" s="4">
        <v>42</v>
      </c>
      <c r="S5102" s="8">
        <v>18</v>
      </c>
    </row>
    <row r="5103" spans="2:19" ht="15" customHeight="1">
      <c r="G5103" s="1" t="s">
        <v>13864</v>
      </c>
      <c r="H5103" s="1" t="s">
        <v>13871</v>
      </c>
      <c r="I5103" s="1" t="s">
        <v>44</v>
      </c>
      <c r="J5103" s="1" t="s">
        <v>884</v>
      </c>
      <c r="K5103" s="1" t="s">
        <v>13872</v>
      </c>
      <c r="L5103" s="1" t="s">
        <v>13868</v>
      </c>
      <c r="M5103" s="1" t="s">
        <v>12704</v>
      </c>
      <c r="N5103" s="1" t="s">
        <v>197</v>
      </c>
      <c r="O5103" s="1" t="s">
        <v>28</v>
      </c>
      <c r="P5103" s="1" t="s">
        <v>29</v>
      </c>
      <c r="Q5103" s="4">
        <v>99.95</v>
      </c>
      <c r="R5103" s="4">
        <v>42</v>
      </c>
      <c r="S5103" s="8">
        <v>30</v>
      </c>
    </row>
    <row r="5104" spans="2:19" ht="15" customHeight="1">
      <c r="G5104" s="1" t="s">
        <v>13864</v>
      </c>
      <c r="H5104" s="1" t="s">
        <v>13873</v>
      </c>
      <c r="I5104" s="1" t="s">
        <v>51</v>
      </c>
      <c r="J5104" s="1" t="s">
        <v>884</v>
      </c>
      <c r="K5104" s="1" t="s">
        <v>13874</v>
      </c>
      <c r="L5104" s="1" t="s">
        <v>13868</v>
      </c>
      <c r="M5104" s="1" t="s">
        <v>12704</v>
      </c>
      <c r="N5104" s="1" t="s">
        <v>197</v>
      </c>
      <c r="O5104" s="1" t="s">
        <v>28</v>
      </c>
      <c r="P5104" s="1" t="s">
        <v>29</v>
      </c>
      <c r="Q5104" s="4">
        <v>99.95</v>
      </c>
      <c r="R5104" s="4">
        <v>42</v>
      </c>
      <c r="S5104" s="8">
        <v>6</v>
      </c>
    </row>
    <row r="5105" spans="2:19" ht="15" customHeight="1">
      <c r="G5105" s="1" t="s">
        <v>13864</v>
      </c>
      <c r="H5105" s="1" t="s">
        <v>13875</v>
      </c>
      <c r="I5105" s="1" t="s">
        <v>38</v>
      </c>
      <c r="J5105" s="1" t="s">
        <v>884</v>
      </c>
      <c r="K5105" s="1" t="s">
        <v>13876</v>
      </c>
      <c r="L5105" s="1" t="s">
        <v>13868</v>
      </c>
      <c r="M5105" s="1" t="s">
        <v>12704</v>
      </c>
      <c r="N5105" s="1" t="s">
        <v>197</v>
      </c>
      <c r="O5105" s="1" t="s">
        <v>28</v>
      </c>
      <c r="P5105" s="1" t="s">
        <v>29</v>
      </c>
      <c r="Q5105" s="4">
        <v>99.95</v>
      </c>
      <c r="R5105" s="4">
        <v>42</v>
      </c>
      <c r="S5105" s="8">
        <v>5</v>
      </c>
    </row>
    <row r="5106" spans="2:19" ht="15" customHeight="1">
      <c r="G5106" s="1" t="s">
        <v>13864</v>
      </c>
      <c r="H5106" s="1" t="s">
        <v>13877</v>
      </c>
      <c r="I5106" s="1" t="s">
        <v>23</v>
      </c>
      <c r="J5106" s="1" t="s">
        <v>884</v>
      </c>
      <c r="K5106" s="1" t="s">
        <v>13878</v>
      </c>
      <c r="L5106" s="1" t="s">
        <v>13868</v>
      </c>
      <c r="M5106" s="1" t="s">
        <v>12704</v>
      </c>
      <c r="N5106" s="1" t="s">
        <v>197</v>
      </c>
      <c r="O5106" s="1" t="s">
        <v>28</v>
      </c>
      <c r="P5106" s="1" t="s">
        <v>29</v>
      </c>
      <c r="Q5106" s="4">
        <v>99.95</v>
      </c>
      <c r="R5106" s="4">
        <v>42</v>
      </c>
      <c r="S5106" s="8">
        <v>3</v>
      </c>
    </row>
    <row r="5107" spans="2:19" ht="15" customHeight="1">
      <c r="G5107" s="1" t="s">
        <v>13864</v>
      </c>
      <c r="H5107" s="1" t="s">
        <v>13879</v>
      </c>
      <c r="I5107" s="1" t="s">
        <v>192</v>
      </c>
      <c r="J5107" s="1" t="s">
        <v>884</v>
      </c>
      <c r="K5107" s="1" t="s">
        <v>13880</v>
      </c>
      <c r="L5107" s="1" t="s">
        <v>13868</v>
      </c>
      <c r="M5107" s="1" t="s">
        <v>12704</v>
      </c>
      <c r="N5107" s="1" t="s">
        <v>197</v>
      </c>
      <c r="O5107" s="1" t="s">
        <v>28</v>
      </c>
      <c r="P5107" s="1" t="s">
        <v>29</v>
      </c>
      <c r="Q5107" s="4">
        <v>99.95</v>
      </c>
      <c r="R5107" s="4">
        <v>42</v>
      </c>
      <c r="S5107" s="8">
        <v>1</v>
      </c>
    </row>
    <row r="5108" spans="2:19" ht="57.2" customHeight="1">
      <c r="B5108" s="1" t="s">
        <v>13881</v>
      </c>
      <c r="C5108" s="1" t="s">
        <v>47</v>
      </c>
      <c r="D5108" s="1" t="s">
        <v>18</v>
      </c>
      <c r="E5108" s="1" t="s">
        <v>13882</v>
      </c>
      <c r="F5108" s="1" t="s">
        <v>20</v>
      </c>
      <c r="G5108" s="1" t="s">
        <v>13881</v>
      </c>
      <c r="H5108" s="1" t="s">
        <v>13883</v>
      </c>
      <c r="I5108" s="1" t="s">
        <v>152</v>
      </c>
      <c r="J5108" s="1" t="s">
        <v>884</v>
      </c>
      <c r="K5108" s="1" t="s">
        <v>13884</v>
      </c>
      <c r="L5108" s="1" t="s">
        <v>13868</v>
      </c>
      <c r="M5108" s="1" t="s">
        <v>12728</v>
      </c>
      <c r="N5108" s="1" t="s">
        <v>197</v>
      </c>
      <c r="O5108" s="1" t="s">
        <v>28</v>
      </c>
      <c r="P5108" s="1" t="s">
        <v>146</v>
      </c>
      <c r="Q5108" s="4">
        <v>99.95</v>
      </c>
      <c r="R5108" s="4">
        <v>42</v>
      </c>
      <c r="S5108" s="8">
        <v>1</v>
      </c>
    </row>
    <row r="5109" spans="2:19" ht="15" customHeight="1">
      <c r="G5109" s="1" t="s">
        <v>13881</v>
      </c>
      <c r="H5109" s="1" t="s">
        <v>13885</v>
      </c>
      <c r="I5109" s="1" t="s">
        <v>33</v>
      </c>
      <c r="J5109" s="1" t="s">
        <v>884</v>
      </c>
      <c r="K5109" s="1" t="s">
        <v>13886</v>
      </c>
      <c r="L5109" s="1" t="s">
        <v>13868</v>
      </c>
      <c r="M5109" s="1" t="s">
        <v>12728</v>
      </c>
      <c r="N5109" s="1" t="s">
        <v>197</v>
      </c>
      <c r="O5109" s="1" t="s">
        <v>28</v>
      </c>
      <c r="P5109" s="1" t="s">
        <v>146</v>
      </c>
      <c r="Q5109" s="4">
        <v>99.95</v>
      </c>
      <c r="R5109" s="4">
        <v>42</v>
      </c>
      <c r="S5109" s="8">
        <v>6</v>
      </c>
    </row>
    <row r="5110" spans="2:19" ht="15" customHeight="1">
      <c r="G5110" s="1" t="s">
        <v>13881</v>
      </c>
      <c r="H5110" s="1" t="s">
        <v>13887</v>
      </c>
      <c r="I5110" s="1" t="s">
        <v>41</v>
      </c>
      <c r="J5110" s="1" t="s">
        <v>884</v>
      </c>
      <c r="K5110" s="1" t="s">
        <v>13888</v>
      </c>
      <c r="L5110" s="1" t="s">
        <v>13868</v>
      </c>
      <c r="M5110" s="1" t="s">
        <v>12728</v>
      </c>
      <c r="N5110" s="1" t="s">
        <v>197</v>
      </c>
      <c r="O5110" s="1" t="s">
        <v>28</v>
      </c>
      <c r="P5110" s="1" t="s">
        <v>146</v>
      </c>
      <c r="Q5110" s="4">
        <v>99.95</v>
      </c>
      <c r="R5110" s="4">
        <v>42</v>
      </c>
      <c r="S5110" s="8">
        <v>1</v>
      </c>
    </row>
    <row r="5111" spans="2:19" ht="15" customHeight="1">
      <c r="G5111" s="1" t="s">
        <v>13881</v>
      </c>
      <c r="H5111" s="1" t="s">
        <v>13889</v>
      </c>
      <c r="I5111" s="1" t="s">
        <v>34</v>
      </c>
      <c r="J5111" s="1" t="s">
        <v>884</v>
      </c>
      <c r="K5111" s="1" t="s">
        <v>13890</v>
      </c>
      <c r="L5111" s="1" t="s">
        <v>13868</v>
      </c>
      <c r="M5111" s="1" t="s">
        <v>12728</v>
      </c>
      <c r="N5111" s="1" t="s">
        <v>197</v>
      </c>
      <c r="O5111" s="1" t="s">
        <v>28</v>
      </c>
      <c r="P5111" s="1" t="s">
        <v>146</v>
      </c>
      <c r="Q5111" s="4">
        <v>99.95</v>
      </c>
      <c r="R5111" s="4">
        <v>42</v>
      </c>
      <c r="S5111" s="8">
        <v>5</v>
      </c>
    </row>
    <row r="5112" spans="2:19" ht="15" customHeight="1">
      <c r="G5112" s="1" t="s">
        <v>13881</v>
      </c>
      <c r="H5112" s="1" t="s">
        <v>13891</v>
      </c>
      <c r="I5112" s="1" t="s">
        <v>192</v>
      </c>
      <c r="J5112" s="1" t="s">
        <v>884</v>
      </c>
      <c r="K5112" s="1" t="s">
        <v>13892</v>
      </c>
      <c r="L5112" s="1" t="s">
        <v>13868</v>
      </c>
      <c r="M5112" s="1" t="s">
        <v>12728</v>
      </c>
      <c r="N5112" s="1" t="s">
        <v>197</v>
      </c>
      <c r="O5112" s="1" t="s">
        <v>28</v>
      </c>
      <c r="P5112" s="1" t="s">
        <v>146</v>
      </c>
      <c r="Q5112" s="4">
        <v>99.95</v>
      </c>
      <c r="R5112" s="4">
        <v>42</v>
      </c>
      <c r="S5112" s="8">
        <v>1</v>
      </c>
    </row>
    <row r="5113" spans="2:19" ht="57.2" customHeight="1">
      <c r="B5113" s="1" t="s">
        <v>13893</v>
      </c>
      <c r="C5113" s="1" t="s">
        <v>17</v>
      </c>
      <c r="D5113" s="1" t="s">
        <v>18</v>
      </c>
      <c r="E5113" s="1" t="s">
        <v>13894</v>
      </c>
      <c r="F5113" s="1" t="s">
        <v>20</v>
      </c>
      <c r="G5113" s="1" t="s">
        <v>13893</v>
      </c>
      <c r="H5113" s="1" t="s">
        <v>13895</v>
      </c>
      <c r="I5113" s="1" t="s">
        <v>2242</v>
      </c>
      <c r="J5113" s="1" t="s">
        <v>466</v>
      </c>
      <c r="K5113" s="1" t="s">
        <v>13896</v>
      </c>
      <c r="L5113" s="1" t="s">
        <v>13897</v>
      </c>
      <c r="M5113" s="1" t="s">
        <v>469</v>
      </c>
      <c r="N5113" s="1" t="s">
        <v>27</v>
      </c>
      <c r="O5113" s="1" t="s">
        <v>470</v>
      </c>
      <c r="P5113" s="1" t="s">
        <v>2960</v>
      </c>
      <c r="Q5113" s="4">
        <v>200</v>
      </c>
      <c r="R5113" s="4">
        <v>80</v>
      </c>
      <c r="S5113" s="8">
        <v>4</v>
      </c>
    </row>
    <row r="5114" spans="2:19" ht="15" customHeight="1">
      <c r="G5114" s="1" t="s">
        <v>13893</v>
      </c>
      <c r="H5114" s="1" t="s">
        <v>13898</v>
      </c>
      <c r="I5114" s="1" t="s">
        <v>883</v>
      </c>
      <c r="J5114" s="1" t="s">
        <v>466</v>
      </c>
      <c r="K5114" s="1" t="s">
        <v>13899</v>
      </c>
      <c r="L5114" s="1" t="s">
        <v>13897</v>
      </c>
      <c r="M5114" s="1" t="s">
        <v>469</v>
      </c>
      <c r="N5114" s="1" t="s">
        <v>27</v>
      </c>
      <c r="O5114" s="1" t="s">
        <v>470</v>
      </c>
      <c r="P5114" s="1" t="s">
        <v>2960</v>
      </c>
      <c r="Q5114" s="4">
        <v>200</v>
      </c>
      <c r="R5114" s="4">
        <v>80</v>
      </c>
      <c r="S5114" s="8">
        <v>14</v>
      </c>
    </row>
    <row r="5115" spans="2:19" ht="15" customHeight="1">
      <c r="G5115" s="1" t="s">
        <v>13893</v>
      </c>
      <c r="H5115" s="1" t="s">
        <v>13900</v>
      </c>
      <c r="I5115" s="1" t="s">
        <v>1524</v>
      </c>
      <c r="J5115" s="1" t="s">
        <v>466</v>
      </c>
      <c r="K5115" s="1" t="s">
        <v>13901</v>
      </c>
      <c r="L5115" s="1" t="s">
        <v>13897</v>
      </c>
      <c r="M5115" s="1" t="s">
        <v>469</v>
      </c>
      <c r="N5115" s="1" t="s">
        <v>27</v>
      </c>
      <c r="O5115" s="1" t="s">
        <v>470</v>
      </c>
      <c r="P5115" s="1" t="s">
        <v>2960</v>
      </c>
      <c r="Q5115" s="4">
        <v>200</v>
      </c>
      <c r="R5115" s="4">
        <v>80</v>
      </c>
      <c r="S5115" s="8">
        <v>27</v>
      </c>
    </row>
    <row r="5116" spans="2:19" ht="15" customHeight="1">
      <c r="G5116" s="1" t="s">
        <v>13893</v>
      </c>
      <c r="H5116" s="1" t="s">
        <v>13902</v>
      </c>
      <c r="I5116" s="1" t="s">
        <v>2549</v>
      </c>
      <c r="J5116" s="1" t="s">
        <v>466</v>
      </c>
      <c r="K5116" s="1" t="s">
        <v>13903</v>
      </c>
      <c r="L5116" s="1" t="s">
        <v>13897</v>
      </c>
      <c r="M5116" s="1" t="s">
        <v>469</v>
      </c>
      <c r="N5116" s="1" t="s">
        <v>27</v>
      </c>
      <c r="O5116" s="1" t="s">
        <v>470</v>
      </c>
      <c r="P5116" s="1" t="s">
        <v>2960</v>
      </c>
      <c r="Q5116" s="4">
        <v>200</v>
      </c>
      <c r="R5116" s="4">
        <v>80</v>
      </c>
      <c r="S5116" s="8">
        <v>1</v>
      </c>
    </row>
    <row r="5117" spans="2:19" ht="15" customHeight="1">
      <c r="G5117" s="1" t="s">
        <v>13893</v>
      </c>
      <c r="H5117" s="1" t="s">
        <v>13904</v>
      </c>
      <c r="I5117" s="1" t="s">
        <v>757</v>
      </c>
      <c r="J5117" s="1" t="s">
        <v>466</v>
      </c>
      <c r="K5117" s="1" t="s">
        <v>13905</v>
      </c>
      <c r="L5117" s="1" t="s">
        <v>13897</v>
      </c>
      <c r="M5117" s="1" t="s">
        <v>469</v>
      </c>
      <c r="N5117" s="1" t="s">
        <v>27</v>
      </c>
      <c r="O5117" s="1" t="s">
        <v>470</v>
      </c>
      <c r="P5117" s="1" t="s">
        <v>2960</v>
      </c>
      <c r="Q5117" s="4">
        <v>200</v>
      </c>
      <c r="R5117" s="4">
        <v>80</v>
      </c>
      <c r="S5117" s="8">
        <v>1</v>
      </c>
    </row>
    <row r="5118" spans="2:19" ht="57.2" customHeight="1">
      <c r="B5118" s="1" t="s">
        <v>13906</v>
      </c>
      <c r="C5118" s="1" t="s">
        <v>17</v>
      </c>
      <c r="D5118" s="1" t="s">
        <v>18</v>
      </c>
      <c r="E5118" s="1" t="s">
        <v>13907</v>
      </c>
      <c r="F5118" s="1" t="s">
        <v>20</v>
      </c>
      <c r="G5118" s="1" t="s">
        <v>13906</v>
      </c>
      <c r="H5118" s="1" t="s">
        <v>13908</v>
      </c>
      <c r="I5118" s="1" t="s">
        <v>757</v>
      </c>
      <c r="J5118" s="1" t="s">
        <v>466</v>
      </c>
      <c r="K5118" s="1" t="s">
        <v>13909</v>
      </c>
      <c r="L5118" s="1" t="s">
        <v>12934</v>
      </c>
      <c r="M5118" s="1" t="s">
        <v>5993</v>
      </c>
      <c r="N5118" s="1" t="s">
        <v>27</v>
      </c>
      <c r="O5118" s="1" t="s">
        <v>1527</v>
      </c>
      <c r="P5118" s="1" t="s">
        <v>1843</v>
      </c>
      <c r="Q5118" s="4">
        <v>129.94999999999999</v>
      </c>
      <c r="R5118" s="4">
        <v>52</v>
      </c>
      <c r="S5118" s="8">
        <v>9</v>
      </c>
    </row>
    <row r="5119" spans="2:19" ht="57.2" customHeight="1">
      <c r="B5119" s="1" t="s">
        <v>13910</v>
      </c>
      <c r="C5119" s="1" t="s">
        <v>47</v>
      </c>
      <c r="D5119" s="1" t="s">
        <v>18</v>
      </c>
      <c r="E5119" s="1" t="s">
        <v>13911</v>
      </c>
      <c r="F5119" s="1" t="s">
        <v>20</v>
      </c>
      <c r="G5119" s="1" t="s">
        <v>13910</v>
      </c>
      <c r="H5119" s="1" t="s">
        <v>13912</v>
      </c>
      <c r="I5119" s="1" t="s">
        <v>33</v>
      </c>
      <c r="J5119" s="1" t="s">
        <v>38</v>
      </c>
      <c r="K5119" s="1" t="s">
        <v>13913</v>
      </c>
      <c r="L5119" s="1" t="s">
        <v>6259</v>
      </c>
      <c r="M5119" s="1" t="s">
        <v>13248</v>
      </c>
      <c r="N5119" s="1" t="s">
        <v>197</v>
      </c>
      <c r="O5119" s="1" t="s">
        <v>28</v>
      </c>
      <c r="P5119" s="1" t="s">
        <v>146</v>
      </c>
      <c r="Q5119" s="4">
        <v>99.95</v>
      </c>
      <c r="R5119" s="4">
        <v>42</v>
      </c>
      <c r="S5119" s="8">
        <v>4</v>
      </c>
    </row>
    <row r="5120" spans="2:19" ht="15" customHeight="1">
      <c r="G5120" s="1" t="s">
        <v>13910</v>
      </c>
      <c r="H5120" s="1" t="s">
        <v>13914</v>
      </c>
      <c r="I5120" s="1" t="s">
        <v>44</v>
      </c>
      <c r="J5120" s="1" t="s">
        <v>38</v>
      </c>
      <c r="K5120" s="1" t="s">
        <v>13915</v>
      </c>
      <c r="L5120" s="1" t="s">
        <v>6259</v>
      </c>
      <c r="M5120" s="1" t="s">
        <v>13248</v>
      </c>
      <c r="N5120" s="1" t="s">
        <v>197</v>
      </c>
      <c r="O5120" s="1" t="s">
        <v>28</v>
      </c>
      <c r="P5120" s="1" t="s">
        <v>146</v>
      </c>
      <c r="Q5120" s="4">
        <v>99.95</v>
      </c>
      <c r="R5120" s="4">
        <v>42</v>
      </c>
      <c r="S5120" s="8">
        <v>5</v>
      </c>
    </row>
    <row r="5121" spans="2:19" ht="57.2" customHeight="1">
      <c r="B5121" s="1" t="s">
        <v>13916</v>
      </c>
      <c r="C5121" s="1" t="s">
        <v>47</v>
      </c>
      <c r="D5121" s="1" t="s">
        <v>18</v>
      </c>
      <c r="E5121" s="1" t="s">
        <v>13917</v>
      </c>
      <c r="F5121" s="1" t="s">
        <v>20</v>
      </c>
      <c r="G5121" s="1" t="s">
        <v>13916</v>
      </c>
      <c r="H5121" s="1" t="s">
        <v>13918</v>
      </c>
      <c r="I5121" s="1" t="s">
        <v>38</v>
      </c>
      <c r="J5121" s="1" t="s">
        <v>34</v>
      </c>
      <c r="K5121" s="1" t="s">
        <v>13919</v>
      </c>
      <c r="L5121" s="1" t="s">
        <v>61</v>
      </c>
      <c r="M5121" s="1" t="s">
        <v>3858</v>
      </c>
      <c r="N5121" s="1" t="s">
        <v>27</v>
      </c>
      <c r="O5121" s="1" t="s">
        <v>28</v>
      </c>
      <c r="P5121" s="1" t="s">
        <v>146</v>
      </c>
      <c r="Q5121" s="4">
        <v>79.95</v>
      </c>
      <c r="R5121" s="4">
        <v>34</v>
      </c>
      <c r="S5121" s="8">
        <v>8</v>
      </c>
    </row>
    <row r="5122" spans="2:19" ht="15" customHeight="1">
      <c r="G5122" s="1" t="s">
        <v>13916</v>
      </c>
      <c r="H5122" s="1" t="s">
        <v>13920</v>
      </c>
      <c r="I5122" s="1" t="s">
        <v>34</v>
      </c>
      <c r="J5122" s="1" t="s">
        <v>38</v>
      </c>
      <c r="K5122" s="1" t="s">
        <v>13921</v>
      </c>
      <c r="L5122" s="1" t="s">
        <v>61</v>
      </c>
      <c r="M5122" s="1" t="s">
        <v>3858</v>
      </c>
      <c r="N5122" s="1" t="s">
        <v>27</v>
      </c>
      <c r="O5122" s="1" t="s">
        <v>28</v>
      </c>
      <c r="P5122" s="1" t="s">
        <v>146</v>
      </c>
      <c r="Q5122" s="4">
        <v>79.95</v>
      </c>
      <c r="R5122" s="4">
        <v>34</v>
      </c>
      <c r="S5122" s="8">
        <v>1</v>
      </c>
    </row>
    <row r="5123" spans="2:19" ht="15" customHeight="1">
      <c r="G5123" s="1" t="s">
        <v>13916</v>
      </c>
      <c r="H5123" s="1" t="s">
        <v>13922</v>
      </c>
      <c r="I5123" s="1" t="s">
        <v>51</v>
      </c>
      <c r="J5123" s="1" t="s">
        <v>38</v>
      </c>
      <c r="K5123" s="1" t="s">
        <v>13923</v>
      </c>
      <c r="L5123" s="1" t="s">
        <v>61</v>
      </c>
      <c r="M5123" s="1" t="s">
        <v>3858</v>
      </c>
      <c r="N5123" s="1" t="s">
        <v>27</v>
      </c>
      <c r="O5123" s="1" t="s">
        <v>28</v>
      </c>
      <c r="P5123" s="1" t="s">
        <v>146</v>
      </c>
      <c r="Q5123" s="4">
        <v>79.95</v>
      </c>
      <c r="R5123" s="4">
        <v>34</v>
      </c>
      <c r="S5123" s="8">
        <v>1</v>
      </c>
    </row>
    <row r="5124" spans="2:19" ht="15" customHeight="1">
      <c r="G5124" s="1" t="s">
        <v>13916</v>
      </c>
      <c r="H5124" s="1" t="s">
        <v>13924</v>
      </c>
      <c r="I5124" s="1" t="s">
        <v>129</v>
      </c>
      <c r="J5124" s="1" t="s">
        <v>23</v>
      </c>
      <c r="K5124" s="1" t="s">
        <v>13925</v>
      </c>
      <c r="L5124" s="1" t="s">
        <v>61</v>
      </c>
      <c r="M5124" s="1" t="s">
        <v>3858</v>
      </c>
      <c r="N5124" s="1" t="s">
        <v>27</v>
      </c>
      <c r="O5124" s="1" t="s">
        <v>28</v>
      </c>
      <c r="P5124" s="1" t="s">
        <v>146</v>
      </c>
      <c r="Q5124" s="4">
        <v>79.95</v>
      </c>
      <c r="R5124" s="4">
        <v>34</v>
      </c>
      <c r="S5124" s="8">
        <v>12</v>
      </c>
    </row>
    <row r="5125" spans="2:19" ht="57.2" customHeight="1">
      <c r="B5125" s="1" t="s">
        <v>13926</v>
      </c>
      <c r="C5125" s="1" t="s">
        <v>17</v>
      </c>
      <c r="D5125" s="1" t="s">
        <v>18</v>
      </c>
      <c r="E5125" s="1" t="s">
        <v>13927</v>
      </c>
      <c r="F5125" s="1" t="s">
        <v>20</v>
      </c>
      <c r="G5125" s="1" t="s">
        <v>13926</v>
      </c>
      <c r="H5125" s="1" t="s">
        <v>13928</v>
      </c>
      <c r="I5125" s="1" t="s">
        <v>44</v>
      </c>
      <c r="J5125" s="1" t="s">
        <v>34</v>
      </c>
      <c r="K5125" s="1" t="s">
        <v>13929</v>
      </c>
      <c r="L5125" s="1" t="s">
        <v>13930</v>
      </c>
      <c r="M5125" s="1" t="s">
        <v>8060</v>
      </c>
      <c r="N5125" s="1" t="s">
        <v>27</v>
      </c>
      <c r="O5125" s="1" t="s">
        <v>28</v>
      </c>
      <c r="P5125" s="1" t="s">
        <v>146</v>
      </c>
      <c r="Q5125" s="4">
        <v>75</v>
      </c>
      <c r="R5125" s="4">
        <v>28</v>
      </c>
      <c r="S5125" s="8">
        <v>1</v>
      </c>
    </row>
    <row r="5126" spans="2:19" ht="15" customHeight="1">
      <c r="G5126" s="1" t="s">
        <v>13926</v>
      </c>
      <c r="H5126" s="1" t="s">
        <v>13931</v>
      </c>
      <c r="I5126" s="1" t="s">
        <v>34</v>
      </c>
      <c r="J5126" s="1" t="s">
        <v>23</v>
      </c>
      <c r="K5126" s="1" t="s">
        <v>13932</v>
      </c>
      <c r="L5126" s="1" t="s">
        <v>13930</v>
      </c>
      <c r="M5126" s="1" t="s">
        <v>8060</v>
      </c>
      <c r="N5126" s="1" t="s">
        <v>27</v>
      </c>
      <c r="O5126" s="1" t="s">
        <v>28</v>
      </c>
      <c r="P5126" s="1" t="s">
        <v>146</v>
      </c>
      <c r="Q5126" s="4">
        <v>75</v>
      </c>
      <c r="R5126" s="4">
        <v>28</v>
      </c>
      <c r="S5126" s="8">
        <v>4</v>
      </c>
    </row>
    <row r="5127" spans="2:19" ht="15" customHeight="1">
      <c r="G5127" s="1" t="s">
        <v>13926</v>
      </c>
      <c r="H5127" s="1" t="s">
        <v>13933</v>
      </c>
      <c r="I5127" s="1" t="s">
        <v>51</v>
      </c>
      <c r="J5127" s="1" t="s">
        <v>23</v>
      </c>
      <c r="K5127" s="1" t="s">
        <v>13934</v>
      </c>
      <c r="L5127" s="1" t="s">
        <v>13930</v>
      </c>
      <c r="M5127" s="1" t="s">
        <v>8060</v>
      </c>
      <c r="N5127" s="1" t="s">
        <v>27</v>
      </c>
      <c r="O5127" s="1" t="s">
        <v>28</v>
      </c>
      <c r="P5127" s="1" t="s">
        <v>146</v>
      </c>
      <c r="Q5127" s="4">
        <v>75</v>
      </c>
      <c r="R5127" s="4">
        <v>28</v>
      </c>
      <c r="S5127" s="8">
        <v>4</v>
      </c>
    </row>
    <row r="5128" spans="2:19" ht="15" customHeight="1">
      <c r="G5128" s="1" t="s">
        <v>13926</v>
      </c>
      <c r="H5128" s="1" t="s">
        <v>13935</v>
      </c>
      <c r="I5128" s="1" t="s">
        <v>93</v>
      </c>
      <c r="J5128" s="1" t="s">
        <v>23</v>
      </c>
      <c r="K5128" s="1" t="s">
        <v>13936</v>
      </c>
      <c r="L5128" s="1" t="s">
        <v>13930</v>
      </c>
      <c r="M5128" s="1" t="s">
        <v>8060</v>
      </c>
      <c r="N5128" s="1" t="s">
        <v>27</v>
      </c>
      <c r="O5128" s="1" t="s">
        <v>28</v>
      </c>
      <c r="P5128" s="1" t="s">
        <v>146</v>
      </c>
      <c r="Q5128" s="4">
        <v>75</v>
      </c>
      <c r="R5128" s="4">
        <v>28</v>
      </c>
      <c r="S5128" s="8">
        <v>6</v>
      </c>
    </row>
    <row r="5129" spans="2:19" ht="15" customHeight="1">
      <c r="G5129" s="1" t="s">
        <v>13926</v>
      </c>
      <c r="H5129" s="1" t="s">
        <v>13937</v>
      </c>
      <c r="I5129" s="1" t="s">
        <v>129</v>
      </c>
      <c r="J5129" s="1" t="s">
        <v>23</v>
      </c>
      <c r="K5129" s="1" t="s">
        <v>13938</v>
      </c>
      <c r="L5129" s="1" t="s">
        <v>13930</v>
      </c>
      <c r="M5129" s="1" t="s">
        <v>8060</v>
      </c>
      <c r="N5129" s="1" t="s">
        <v>27</v>
      </c>
      <c r="O5129" s="1" t="s">
        <v>28</v>
      </c>
      <c r="P5129" s="1" t="s">
        <v>146</v>
      </c>
      <c r="Q5129" s="4">
        <v>75</v>
      </c>
      <c r="R5129" s="4">
        <v>28</v>
      </c>
      <c r="S5129" s="8">
        <v>1</v>
      </c>
    </row>
    <row r="5130" spans="2:19" ht="57.2" customHeight="1">
      <c r="B5130" s="1" t="s">
        <v>13939</v>
      </c>
      <c r="C5130" s="1" t="s">
        <v>47</v>
      </c>
      <c r="D5130" s="1" t="s">
        <v>18</v>
      </c>
      <c r="E5130" s="1" t="s">
        <v>13940</v>
      </c>
      <c r="F5130" s="1" t="s">
        <v>20</v>
      </c>
      <c r="G5130" s="1" t="s">
        <v>13939</v>
      </c>
      <c r="H5130" s="1" t="s">
        <v>13941</v>
      </c>
      <c r="I5130" s="1" t="s">
        <v>86</v>
      </c>
      <c r="J5130" s="1" t="s">
        <v>34</v>
      </c>
      <c r="K5130" s="1" t="s">
        <v>13942</v>
      </c>
      <c r="L5130" s="1" t="s">
        <v>54</v>
      </c>
      <c r="M5130" s="1" t="s">
        <v>13943</v>
      </c>
      <c r="N5130" s="1" t="s">
        <v>27</v>
      </c>
      <c r="O5130" s="1" t="s">
        <v>28</v>
      </c>
      <c r="P5130" s="1" t="s">
        <v>29</v>
      </c>
      <c r="Q5130" s="4">
        <v>89.95</v>
      </c>
      <c r="R5130" s="4">
        <v>38</v>
      </c>
      <c r="S5130" s="8">
        <v>1</v>
      </c>
    </row>
    <row r="5131" spans="2:19" ht="15" customHeight="1">
      <c r="G5131" s="1" t="s">
        <v>13939</v>
      </c>
      <c r="H5131" s="1" t="s">
        <v>13944</v>
      </c>
      <c r="I5131" s="1" t="s">
        <v>129</v>
      </c>
      <c r="J5131" s="1" t="s">
        <v>38</v>
      </c>
      <c r="K5131" s="1" t="s">
        <v>13945</v>
      </c>
      <c r="L5131" s="1" t="s">
        <v>54</v>
      </c>
      <c r="M5131" s="1" t="s">
        <v>13943</v>
      </c>
      <c r="N5131" s="1" t="s">
        <v>27</v>
      </c>
      <c r="O5131" s="1" t="s">
        <v>28</v>
      </c>
      <c r="P5131" s="1" t="s">
        <v>29</v>
      </c>
      <c r="Q5131" s="4">
        <v>89.95</v>
      </c>
      <c r="R5131" s="4">
        <v>38</v>
      </c>
      <c r="S5131" s="8">
        <v>2</v>
      </c>
    </row>
    <row r="5132" spans="2:19" ht="15" customHeight="1">
      <c r="G5132" s="1" t="s">
        <v>13939</v>
      </c>
      <c r="H5132" s="1" t="s">
        <v>13946</v>
      </c>
      <c r="I5132" s="1" t="s">
        <v>86</v>
      </c>
      <c r="J5132" s="1" t="s">
        <v>23</v>
      </c>
      <c r="K5132" s="1" t="s">
        <v>13947</v>
      </c>
      <c r="L5132" s="1" t="s">
        <v>54</v>
      </c>
      <c r="M5132" s="1" t="s">
        <v>13943</v>
      </c>
      <c r="N5132" s="1" t="s">
        <v>27</v>
      </c>
      <c r="O5132" s="1" t="s">
        <v>28</v>
      </c>
      <c r="P5132" s="1" t="s">
        <v>29</v>
      </c>
      <c r="Q5132" s="4">
        <v>89.95</v>
      </c>
      <c r="R5132" s="4">
        <v>38</v>
      </c>
      <c r="S5132" s="8">
        <v>1</v>
      </c>
    </row>
    <row r="5133" spans="2:19" ht="15" customHeight="1">
      <c r="G5133" s="1" t="s">
        <v>13939</v>
      </c>
      <c r="H5133" s="1" t="s">
        <v>13948</v>
      </c>
      <c r="I5133" s="1" t="s">
        <v>129</v>
      </c>
      <c r="J5133" s="1" t="s">
        <v>23</v>
      </c>
      <c r="K5133" s="1" t="s">
        <v>13949</v>
      </c>
      <c r="L5133" s="1" t="s">
        <v>54</v>
      </c>
      <c r="M5133" s="1" t="s">
        <v>13943</v>
      </c>
      <c r="N5133" s="1" t="s">
        <v>27</v>
      </c>
      <c r="O5133" s="1" t="s">
        <v>28</v>
      </c>
      <c r="P5133" s="1" t="s">
        <v>29</v>
      </c>
      <c r="Q5133" s="4">
        <v>89.95</v>
      </c>
      <c r="R5133" s="4">
        <v>38</v>
      </c>
      <c r="S5133" s="8">
        <v>1</v>
      </c>
    </row>
    <row r="5134" spans="2:19" ht="57.2" customHeight="1">
      <c r="B5134" s="1" t="s">
        <v>13950</v>
      </c>
      <c r="C5134" s="1" t="s">
        <v>47</v>
      </c>
      <c r="D5134" s="1" t="s">
        <v>18</v>
      </c>
      <c r="E5134" s="1" t="s">
        <v>13951</v>
      </c>
      <c r="F5134" s="1" t="s">
        <v>20</v>
      </c>
      <c r="G5134" s="1" t="s">
        <v>13950</v>
      </c>
      <c r="H5134" s="1" t="s">
        <v>13952</v>
      </c>
      <c r="I5134" s="1" t="s">
        <v>2364</v>
      </c>
      <c r="J5134" s="1" t="s">
        <v>466</v>
      </c>
      <c r="K5134" s="1" t="s">
        <v>13953</v>
      </c>
      <c r="L5134" s="1" t="s">
        <v>13954</v>
      </c>
      <c r="M5134" s="1" t="s">
        <v>13955</v>
      </c>
      <c r="N5134" s="1" t="s">
        <v>27</v>
      </c>
      <c r="O5134" s="1" t="s">
        <v>3253</v>
      </c>
      <c r="P5134" s="1" t="s">
        <v>2369</v>
      </c>
      <c r="Q5134" s="4">
        <v>49.95</v>
      </c>
      <c r="R5134" s="4">
        <v>20</v>
      </c>
      <c r="S5134" s="8">
        <v>4</v>
      </c>
    </row>
    <row r="5135" spans="2:19" ht="15" customHeight="1">
      <c r="G5135" s="1" t="s">
        <v>13950</v>
      </c>
      <c r="H5135" s="1" t="s">
        <v>13956</v>
      </c>
      <c r="I5135" s="1" t="s">
        <v>4046</v>
      </c>
      <c r="J5135" s="1" t="s">
        <v>466</v>
      </c>
      <c r="K5135" s="1" t="s">
        <v>13957</v>
      </c>
      <c r="L5135" s="1" t="s">
        <v>13954</v>
      </c>
      <c r="M5135" s="1" t="s">
        <v>13955</v>
      </c>
      <c r="N5135" s="1" t="s">
        <v>27</v>
      </c>
      <c r="O5135" s="1" t="s">
        <v>3253</v>
      </c>
      <c r="P5135" s="1" t="s">
        <v>2369</v>
      </c>
      <c r="Q5135" s="4">
        <v>49.95</v>
      </c>
      <c r="R5135" s="4">
        <v>20</v>
      </c>
      <c r="S5135" s="8">
        <v>5</v>
      </c>
    </row>
    <row r="5136" spans="2:19" ht="15" customHeight="1">
      <c r="G5136" s="1" t="s">
        <v>13950</v>
      </c>
      <c r="H5136" s="1" t="s">
        <v>13958</v>
      </c>
      <c r="I5136" s="1" t="s">
        <v>10365</v>
      </c>
      <c r="J5136" s="1" t="s">
        <v>466</v>
      </c>
      <c r="K5136" s="1" t="s">
        <v>13959</v>
      </c>
      <c r="L5136" s="1" t="s">
        <v>13954</v>
      </c>
      <c r="M5136" s="1" t="s">
        <v>13955</v>
      </c>
      <c r="N5136" s="1" t="s">
        <v>27</v>
      </c>
      <c r="O5136" s="1" t="s">
        <v>3253</v>
      </c>
      <c r="P5136" s="1" t="s">
        <v>2369</v>
      </c>
      <c r="Q5136" s="4">
        <v>49.95</v>
      </c>
      <c r="R5136" s="4">
        <v>20</v>
      </c>
      <c r="S5136" s="8">
        <v>4</v>
      </c>
    </row>
    <row r="5137" spans="2:19" ht="15" customHeight="1">
      <c r="G5137" s="1" t="s">
        <v>13950</v>
      </c>
      <c r="H5137" s="1" t="s">
        <v>13960</v>
      </c>
      <c r="I5137" s="1" t="s">
        <v>10368</v>
      </c>
      <c r="J5137" s="1" t="s">
        <v>466</v>
      </c>
      <c r="K5137" s="1" t="s">
        <v>13961</v>
      </c>
      <c r="L5137" s="1" t="s">
        <v>13954</v>
      </c>
      <c r="M5137" s="1" t="s">
        <v>13955</v>
      </c>
      <c r="N5137" s="1" t="s">
        <v>27</v>
      </c>
      <c r="O5137" s="1" t="s">
        <v>3253</v>
      </c>
      <c r="P5137" s="1" t="s">
        <v>2369</v>
      </c>
      <c r="Q5137" s="4">
        <v>49.95</v>
      </c>
      <c r="R5137" s="4">
        <v>20</v>
      </c>
      <c r="S5137" s="8">
        <v>2</v>
      </c>
    </row>
    <row r="5138" spans="2:19" ht="57.2" customHeight="1">
      <c r="B5138" s="1" t="s">
        <v>13962</v>
      </c>
      <c r="C5138" s="1" t="s">
        <v>47</v>
      </c>
      <c r="D5138" s="1" t="s">
        <v>18</v>
      </c>
      <c r="E5138" s="1" t="s">
        <v>13963</v>
      </c>
      <c r="F5138" s="1" t="s">
        <v>20</v>
      </c>
      <c r="G5138" s="1" t="s">
        <v>13962</v>
      </c>
      <c r="H5138" s="1" t="s">
        <v>13964</v>
      </c>
      <c r="I5138" s="1" t="s">
        <v>4039</v>
      </c>
      <c r="J5138" s="1" t="s">
        <v>466</v>
      </c>
      <c r="K5138" s="1" t="s">
        <v>13965</v>
      </c>
      <c r="L5138" s="1" t="s">
        <v>13966</v>
      </c>
      <c r="M5138" s="1" t="s">
        <v>4608</v>
      </c>
      <c r="N5138" s="1" t="s">
        <v>197</v>
      </c>
      <c r="O5138" s="1" t="s">
        <v>2368</v>
      </c>
      <c r="P5138" s="1" t="s">
        <v>2369</v>
      </c>
      <c r="Q5138" s="4">
        <v>44.95</v>
      </c>
      <c r="R5138" s="4">
        <v>18</v>
      </c>
      <c r="S5138" s="8">
        <v>3</v>
      </c>
    </row>
    <row r="5139" spans="2:19" ht="15" customHeight="1">
      <c r="G5139" s="1" t="s">
        <v>13962</v>
      </c>
      <c r="H5139" s="1" t="s">
        <v>13967</v>
      </c>
      <c r="I5139" s="1" t="s">
        <v>2364</v>
      </c>
      <c r="J5139" s="1" t="s">
        <v>466</v>
      </c>
      <c r="K5139" s="1" t="s">
        <v>13968</v>
      </c>
      <c r="L5139" s="1" t="s">
        <v>13966</v>
      </c>
      <c r="M5139" s="1" t="s">
        <v>4608</v>
      </c>
      <c r="N5139" s="1" t="s">
        <v>197</v>
      </c>
      <c r="O5139" s="1" t="s">
        <v>2368</v>
      </c>
      <c r="P5139" s="1" t="s">
        <v>2369</v>
      </c>
      <c r="Q5139" s="4">
        <v>44.95</v>
      </c>
      <c r="R5139" s="4">
        <v>18</v>
      </c>
      <c r="S5139" s="8">
        <v>7</v>
      </c>
    </row>
    <row r="5140" spans="2:19" ht="15" customHeight="1">
      <c r="G5140" s="1" t="s">
        <v>13962</v>
      </c>
      <c r="H5140" s="1" t="s">
        <v>13969</v>
      </c>
      <c r="I5140" s="1" t="s">
        <v>2371</v>
      </c>
      <c r="J5140" s="1" t="s">
        <v>466</v>
      </c>
      <c r="K5140" s="1" t="s">
        <v>13970</v>
      </c>
      <c r="L5140" s="1" t="s">
        <v>13966</v>
      </c>
      <c r="M5140" s="1" t="s">
        <v>4608</v>
      </c>
      <c r="N5140" s="1" t="s">
        <v>197</v>
      </c>
      <c r="O5140" s="1" t="s">
        <v>2368</v>
      </c>
      <c r="P5140" s="1" t="s">
        <v>2369</v>
      </c>
      <c r="Q5140" s="4">
        <v>44.95</v>
      </c>
      <c r="R5140" s="4">
        <v>18</v>
      </c>
      <c r="S5140" s="8">
        <v>7</v>
      </c>
    </row>
    <row r="5141" spans="2:19" ht="57.2" customHeight="1">
      <c r="B5141" s="1" t="s">
        <v>13971</v>
      </c>
      <c r="C5141" s="1" t="s">
        <v>47</v>
      </c>
      <c r="D5141" s="1" t="s">
        <v>18</v>
      </c>
      <c r="E5141" s="1" t="s">
        <v>13972</v>
      </c>
      <c r="F5141" s="1" t="s">
        <v>20</v>
      </c>
      <c r="G5141" s="1" t="s">
        <v>13971</v>
      </c>
      <c r="H5141" s="1" t="s">
        <v>13973</v>
      </c>
      <c r="I5141" s="1" t="s">
        <v>4039</v>
      </c>
      <c r="J5141" s="1" t="s">
        <v>466</v>
      </c>
      <c r="K5141" s="1" t="s">
        <v>13974</v>
      </c>
      <c r="L5141" s="1" t="s">
        <v>10446</v>
      </c>
      <c r="M5141" s="1" t="s">
        <v>469</v>
      </c>
      <c r="N5141" s="1" t="s">
        <v>197</v>
      </c>
      <c r="O5141" s="1" t="s">
        <v>2368</v>
      </c>
      <c r="P5141" s="1" t="s">
        <v>2369</v>
      </c>
      <c r="Q5141" s="4">
        <v>44.95</v>
      </c>
      <c r="R5141" s="4">
        <v>18</v>
      </c>
      <c r="S5141" s="8">
        <v>8</v>
      </c>
    </row>
    <row r="5142" spans="2:19" ht="15" customHeight="1">
      <c r="G5142" s="1" t="s">
        <v>13971</v>
      </c>
      <c r="H5142" s="1" t="s">
        <v>13975</v>
      </c>
      <c r="I5142" s="1" t="s">
        <v>2364</v>
      </c>
      <c r="J5142" s="1" t="s">
        <v>466</v>
      </c>
      <c r="K5142" s="1" t="s">
        <v>13976</v>
      </c>
      <c r="L5142" s="1" t="s">
        <v>10446</v>
      </c>
      <c r="M5142" s="1" t="s">
        <v>469</v>
      </c>
      <c r="N5142" s="1" t="s">
        <v>197</v>
      </c>
      <c r="O5142" s="1" t="s">
        <v>2368</v>
      </c>
      <c r="P5142" s="1" t="s">
        <v>2369</v>
      </c>
      <c r="Q5142" s="4">
        <v>44.95</v>
      </c>
      <c r="R5142" s="4">
        <v>18</v>
      </c>
      <c r="S5142" s="8">
        <v>10</v>
      </c>
    </row>
    <row r="5143" spans="2:19" ht="15" customHeight="1">
      <c r="G5143" s="1" t="s">
        <v>13971</v>
      </c>
      <c r="H5143" s="1" t="s">
        <v>13977</v>
      </c>
      <c r="I5143" s="1" t="s">
        <v>4046</v>
      </c>
      <c r="J5143" s="1" t="s">
        <v>466</v>
      </c>
      <c r="K5143" s="1" t="s">
        <v>13978</v>
      </c>
      <c r="L5143" s="1" t="s">
        <v>10446</v>
      </c>
      <c r="M5143" s="1" t="s">
        <v>469</v>
      </c>
      <c r="N5143" s="1" t="s">
        <v>197</v>
      </c>
      <c r="O5143" s="1" t="s">
        <v>2368</v>
      </c>
      <c r="P5143" s="1" t="s">
        <v>2369</v>
      </c>
      <c r="Q5143" s="4">
        <v>44.95</v>
      </c>
      <c r="R5143" s="4">
        <v>18</v>
      </c>
      <c r="S5143" s="8">
        <v>2</v>
      </c>
    </row>
    <row r="5144" spans="2:19" ht="15" customHeight="1">
      <c r="G5144" s="1" t="s">
        <v>13971</v>
      </c>
      <c r="H5144" s="1" t="s">
        <v>13979</v>
      </c>
      <c r="I5144" s="1" t="s">
        <v>2371</v>
      </c>
      <c r="J5144" s="1" t="s">
        <v>466</v>
      </c>
      <c r="K5144" s="1" t="s">
        <v>13980</v>
      </c>
      <c r="L5144" s="1" t="s">
        <v>10446</v>
      </c>
      <c r="M5144" s="1" t="s">
        <v>469</v>
      </c>
      <c r="N5144" s="1" t="s">
        <v>197</v>
      </c>
      <c r="O5144" s="1" t="s">
        <v>2368</v>
      </c>
      <c r="P5144" s="1" t="s">
        <v>2369</v>
      </c>
      <c r="Q5144" s="4">
        <v>44.95</v>
      </c>
      <c r="R5144" s="4">
        <v>18</v>
      </c>
      <c r="S5144" s="8">
        <v>3</v>
      </c>
    </row>
    <row r="5145" spans="2:19" ht="57.2" customHeight="1">
      <c r="B5145" s="1" t="s">
        <v>13981</v>
      </c>
      <c r="C5145" s="1" t="s">
        <v>47</v>
      </c>
      <c r="D5145" s="1" t="s">
        <v>18</v>
      </c>
      <c r="E5145" s="1" t="s">
        <v>13982</v>
      </c>
      <c r="F5145" s="1" t="s">
        <v>20</v>
      </c>
      <c r="G5145" s="1" t="s">
        <v>13981</v>
      </c>
      <c r="H5145" s="1" t="s">
        <v>13983</v>
      </c>
      <c r="I5145" s="1" t="s">
        <v>2549</v>
      </c>
      <c r="J5145" s="1" t="s">
        <v>466</v>
      </c>
      <c r="K5145" s="1" t="s">
        <v>13984</v>
      </c>
      <c r="L5145" s="1" t="s">
        <v>13662</v>
      </c>
      <c r="M5145" s="1" t="s">
        <v>13248</v>
      </c>
      <c r="N5145" s="1" t="s">
        <v>27</v>
      </c>
      <c r="O5145" s="1" t="s">
        <v>1527</v>
      </c>
      <c r="P5145" s="1" t="s">
        <v>1843</v>
      </c>
      <c r="Q5145" s="4">
        <v>159.94999999999999</v>
      </c>
      <c r="R5145" s="4">
        <v>64</v>
      </c>
      <c r="S5145" s="8">
        <v>1</v>
      </c>
    </row>
    <row r="5146" spans="2:19" ht="15" customHeight="1">
      <c r="G5146" s="1" t="s">
        <v>13981</v>
      </c>
      <c r="H5146" s="1" t="s">
        <v>13985</v>
      </c>
      <c r="I5146" s="1" t="s">
        <v>757</v>
      </c>
      <c r="J5146" s="1" t="s">
        <v>466</v>
      </c>
      <c r="K5146" s="1" t="s">
        <v>13986</v>
      </c>
      <c r="L5146" s="1" t="s">
        <v>13662</v>
      </c>
      <c r="M5146" s="1" t="s">
        <v>13248</v>
      </c>
      <c r="N5146" s="1" t="s">
        <v>27</v>
      </c>
      <c r="O5146" s="1" t="s">
        <v>1527</v>
      </c>
      <c r="P5146" s="1" t="s">
        <v>1843</v>
      </c>
      <c r="Q5146" s="4">
        <v>159.94999999999999</v>
      </c>
      <c r="R5146" s="4">
        <v>64</v>
      </c>
      <c r="S5146" s="8">
        <v>1</v>
      </c>
    </row>
    <row r="5147" spans="2:19" ht="57.2" customHeight="1">
      <c r="B5147" s="1" t="s">
        <v>13987</v>
      </c>
      <c r="C5147" s="1" t="s">
        <v>47</v>
      </c>
      <c r="D5147" s="1" t="s">
        <v>18</v>
      </c>
      <c r="E5147" s="1" t="s">
        <v>13988</v>
      </c>
      <c r="F5147" s="1" t="s">
        <v>20</v>
      </c>
      <c r="G5147" s="1" t="s">
        <v>13987</v>
      </c>
      <c r="H5147" s="1" t="s">
        <v>13989</v>
      </c>
      <c r="I5147" s="1" t="s">
        <v>2364</v>
      </c>
      <c r="J5147" s="1" t="s">
        <v>466</v>
      </c>
      <c r="K5147" s="1" t="s">
        <v>13990</v>
      </c>
      <c r="L5147" s="1" t="s">
        <v>13991</v>
      </c>
      <c r="M5147" s="1" t="s">
        <v>4608</v>
      </c>
      <c r="N5147" s="1" t="s">
        <v>197</v>
      </c>
      <c r="O5147" s="1" t="s">
        <v>2368</v>
      </c>
      <c r="P5147" s="1" t="s">
        <v>2369</v>
      </c>
      <c r="Q5147" s="4">
        <v>44.95</v>
      </c>
      <c r="R5147" s="4">
        <v>18</v>
      </c>
      <c r="S5147" s="8">
        <v>4</v>
      </c>
    </row>
    <row r="5148" spans="2:19" ht="57.2" customHeight="1">
      <c r="B5148" s="1" t="s">
        <v>13992</v>
      </c>
      <c r="C5148" s="1" t="s">
        <v>47</v>
      </c>
      <c r="D5148" s="1" t="s">
        <v>18</v>
      </c>
      <c r="E5148" s="1" t="s">
        <v>13993</v>
      </c>
      <c r="F5148" s="1" t="s">
        <v>20</v>
      </c>
      <c r="G5148" s="1" t="s">
        <v>13992</v>
      </c>
      <c r="H5148" s="1" t="s">
        <v>13994</v>
      </c>
      <c r="I5148" s="1" t="s">
        <v>34</v>
      </c>
      <c r="J5148" s="1" t="s">
        <v>38</v>
      </c>
      <c r="K5148" s="1" t="s">
        <v>13995</v>
      </c>
      <c r="L5148" s="1" t="s">
        <v>61</v>
      </c>
      <c r="M5148" s="1" t="s">
        <v>13996</v>
      </c>
      <c r="N5148" s="1" t="s">
        <v>27</v>
      </c>
      <c r="O5148" s="1" t="s">
        <v>28</v>
      </c>
      <c r="P5148" s="1" t="s">
        <v>29</v>
      </c>
      <c r="Q5148" s="4">
        <v>89.95</v>
      </c>
      <c r="R5148" s="4">
        <v>38</v>
      </c>
      <c r="S5148" s="8">
        <v>2</v>
      </c>
    </row>
    <row r="5149" spans="2:19" ht="15" customHeight="1">
      <c r="G5149" s="1" t="s">
        <v>13992</v>
      </c>
      <c r="H5149" s="1" t="s">
        <v>13997</v>
      </c>
      <c r="I5149" s="1" t="s">
        <v>38</v>
      </c>
      <c r="J5149" s="1" t="s">
        <v>38</v>
      </c>
      <c r="K5149" s="1" t="s">
        <v>13998</v>
      </c>
      <c r="L5149" s="1" t="s">
        <v>61</v>
      </c>
      <c r="M5149" s="1" t="s">
        <v>13996</v>
      </c>
      <c r="N5149" s="1" t="s">
        <v>27</v>
      </c>
      <c r="O5149" s="1" t="s">
        <v>28</v>
      </c>
      <c r="P5149" s="1" t="s">
        <v>29</v>
      </c>
      <c r="Q5149" s="4">
        <v>89.95</v>
      </c>
      <c r="R5149" s="4">
        <v>38</v>
      </c>
      <c r="S5149" s="8">
        <v>1</v>
      </c>
    </row>
    <row r="5150" spans="2:19" ht="15" customHeight="1">
      <c r="G5150" s="1" t="s">
        <v>13992</v>
      </c>
      <c r="H5150" s="1" t="s">
        <v>13999</v>
      </c>
      <c r="I5150" s="1" t="s">
        <v>86</v>
      </c>
      <c r="J5150" s="1" t="s">
        <v>38</v>
      </c>
      <c r="K5150" s="1" t="s">
        <v>14000</v>
      </c>
      <c r="L5150" s="1" t="s">
        <v>61</v>
      </c>
      <c r="M5150" s="1" t="s">
        <v>13996</v>
      </c>
      <c r="N5150" s="1" t="s">
        <v>27</v>
      </c>
      <c r="O5150" s="1" t="s">
        <v>28</v>
      </c>
      <c r="P5150" s="1" t="s">
        <v>29</v>
      </c>
      <c r="Q5150" s="4">
        <v>89.95</v>
      </c>
      <c r="R5150" s="4">
        <v>38</v>
      </c>
      <c r="S5150" s="8">
        <v>4</v>
      </c>
    </row>
    <row r="5151" spans="2:19" ht="15" customHeight="1">
      <c r="G5151" s="1" t="s">
        <v>13992</v>
      </c>
      <c r="H5151" s="1" t="s">
        <v>14001</v>
      </c>
      <c r="I5151" s="1" t="s">
        <v>23</v>
      </c>
      <c r="J5151" s="1" t="s">
        <v>38</v>
      </c>
      <c r="K5151" s="1" t="s">
        <v>14002</v>
      </c>
      <c r="L5151" s="1" t="s">
        <v>61</v>
      </c>
      <c r="M5151" s="1" t="s">
        <v>13996</v>
      </c>
      <c r="N5151" s="1" t="s">
        <v>27</v>
      </c>
      <c r="O5151" s="1" t="s">
        <v>28</v>
      </c>
      <c r="P5151" s="1" t="s">
        <v>29</v>
      </c>
      <c r="Q5151" s="4">
        <v>89.95</v>
      </c>
      <c r="R5151" s="4">
        <v>38</v>
      </c>
      <c r="S5151" s="8">
        <v>5</v>
      </c>
    </row>
    <row r="5152" spans="2:19" ht="15" customHeight="1">
      <c r="G5152" s="1" t="s">
        <v>13992</v>
      </c>
      <c r="H5152" s="1" t="s">
        <v>14003</v>
      </c>
      <c r="I5152" s="1" t="s">
        <v>93</v>
      </c>
      <c r="J5152" s="1" t="s">
        <v>38</v>
      </c>
      <c r="K5152" s="1" t="s">
        <v>14004</v>
      </c>
      <c r="L5152" s="1" t="s">
        <v>61</v>
      </c>
      <c r="M5152" s="1" t="s">
        <v>13996</v>
      </c>
      <c r="N5152" s="1" t="s">
        <v>27</v>
      </c>
      <c r="O5152" s="1" t="s">
        <v>28</v>
      </c>
      <c r="P5152" s="1" t="s">
        <v>29</v>
      </c>
      <c r="Q5152" s="4">
        <v>89.95</v>
      </c>
      <c r="R5152" s="4">
        <v>38</v>
      </c>
      <c r="S5152" s="8">
        <v>2</v>
      </c>
    </row>
    <row r="5153" spans="2:19" ht="15" customHeight="1">
      <c r="G5153" s="1" t="s">
        <v>13992</v>
      </c>
      <c r="H5153" s="1" t="s">
        <v>14005</v>
      </c>
      <c r="I5153" s="1" t="s">
        <v>96</v>
      </c>
      <c r="J5153" s="1" t="s">
        <v>38</v>
      </c>
      <c r="K5153" s="1" t="s">
        <v>14006</v>
      </c>
      <c r="L5153" s="1" t="s">
        <v>61</v>
      </c>
      <c r="M5153" s="1" t="s">
        <v>13996</v>
      </c>
      <c r="N5153" s="1" t="s">
        <v>27</v>
      </c>
      <c r="O5153" s="1" t="s">
        <v>28</v>
      </c>
      <c r="P5153" s="1" t="s">
        <v>29</v>
      </c>
      <c r="Q5153" s="4">
        <v>89.95</v>
      </c>
      <c r="R5153" s="4">
        <v>38</v>
      </c>
      <c r="S5153" s="8">
        <v>2</v>
      </c>
    </row>
    <row r="5154" spans="2:19" ht="15" customHeight="1">
      <c r="G5154" s="1" t="s">
        <v>13992</v>
      </c>
      <c r="H5154" s="1" t="s">
        <v>14007</v>
      </c>
      <c r="I5154" s="1" t="s">
        <v>34</v>
      </c>
      <c r="J5154" s="1" t="s">
        <v>23</v>
      </c>
      <c r="K5154" s="1" t="s">
        <v>14008</v>
      </c>
      <c r="L5154" s="1" t="s">
        <v>61</v>
      </c>
      <c r="M5154" s="1" t="s">
        <v>13996</v>
      </c>
      <c r="N5154" s="1" t="s">
        <v>27</v>
      </c>
      <c r="O5154" s="1" t="s">
        <v>28</v>
      </c>
      <c r="P5154" s="1" t="s">
        <v>29</v>
      </c>
      <c r="Q5154" s="4">
        <v>89.95</v>
      </c>
      <c r="R5154" s="4">
        <v>38</v>
      </c>
      <c r="S5154" s="8">
        <v>6</v>
      </c>
    </row>
    <row r="5155" spans="2:19" ht="15" customHeight="1">
      <c r="G5155" s="1" t="s">
        <v>13992</v>
      </c>
      <c r="H5155" s="1" t="s">
        <v>14009</v>
      </c>
      <c r="I5155" s="1" t="s">
        <v>38</v>
      </c>
      <c r="J5155" s="1" t="s">
        <v>23</v>
      </c>
      <c r="K5155" s="1" t="s">
        <v>14010</v>
      </c>
      <c r="L5155" s="1" t="s">
        <v>61</v>
      </c>
      <c r="M5155" s="1" t="s">
        <v>13996</v>
      </c>
      <c r="N5155" s="1" t="s">
        <v>27</v>
      </c>
      <c r="O5155" s="1" t="s">
        <v>28</v>
      </c>
      <c r="P5155" s="1" t="s">
        <v>29</v>
      </c>
      <c r="Q5155" s="4">
        <v>89.95</v>
      </c>
      <c r="R5155" s="4">
        <v>38</v>
      </c>
      <c r="S5155" s="8">
        <v>4</v>
      </c>
    </row>
    <row r="5156" spans="2:19" ht="15" customHeight="1">
      <c r="G5156" s="1" t="s">
        <v>13992</v>
      </c>
      <c r="H5156" s="1" t="s">
        <v>14011</v>
      </c>
      <c r="I5156" s="1" t="s">
        <v>86</v>
      </c>
      <c r="J5156" s="1" t="s">
        <v>23</v>
      </c>
      <c r="K5156" s="1" t="s">
        <v>14012</v>
      </c>
      <c r="L5156" s="1" t="s">
        <v>61</v>
      </c>
      <c r="M5156" s="1" t="s">
        <v>13996</v>
      </c>
      <c r="N5156" s="1" t="s">
        <v>27</v>
      </c>
      <c r="O5156" s="1" t="s">
        <v>28</v>
      </c>
      <c r="P5156" s="1" t="s">
        <v>29</v>
      </c>
      <c r="Q5156" s="4">
        <v>89.95</v>
      </c>
      <c r="R5156" s="4">
        <v>38</v>
      </c>
      <c r="S5156" s="8">
        <v>2</v>
      </c>
    </row>
    <row r="5157" spans="2:19" ht="15" customHeight="1">
      <c r="G5157" s="1" t="s">
        <v>13992</v>
      </c>
      <c r="H5157" s="1" t="s">
        <v>14013</v>
      </c>
      <c r="I5157" s="1" t="s">
        <v>23</v>
      </c>
      <c r="J5157" s="1" t="s">
        <v>23</v>
      </c>
      <c r="K5157" s="1" t="s">
        <v>14014</v>
      </c>
      <c r="L5157" s="1" t="s">
        <v>61</v>
      </c>
      <c r="M5157" s="1" t="s">
        <v>13996</v>
      </c>
      <c r="N5157" s="1" t="s">
        <v>27</v>
      </c>
      <c r="O5157" s="1" t="s">
        <v>28</v>
      </c>
      <c r="P5157" s="1" t="s">
        <v>29</v>
      </c>
      <c r="Q5157" s="4">
        <v>89.95</v>
      </c>
      <c r="R5157" s="4">
        <v>38</v>
      </c>
      <c r="S5157" s="8">
        <v>3</v>
      </c>
    </row>
    <row r="5158" spans="2:19" ht="15" customHeight="1">
      <c r="G5158" s="1" t="s">
        <v>13992</v>
      </c>
      <c r="H5158" s="1" t="s">
        <v>14015</v>
      </c>
      <c r="I5158" s="1" t="s">
        <v>52</v>
      </c>
      <c r="J5158" s="1" t="s">
        <v>23</v>
      </c>
      <c r="K5158" s="1" t="s">
        <v>14016</v>
      </c>
      <c r="L5158" s="1" t="s">
        <v>61</v>
      </c>
      <c r="M5158" s="1" t="s">
        <v>13996</v>
      </c>
      <c r="N5158" s="1" t="s">
        <v>27</v>
      </c>
      <c r="O5158" s="1" t="s">
        <v>28</v>
      </c>
      <c r="P5158" s="1" t="s">
        <v>29</v>
      </c>
      <c r="Q5158" s="4">
        <v>89.95</v>
      </c>
      <c r="R5158" s="4">
        <v>38</v>
      </c>
      <c r="S5158" s="8">
        <v>2</v>
      </c>
    </row>
    <row r="5159" spans="2:19" ht="57.2" customHeight="1">
      <c r="B5159" s="1" t="s">
        <v>14017</v>
      </c>
      <c r="C5159" s="1" t="s">
        <v>47</v>
      </c>
      <c r="D5159" s="1" t="s">
        <v>18</v>
      </c>
      <c r="E5159" s="1" t="s">
        <v>14018</v>
      </c>
      <c r="F5159" s="1" t="s">
        <v>20</v>
      </c>
      <c r="G5159" s="1" t="s">
        <v>14017</v>
      </c>
      <c r="H5159" s="1" t="s">
        <v>14019</v>
      </c>
      <c r="I5159" s="1" t="s">
        <v>51</v>
      </c>
      <c r="J5159" s="1" t="s">
        <v>34</v>
      </c>
      <c r="K5159" s="1" t="s">
        <v>14020</v>
      </c>
      <c r="L5159" s="1" t="s">
        <v>61</v>
      </c>
      <c r="M5159" s="1" t="s">
        <v>13536</v>
      </c>
      <c r="N5159" s="1" t="s">
        <v>27</v>
      </c>
      <c r="O5159" s="1" t="s">
        <v>28</v>
      </c>
      <c r="P5159" s="1" t="s">
        <v>29</v>
      </c>
      <c r="Q5159" s="4">
        <v>89.95</v>
      </c>
      <c r="R5159" s="4">
        <v>38</v>
      </c>
      <c r="S5159" s="8">
        <v>1</v>
      </c>
    </row>
    <row r="5160" spans="2:19" ht="15" customHeight="1">
      <c r="G5160" s="1" t="s">
        <v>14017</v>
      </c>
      <c r="H5160" s="1" t="s">
        <v>14021</v>
      </c>
      <c r="I5160" s="1" t="s">
        <v>59</v>
      </c>
      <c r="J5160" s="1" t="s">
        <v>38</v>
      </c>
      <c r="K5160" s="1" t="s">
        <v>14022</v>
      </c>
      <c r="L5160" s="1" t="s">
        <v>61</v>
      </c>
      <c r="M5160" s="1" t="s">
        <v>13536</v>
      </c>
      <c r="N5160" s="1" t="s">
        <v>27</v>
      </c>
      <c r="O5160" s="1" t="s">
        <v>28</v>
      </c>
      <c r="P5160" s="1" t="s">
        <v>29</v>
      </c>
      <c r="Q5160" s="4">
        <v>89.95</v>
      </c>
      <c r="R5160" s="4">
        <v>38</v>
      </c>
      <c r="S5160" s="8">
        <v>1</v>
      </c>
    </row>
    <row r="5161" spans="2:19" ht="57.2" customHeight="1">
      <c r="B5161" s="1" t="s">
        <v>14023</v>
      </c>
      <c r="C5161" s="1" t="s">
        <v>47</v>
      </c>
      <c r="D5161" s="1" t="s">
        <v>18</v>
      </c>
      <c r="E5161" s="1" t="s">
        <v>14024</v>
      </c>
      <c r="F5161" s="1" t="s">
        <v>20</v>
      </c>
      <c r="G5161" s="1" t="s">
        <v>14023</v>
      </c>
      <c r="H5161" s="1" t="s">
        <v>14025</v>
      </c>
      <c r="I5161" s="1" t="s">
        <v>152</v>
      </c>
      <c r="J5161" s="1" t="s">
        <v>34</v>
      </c>
      <c r="K5161" s="1" t="s">
        <v>14026</v>
      </c>
      <c r="L5161" s="1" t="s">
        <v>1696</v>
      </c>
      <c r="M5161" s="1" t="s">
        <v>14027</v>
      </c>
      <c r="N5161" s="1" t="s">
        <v>197</v>
      </c>
      <c r="O5161" s="1" t="s">
        <v>28</v>
      </c>
      <c r="P5161" s="1" t="s">
        <v>29</v>
      </c>
      <c r="Q5161" s="4">
        <v>89.95</v>
      </c>
      <c r="R5161" s="4">
        <v>38</v>
      </c>
      <c r="S5161" s="8">
        <v>2</v>
      </c>
    </row>
    <row r="5162" spans="2:19" ht="15" customHeight="1">
      <c r="G5162" s="1" t="s">
        <v>14023</v>
      </c>
      <c r="H5162" s="1" t="s">
        <v>14028</v>
      </c>
      <c r="I5162" s="1" t="s">
        <v>41</v>
      </c>
      <c r="J5162" s="1" t="s">
        <v>34</v>
      </c>
      <c r="K5162" s="1" t="s">
        <v>14029</v>
      </c>
      <c r="L5162" s="1" t="s">
        <v>1696</v>
      </c>
      <c r="M5162" s="1" t="s">
        <v>14027</v>
      </c>
      <c r="N5162" s="1" t="s">
        <v>197</v>
      </c>
      <c r="O5162" s="1" t="s">
        <v>28</v>
      </c>
      <c r="P5162" s="1" t="s">
        <v>29</v>
      </c>
      <c r="Q5162" s="4">
        <v>89.95</v>
      </c>
      <c r="R5162" s="4">
        <v>38</v>
      </c>
      <c r="S5162" s="8">
        <v>4</v>
      </c>
    </row>
    <row r="5163" spans="2:19" ht="15" customHeight="1">
      <c r="G5163" s="1" t="s">
        <v>14023</v>
      </c>
      <c r="H5163" s="1" t="s">
        <v>14030</v>
      </c>
      <c r="I5163" s="1" t="s">
        <v>44</v>
      </c>
      <c r="J5163" s="1" t="s">
        <v>34</v>
      </c>
      <c r="K5163" s="1" t="s">
        <v>14031</v>
      </c>
      <c r="L5163" s="1" t="s">
        <v>1696</v>
      </c>
      <c r="M5163" s="1" t="s">
        <v>14027</v>
      </c>
      <c r="N5163" s="1" t="s">
        <v>197</v>
      </c>
      <c r="O5163" s="1" t="s">
        <v>28</v>
      </c>
      <c r="P5163" s="1" t="s">
        <v>29</v>
      </c>
      <c r="Q5163" s="4">
        <v>89.95</v>
      </c>
      <c r="R5163" s="4">
        <v>38</v>
      </c>
      <c r="S5163" s="8">
        <v>3</v>
      </c>
    </row>
    <row r="5164" spans="2:19" ht="15" customHeight="1">
      <c r="G5164" s="1" t="s">
        <v>14023</v>
      </c>
      <c r="H5164" s="1" t="s">
        <v>14032</v>
      </c>
      <c r="I5164" s="1" t="s">
        <v>152</v>
      </c>
      <c r="J5164" s="1" t="s">
        <v>38</v>
      </c>
      <c r="K5164" s="1" t="s">
        <v>14033</v>
      </c>
      <c r="L5164" s="1" t="s">
        <v>1696</v>
      </c>
      <c r="M5164" s="1" t="s">
        <v>14027</v>
      </c>
      <c r="N5164" s="1" t="s">
        <v>197</v>
      </c>
      <c r="O5164" s="1" t="s">
        <v>28</v>
      </c>
      <c r="P5164" s="1" t="s">
        <v>29</v>
      </c>
      <c r="Q5164" s="4">
        <v>89.95</v>
      </c>
      <c r="R5164" s="4">
        <v>38</v>
      </c>
      <c r="S5164" s="8">
        <v>2</v>
      </c>
    </row>
    <row r="5165" spans="2:19" ht="15" customHeight="1">
      <c r="G5165" s="1" t="s">
        <v>14023</v>
      </c>
      <c r="H5165" s="1" t="s">
        <v>14034</v>
      </c>
      <c r="I5165" s="1" t="s">
        <v>41</v>
      </c>
      <c r="J5165" s="1" t="s">
        <v>38</v>
      </c>
      <c r="K5165" s="1" t="s">
        <v>14035</v>
      </c>
      <c r="L5165" s="1" t="s">
        <v>1696</v>
      </c>
      <c r="M5165" s="1" t="s">
        <v>14027</v>
      </c>
      <c r="N5165" s="1" t="s">
        <v>197</v>
      </c>
      <c r="O5165" s="1" t="s">
        <v>28</v>
      </c>
      <c r="P5165" s="1" t="s">
        <v>29</v>
      </c>
      <c r="Q5165" s="4">
        <v>89.95</v>
      </c>
      <c r="R5165" s="4">
        <v>38</v>
      </c>
      <c r="S5165" s="8">
        <v>3</v>
      </c>
    </row>
    <row r="5166" spans="2:19" ht="15" customHeight="1">
      <c r="G5166" s="1" t="s">
        <v>14023</v>
      </c>
      <c r="H5166" s="1" t="s">
        <v>14036</v>
      </c>
      <c r="I5166" s="1" t="s">
        <v>33</v>
      </c>
      <c r="J5166" s="1" t="s">
        <v>23</v>
      </c>
      <c r="K5166" s="1" t="s">
        <v>14037</v>
      </c>
      <c r="L5166" s="1" t="s">
        <v>1696</v>
      </c>
      <c r="M5166" s="1" t="s">
        <v>14027</v>
      </c>
      <c r="N5166" s="1" t="s">
        <v>197</v>
      </c>
      <c r="O5166" s="1" t="s">
        <v>28</v>
      </c>
      <c r="P5166" s="1" t="s">
        <v>29</v>
      </c>
      <c r="Q5166" s="4">
        <v>89.95</v>
      </c>
      <c r="R5166" s="4">
        <v>38</v>
      </c>
      <c r="S5166" s="8">
        <v>1</v>
      </c>
    </row>
    <row r="5167" spans="2:19" ht="15" customHeight="1">
      <c r="G5167" s="1" t="s">
        <v>14023</v>
      </c>
      <c r="H5167" s="1" t="s">
        <v>14038</v>
      </c>
      <c r="I5167" s="1" t="s">
        <v>51</v>
      </c>
      <c r="J5167" s="1" t="s">
        <v>23</v>
      </c>
      <c r="K5167" s="1" t="s">
        <v>14039</v>
      </c>
      <c r="L5167" s="1" t="s">
        <v>1696</v>
      </c>
      <c r="M5167" s="1" t="s">
        <v>14027</v>
      </c>
      <c r="N5167" s="1" t="s">
        <v>197</v>
      </c>
      <c r="O5167" s="1" t="s">
        <v>28</v>
      </c>
      <c r="P5167" s="1" t="s">
        <v>29</v>
      </c>
      <c r="Q5167" s="4">
        <v>89.95</v>
      </c>
      <c r="R5167" s="4">
        <v>38</v>
      </c>
      <c r="S5167" s="8">
        <v>3</v>
      </c>
    </row>
    <row r="5168" spans="2:19" ht="57.2" customHeight="1">
      <c r="B5168" s="1" t="s">
        <v>14040</v>
      </c>
      <c r="C5168" s="1" t="s">
        <v>47</v>
      </c>
      <c r="D5168" s="1" t="s">
        <v>18</v>
      </c>
      <c r="E5168" s="1" t="s">
        <v>14041</v>
      </c>
      <c r="F5168" s="1" t="s">
        <v>20</v>
      </c>
      <c r="G5168" s="1" t="s">
        <v>14040</v>
      </c>
      <c r="H5168" s="1" t="s">
        <v>14042</v>
      </c>
      <c r="I5168" s="1" t="s">
        <v>1840</v>
      </c>
      <c r="J5168" s="1" t="s">
        <v>466</v>
      </c>
      <c r="K5168" s="1" t="s">
        <v>14043</v>
      </c>
      <c r="L5168" s="1" t="s">
        <v>14044</v>
      </c>
      <c r="M5168" s="1" t="s">
        <v>14045</v>
      </c>
      <c r="N5168" s="1" t="s">
        <v>197</v>
      </c>
      <c r="O5168" s="1" t="s">
        <v>470</v>
      </c>
      <c r="P5168" s="1" t="s">
        <v>761</v>
      </c>
      <c r="Q5168" s="4">
        <v>54.95</v>
      </c>
      <c r="R5168" s="4">
        <v>22</v>
      </c>
      <c r="S5168" s="8">
        <v>10</v>
      </c>
    </row>
    <row r="5169" spans="2:19" ht="15" customHeight="1">
      <c r="G5169" s="1" t="s">
        <v>14040</v>
      </c>
      <c r="H5169" s="1" t="s">
        <v>14046</v>
      </c>
      <c r="I5169" s="1" t="s">
        <v>2242</v>
      </c>
      <c r="J5169" s="1" t="s">
        <v>466</v>
      </c>
      <c r="K5169" s="1" t="s">
        <v>14047</v>
      </c>
      <c r="L5169" s="1" t="s">
        <v>14044</v>
      </c>
      <c r="M5169" s="1" t="s">
        <v>14045</v>
      </c>
      <c r="N5169" s="1" t="s">
        <v>197</v>
      </c>
      <c r="O5169" s="1" t="s">
        <v>470</v>
      </c>
      <c r="P5169" s="1" t="s">
        <v>761</v>
      </c>
      <c r="Q5169" s="4">
        <v>54.95</v>
      </c>
      <c r="R5169" s="4">
        <v>22</v>
      </c>
      <c r="S5169" s="8">
        <v>3</v>
      </c>
    </row>
    <row r="5170" spans="2:19" ht="15" customHeight="1">
      <c r="G5170" s="1" t="s">
        <v>14040</v>
      </c>
      <c r="H5170" s="1" t="s">
        <v>14048</v>
      </c>
      <c r="I5170" s="1" t="s">
        <v>883</v>
      </c>
      <c r="J5170" s="1" t="s">
        <v>466</v>
      </c>
      <c r="K5170" s="1" t="s">
        <v>14049</v>
      </c>
      <c r="L5170" s="1" t="s">
        <v>14044</v>
      </c>
      <c r="M5170" s="1" t="s">
        <v>14045</v>
      </c>
      <c r="N5170" s="1" t="s">
        <v>197</v>
      </c>
      <c r="O5170" s="1" t="s">
        <v>470</v>
      </c>
      <c r="P5170" s="1" t="s">
        <v>761</v>
      </c>
      <c r="Q5170" s="4">
        <v>54.95</v>
      </c>
      <c r="R5170" s="4">
        <v>22</v>
      </c>
      <c r="S5170" s="8">
        <v>1</v>
      </c>
    </row>
    <row r="5171" spans="2:19" ht="15" customHeight="1">
      <c r="G5171" s="1" t="s">
        <v>14040</v>
      </c>
      <c r="H5171" s="1" t="s">
        <v>14050</v>
      </c>
      <c r="I5171" s="1" t="s">
        <v>2549</v>
      </c>
      <c r="J5171" s="1" t="s">
        <v>466</v>
      </c>
      <c r="K5171" s="1" t="s">
        <v>14051</v>
      </c>
      <c r="L5171" s="1" t="s">
        <v>14044</v>
      </c>
      <c r="M5171" s="1" t="s">
        <v>14045</v>
      </c>
      <c r="N5171" s="1" t="s">
        <v>197</v>
      </c>
      <c r="O5171" s="1" t="s">
        <v>470</v>
      </c>
      <c r="P5171" s="1" t="s">
        <v>761</v>
      </c>
      <c r="Q5171" s="4">
        <v>54.95</v>
      </c>
      <c r="R5171" s="4">
        <v>22</v>
      </c>
      <c r="S5171" s="8">
        <v>4</v>
      </c>
    </row>
    <row r="5172" spans="2:19" ht="57.2" customHeight="1">
      <c r="B5172" s="1" t="s">
        <v>14052</v>
      </c>
      <c r="C5172" s="1" t="s">
        <v>17</v>
      </c>
      <c r="D5172" s="1" t="s">
        <v>18</v>
      </c>
      <c r="E5172" s="1" t="s">
        <v>14053</v>
      </c>
      <c r="F5172" s="1" t="s">
        <v>20</v>
      </c>
      <c r="G5172" s="1" t="s">
        <v>14052</v>
      </c>
      <c r="H5172" s="1" t="s">
        <v>14054</v>
      </c>
      <c r="I5172" s="1" t="s">
        <v>2922</v>
      </c>
      <c r="J5172" s="1" t="s">
        <v>466</v>
      </c>
      <c r="K5172" s="1" t="s">
        <v>14055</v>
      </c>
      <c r="L5172" s="1" t="s">
        <v>14056</v>
      </c>
      <c r="M5172" s="1" t="s">
        <v>14057</v>
      </c>
      <c r="N5172" s="1" t="s">
        <v>197</v>
      </c>
      <c r="O5172" s="1" t="s">
        <v>2368</v>
      </c>
      <c r="P5172" s="1" t="s">
        <v>2926</v>
      </c>
      <c r="Q5172" s="4">
        <v>39.950000000000003</v>
      </c>
      <c r="R5172" s="4">
        <v>16</v>
      </c>
      <c r="S5172" s="8">
        <v>12</v>
      </c>
    </row>
    <row r="5173" spans="2:19" ht="57.2" customHeight="1">
      <c r="B5173" s="1" t="s">
        <v>14058</v>
      </c>
      <c r="C5173" s="1" t="s">
        <v>17</v>
      </c>
      <c r="D5173" s="1" t="s">
        <v>18</v>
      </c>
      <c r="E5173" s="1" t="s">
        <v>14059</v>
      </c>
      <c r="F5173" s="1" t="s">
        <v>20</v>
      </c>
      <c r="G5173" s="1" t="s">
        <v>14058</v>
      </c>
      <c r="H5173" s="1" t="s">
        <v>14060</v>
      </c>
      <c r="I5173" s="1" t="s">
        <v>2922</v>
      </c>
      <c r="J5173" s="1" t="s">
        <v>466</v>
      </c>
      <c r="K5173" s="1" t="s">
        <v>14061</v>
      </c>
      <c r="L5173" s="1" t="s">
        <v>14062</v>
      </c>
      <c r="M5173" s="1" t="s">
        <v>14063</v>
      </c>
      <c r="N5173" s="1" t="s">
        <v>27</v>
      </c>
      <c r="O5173" s="1" t="s">
        <v>3253</v>
      </c>
      <c r="P5173" s="1" t="s">
        <v>2926</v>
      </c>
      <c r="Q5173" s="4">
        <v>39.950000000000003</v>
      </c>
      <c r="R5173" s="4">
        <v>16</v>
      </c>
      <c r="S5173" s="8">
        <v>329</v>
      </c>
    </row>
    <row r="5174" spans="2:19" ht="57.2" customHeight="1">
      <c r="B5174" s="1" t="s">
        <v>14064</v>
      </c>
      <c r="C5174" s="1" t="s">
        <v>17</v>
      </c>
      <c r="D5174" s="1" t="s">
        <v>18</v>
      </c>
      <c r="E5174" s="1" t="s">
        <v>14065</v>
      </c>
      <c r="F5174" s="1" t="s">
        <v>20</v>
      </c>
      <c r="G5174" s="1" t="s">
        <v>14064</v>
      </c>
      <c r="H5174" s="1" t="s">
        <v>14066</v>
      </c>
      <c r="I5174" s="1" t="s">
        <v>2922</v>
      </c>
      <c r="J5174" s="1" t="s">
        <v>466</v>
      </c>
      <c r="K5174" s="1" t="s">
        <v>14067</v>
      </c>
      <c r="L5174" s="1" t="s">
        <v>14068</v>
      </c>
      <c r="M5174" s="1" t="s">
        <v>11858</v>
      </c>
      <c r="N5174" s="1" t="s">
        <v>27</v>
      </c>
      <c r="O5174" s="1" t="s">
        <v>3253</v>
      </c>
      <c r="P5174" s="1" t="s">
        <v>2926</v>
      </c>
      <c r="Q5174" s="4">
        <v>39.950000000000003</v>
      </c>
      <c r="R5174" s="4">
        <v>16</v>
      </c>
      <c r="S5174" s="8">
        <v>187</v>
      </c>
    </row>
    <row r="5175" spans="2:19" ht="57.2" customHeight="1">
      <c r="B5175" s="1" t="s">
        <v>14069</v>
      </c>
      <c r="C5175" s="1" t="s">
        <v>17</v>
      </c>
      <c r="D5175" s="1" t="s">
        <v>18</v>
      </c>
      <c r="E5175" s="1" t="s">
        <v>14070</v>
      </c>
      <c r="F5175" s="1" t="s">
        <v>20</v>
      </c>
      <c r="G5175" s="1" t="s">
        <v>14069</v>
      </c>
      <c r="H5175" s="1" t="s">
        <v>14071</v>
      </c>
      <c r="I5175" s="1" t="s">
        <v>4039</v>
      </c>
      <c r="J5175" s="1" t="s">
        <v>466</v>
      </c>
      <c r="K5175" s="1" t="s">
        <v>14072</v>
      </c>
      <c r="L5175" s="1" t="s">
        <v>10420</v>
      </c>
      <c r="M5175" s="1" t="s">
        <v>11858</v>
      </c>
      <c r="N5175" s="1" t="s">
        <v>27</v>
      </c>
      <c r="O5175" s="1" t="s">
        <v>3253</v>
      </c>
      <c r="P5175" s="1" t="s">
        <v>2369</v>
      </c>
      <c r="Q5175" s="4">
        <v>29.95</v>
      </c>
      <c r="R5175" s="4">
        <v>12</v>
      </c>
      <c r="S5175" s="8">
        <v>3</v>
      </c>
    </row>
    <row r="5176" spans="2:19" ht="15" customHeight="1">
      <c r="G5176" s="1" t="s">
        <v>14069</v>
      </c>
      <c r="H5176" s="1" t="s">
        <v>14073</v>
      </c>
      <c r="I5176" s="1" t="s">
        <v>2364</v>
      </c>
      <c r="J5176" s="1" t="s">
        <v>466</v>
      </c>
      <c r="K5176" s="1" t="s">
        <v>14074</v>
      </c>
      <c r="L5176" s="1" t="s">
        <v>10420</v>
      </c>
      <c r="M5176" s="1" t="s">
        <v>11858</v>
      </c>
      <c r="N5176" s="1" t="s">
        <v>27</v>
      </c>
      <c r="O5176" s="1" t="s">
        <v>3253</v>
      </c>
      <c r="P5176" s="1" t="s">
        <v>2369</v>
      </c>
      <c r="Q5176" s="4">
        <v>29.95</v>
      </c>
      <c r="R5176" s="4">
        <v>12</v>
      </c>
      <c r="S5176" s="8">
        <v>9</v>
      </c>
    </row>
    <row r="5177" spans="2:19" ht="15" customHeight="1">
      <c r="G5177" s="1" t="s">
        <v>14069</v>
      </c>
      <c r="H5177" s="1" t="s">
        <v>14075</v>
      </c>
      <c r="I5177" s="1" t="s">
        <v>4046</v>
      </c>
      <c r="J5177" s="1" t="s">
        <v>466</v>
      </c>
      <c r="K5177" s="1" t="s">
        <v>14076</v>
      </c>
      <c r="L5177" s="1" t="s">
        <v>10420</v>
      </c>
      <c r="M5177" s="1" t="s">
        <v>11858</v>
      </c>
      <c r="N5177" s="1" t="s">
        <v>27</v>
      </c>
      <c r="O5177" s="1" t="s">
        <v>3253</v>
      </c>
      <c r="P5177" s="1" t="s">
        <v>2369</v>
      </c>
      <c r="Q5177" s="4">
        <v>29.95</v>
      </c>
      <c r="R5177" s="4">
        <v>12</v>
      </c>
      <c r="S5177" s="8">
        <v>15</v>
      </c>
    </row>
    <row r="5178" spans="2:19" ht="15" customHeight="1">
      <c r="G5178" s="1" t="s">
        <v>14069</v>
      </c>
      <c r="H5178" s="1" t="s">
        <v>14077</v>
      </c>
      <c r="I5178" s="1" t="s">
        <v>10365</v>
      </c>
      <c r="J5178" s="1" t="s">
        <v>466</v>
      </c>
      <c r="K5178" s="1" t="s">
        <v>14078</v>
      </c>
      <c r="L5178" s="1" t="s">
        <v>10420</v>
      </c>
      <c r="M5178" s="1" t="s">
        <v>11858</v>
      </c>
      <c r="N5178" s="1" t="s">
        <v>27</v>
      </c>
      <c r="O5178" s="1" t="s">
        <v>3253</v>
      </c>
      <c r="P5178" s="1" t="s">
        <v>2369</v>
      </c>
      <c r="Q5178" s="4">
        <v>29.95</v>
      </c>
      <c r="R5178" s="4">
        <v>12</v>
      </c>
      <c r="S5178" s="8">
        <v>18</v>
      </c>
    </row>
    <row r="5179" spans="2:19" ht="15" customHeight="1">
      <c r="G5179" s="1" t="s">
        <v>14069</v>
      </c>
      <c r="H5179" s="1" t="s">
        <v>14079</v>
      </c>
      <c r="I5179" s="1" t="s">
        <v>10368</v>
      </c>
      <c r="J5179" s="1" t="s">
        <v>466</v>
      </c>
      <c r="K5179" s="1" t="s">
        <v>14080</v>
      </c>
      <c r="L5179" s="1" t="s">
        <v>10420</v>
      </c>
      <c r="M5179" s="1" t="s">
        <v>11858</v>
      </c>
      <c r="N5179" s="1" t="s">
        <v>27</v>
      </c>
      <c r="O5179" s="1" t="s">
        <v>3253</v>
      </c>
      <c r="P5179" s="1" t="s">
        <v>2369</v>
      </c>
      <c r="Q5179" s="4">
        <v>29.95</v>
      </c>
      <c r="R5179" s="4">
        <v>12</v>
      </c>
      <c r="S5179" s="8">
        <v>7</v>
      </c>
    </row>
    <row r="5180" spans="2:19" ht="57.2" customHeight="1">
      <c r="B5180" s="1" t="s">
        <v>14081</v>
      </c>
      <c r="C5180" s="1" t="s">
        <v>17</v>
      </c>
      <c r="D5180" s="1" t="s">
        <v>18</v>
      </c>
      <c r="E5180" s="1" t="s">
        <v>14082</v>
      </c>
      <c r="F5180" s="1" t="s">
        <v>20</v>
      </c>
      <c r="G5180" s="1" t="s">
        <v>14081</v>
      </c>
      <c r="H5180" s="1" t="s">
        <v>14083</v>
      </c>
      <c r="I5180" s="1" t="s">
        <v>2922</v>
      </c>
      <c r="J5180" s="1" t="s">
        <v>466</v>
      </c>
      <c r="K5180" s="1" t="s">
        <v>14084</v>
      </c>
      <c r="L5180" s="1" t="s">
        <v>14068</v>
      </c>
      <c r="M5180" s="1" t="s">
        <v>5844</v>
      </c>
      <c r="N5180" s="1" t="s">
        <v>27</v>
      </c>
      <c r="O5180" s="1" t="s">
        <v>3253</v>
      </c>
      <c r="P5180" s="1" t="s">
        <v>2926</v>
      </c>
      <c r="Q5180" s="4">
        <v>39.950000000000003</v>
      </c>
      <c r="R5180" s="4">
        <v>16</v>
      </c>
      <c r="S5180" s="8">
        <v>303</v>
      </c>
    </row>
    <row r="5181" spans="2:19" ht="57.2" customHeight="1">
      <c r="B5181" s="1" t="s">
        <v>14085</v>
      </c>
      <c r="C5181" s="1" t="s">
        <v>17</v>
      </c>
      <c r="D5181" s="1" t="s">
        <v>18</v>
      </c>
      <c r="E5181" s="1" t="s">
        <v>14086</v>
      </c>
      <c r="F5181" s="1" t="s">
        <v>20</v>
      </c>
      <c r="G5181" s="1" t="s">
        <v>14085</v>
      </c>
      <c r="H5181" s="1" t="s">
        <v>14087</v>
      </c>
      <c r="I5181" s="1" t="s">
        <v>2922</v>
      </c>
      <c r="J5181" s="1" t="s">
        <v>466</v>
      </c>
      <c r="K5181" s="1" t="s">
        <v>14088</v>
      </c>
      <c r="L5181" s="1" t="s">
        <v>14089</v>
      </c>
      <c r="M5181" s="1" t="s">
        <v>11102</v>
      </c>
      <c r="N5181" s="1" t="s">
        <v>27</v>
      </c>
      <c r="O5181" s="1" t="s">
        <v>3253</v>
      </c>
      <c r="P5181" s="1" t="s">
        <v>2926</v>
      </c>
      <c r="Q5181" s="4">
        <v>35</v>
      </c>
      <c r="R5181" s="4">
        <v>14</v>
      </c>
      <c r="S5181" s="8">
        <v>35</v>
      </c>
    </row>
    <row r="5182" spans="2:19" ht="57.2" customHeight="1">
      <c r="B5182" s="1" t="s">
        <v>14090</v>
      </c>
      <c r="C5182" s="1" t="s">
        <v>17</v>
      </c>
      <c r="D5182" s="1" t="s">
        <v>18</v>
      </c>
      <c r="E5182" s="1" t="s">
        <v>14091</v>
      </c>
      <c r="F5182" s="1" t="s">
        <v>20</v>
      </c>
      <c r="G5182" s="1" t="s">
        <v>14090</v>
      </c>
      <c r="H5182" s="1" t="s">
        <v>14092</v>
      </c>
      <c r="I5182" s="1" t="s">
        <v>2922</v>
      </c>
      <c r="J5182" s="1" t="s">
        <v>466</v>
      </c>
      <c r="K5182" s="1" t="s">
        <v>14093</v>
      </c>
      <c r="L5182" s="1" t="s">
        <v>14094</v>
      </c>
      <c r="M5182" s="1" t="s">
        <v>11371</v>
      </c>
      <c r="N5182" s="1" t="s">
        <v>27</v>
      </c>
      <c r="O5182" s="1" t="s">
        <v>3253</v>
      </c>
      <c r="P5182" s="1" t="s">
        <v>2926</v>
      </c>
      <c r="Q5182" s="4">
        <v>29.95</v>
      </c>
      <c r="R5182" s="4">
        <v>12</v>
      </c>
      <c r="S5182" s="8">
        <v>211</v>
      </c>
    </row>
    <row r="5183" spans="2:19" ht="57.2" customHeight="1">
      <c r="B5183" s="1" t="s">
        <v>14095</v>
      </c>
      <c r="C5183" s="1" t="s">
        <v>17</v>
      </c>
      <c r="D5183" s="1" t="s">
        <v>18</v>
      </c>
      <c r="E5183" s="1" t="s">
        <v>14096</v>
      </c>
      <c r="F5183" s="1" t="s">
        <v>20</v>
      </c>
      <c r="G5183" s="1" t="s">
        <v>14095</v>
      </c>
      <c r="H5183" s="1" t="s">
        <v>14097</v>
      </c>
      <c r="I5183" s="1" t="s">
        <v>4039</v>
      </c>
      <c r="J5183" s="1" t="s">
        <v>466</v>
      </c>
      <c r="K5183" s="1" t="s">
        <v>14098</v>
      </c>
      <c r="L5183" s="1" t="s">
        <v>14099</v>
      </c>
      <c r="M5183" s="1" t="s">
        <v>14100</v>
      </c>
      <c r="N5183" s="1" t="s">
        <v>197</v>
      </c>
      <c r="O5183" s="1" t="s">
        <v>2368</v>
      </c>
      <c r="P5183" s="1" t="s">
        <v>2369</v>
      </c>
      <c r="Q5183" s="4">
        <v>49.95</v>
      </c>
      <c r="R5183" s="4">
        <v>20</v>
      </c>
      <c r="S5183" s="8">
        <v>9</v>
      </c>
    </row>
    <row r="5184" spans="2:19" ht="15" customHeight="1">
      <c r="G5184" s="1" t="s">
        <v>14095</v>
      </c>
      <c r="H5184" s="1" t="s">
        <v>14101</v>
      </c>
      <c r="I5184" s="1" t="s">
        <v>4046</v>
      </c>
      <c r="J5184" s="1" t="s">
        <v>466</v>
      </c>
      <c r="K5184" s="1" t="s">
        <v>14102</v>
      </c>
      <c r="L5184" s="1" t="s">
        <v>14099</v>
      </c>
      <c r="M5184" s="1" t="s">
        <v>14100</v>
      </c>
      <c r="N5184" s="1" t="s">
        <v>197</v>
      </c>
      <c r="O5184" s="1" t="s">
        <v>2368</v>
      </c>
      <c r="P5184" s="1" t="s">
        <v>2369</v>
      </c>
      <c r="Q5184" s="4">
        <v>49.95</v>
      </c>
      <c r="R5184" s="4">
        <v>20</v>
      </c>
      <c r="S5184" s="8">
        <v>6</v>
      </c>
    </row>
    <row r="5185" spans="2:19" ht="15" customHeight="1">
      <c r="G5185" s="1" t="s">
        <v>14095</v>
      </c>
      <c r="H5185" s="1" t="s">
        <v>14103</v>
      </c>
      <c r="I5185" s="1" t="s">
        <v>2371</v>
      </c>
      <c r="J5185" s="1" t="s">
        <v>466</v>
      </c>
      <c r="K5185" s="1" t="s">
        <v>14104</v>
      </c>
      <c r="L5185" s="1" t="s">
        <v>14099</v>
      </c>
      <c r="M5185" s="1" t="s">
        <v>14100</v>
      </c>
      <c r="N5185" s="1" t="s">
        <v>197</v>
      </c>
      <c r="O5185" s="1" t="s">
        <v>2368</v>
      </c>
      <c r="P5185" s="1" t="s">
        <v>2369</v>
      </c>
      <c r="Q5185" s="4">
        <v>49.95</v>
      </c>
      <c r="R5185" s="4">
        <v>20</v>
      </c>
      <c r="S5185" s="8">
        <v>11</v>
      </c>
    </row>
    <row r="5186" spans="2:19" ht="57.2" customHeight="1">
      <c r="B5186" s="1" t="s">
        <v>14105</v>
      </c>
      <c r="C5186" s="1" t="s">
        <v>47</v>
      </c>
      <c r="D5186" s="1" t="s">
        <v>18</v>
      </c>
      <c r="E5186" s="1" t="s">
        <v>14106</v>
      </c>
      <c r="F5186" s="1" t="s">
        <v>20</v>
      </c>
      <c r="G5186" s="1" t="s">
        <v>14105</v>
      </c>
      <c r="H5186" s="1" t="s">
        <v>14107</v>
      </c>
      <c r="I5186" s="1" t="s">
        <v>2922</v>
      </c>
      <c r="J5186" s="1" t="s">
        <v>466</v>
      </c>
      <c r="K5186" s="1" t="s">
        <v>14108</v>
      </c>
      <c r="L5186" s="1" t="s">
        <v>14109</v>
      </c>
      <c r="M5186" s="1" t="s">
        <v>13678</v>
      </c>
      <c r="N5186" s="1" t="s">
        <v>27</v>
      </c>
      <c r="O5186" s="1" t="s">
        <v>3253</v>
      </c>
      <c r="P5186" s="1" t="s">
        <v>2926</v>
      </c>
      <c r="Q5186" s="4">
        <v>34.950000000000003</v>
      </c>
      <c r="R5186" s="4">
        <v>14</v>
      </c>
      <c r="S5186" s="8">
        <v>9</v>
      </c>
    </row>
    <row r="5187" spans="2:19" ht="57.2" customHeight="1">
      <c r="B5187" s="1" t="s">
        <v>14110</v>
      </c>
      <c r="C5187" s="1" t="s">
        <v>17</v>
      </c>
      <c r="D5187" s="1" t="s">
        <v>18</v>
      </c>
      <c r="E5187" s="1" t="s">
        <v>14111</v>
      </c>
      <c r="F5187" s="1" t="s">
        <v>20</v>
      </c>
      <c r="G5187" s="1" t="s">
        <v>14110</v>
      </c>
      <c r="H5187" s="1" t="s">
        <v>14112</v>
      </c>
      <c r="I5187" s="1" t="s">
        <v>2922</v>
      </c>
      <c r="J5187" s="1" t="s">
        <v>466</v>
      </c>
      <c r="K5187" s="1" t="s">
        <v>14113</v>
      </c>
      <c r="L5187" s="1" t="s">
        <v>14094</v>
      </c>
      <c r="M5187" s="1" t="s">
        <v>11360</v>
      </c>
      <c r="N5187" s="1" t="s">
        <v>27</v>
      </c>
      <c r="O5187" s="1" t="s">
        <v>3253</v>
      </c>
      <c r="P5187" s="1" t="s">
        <v>2926</v>
      </c>
      <c r="Q5187" s="4">
        <v>29.95</v>
      </c>
      <c r="R5187" s="4">
        <v>12</v>
      </c>
      <c r="S5187" s="8">
        <v>635</v>
      </c>
    </row>
    <row r="5188" spans="2:19" ht="57.2" customHeight="1">
      <c r="B5188" s="1" t="s">
        <v>14114</v>
      </c>
      <c r="C5188" s="1" t="s">
        <v>17</v>
      </c>
      <c r="D5188" s="1" t="s">
        <v>18</v>
      </c>
      <c r="E5188" s="1" t="s">
        <v>14115</v>
      </c>
      <c r="F5188" s="1" t="s">
        <v>20</v>
      </c>
      <c r="G5188" s="1" t="s">
        <v>14114</v>
      </c>
      <c r="H5188" s="1" t="s">
        <v>14116</v>
      </c>
      <c r="I5188" s="1" t="s">
        <v>93</v>
      </c>
      <c r="J5188" s="1" t="s">
        <v>38</v>
      </c>
      <c r="K5188" s="1" t="s">
        <v>14117</v>
      </c>
      <c r="L5188" s="1" t="s">
        <v>1164</v>
      </c>
      <c r="M5188" s="1" t="s">
        <v>14118</v>
      </c>
      <c r="N5188" s="1" t="s">
        <v>27</v>
      </c>
      <c r="O5188" s="1" t="s">
        <v>28</v>
      </c>
      <c r="P5188" s="1" t="s">
        <v>29</v>
      </c>
      <c r="Q5188" s="4">
        <v>109.95</v>
      </c>
      <c r="R5188" s="4">
        <v>44</v>
      </c>
      <c r="S5188" s="8">
        <v>1</v>
      </c>
    </row>
    <row r="5189" spans="2:19" ht="57.2" customHeight="1">
      <c r="B5189" s="1" t="s">
        <v>14119</v>
      </c>
      <c r="C5189" s="1" t="s">
        <v>17</v>
      </c>
      <c r="D5189" s="1" t="s">
        <v>18</v>
      </c>
      <c r="E5189" s="1" t="s">
        <v>14120</v>
      </c>
      <c r="F5189" s="1" t="s">
        <v>20</v>
      </c>
      <c r="G5189" s="1" t="s">
        <v>14119</v>
      </c>
      <c r="H5189" s="1" t="s">
        <v>14121</v>
      </c>
      <c r="I5189" s="1" t="s">
        <v>38</v>
      </c>
      <c r="J5189" s="1" t="s">
        <v>34</v>
      </c>
      <c r="K5189" s="1" t="s">
        <v>14122</v>
      </c>
      <c r="L5189" s="1" t="s">
        <v>333</v>
      </c>
      <c r="M5189" s="1" t="s">
        <v>14123</v>
      </c>
      <c r="N5189" s="1" t="s">
        <v>27</v>
      </c>
      <c r="O5189" s="1" t="s">
        <v>28</v>
      </c>
      <c r="P5189" s="1" t="s">
        <v>29</v>
      </c>
      <c r="Q5189" s="4">
        <v>99.95</v>
      </c>
      <c r="R5189" s="4">
        <v>40</v>
      </c>
      <c r="S5189" s="8">
        <v>1</v>
      </c>
    </row>
    <row r="5190" spans="2:19" ht="15" customHeight="1">
      <c r="G5190" s="1" t="s">
        <v>14119</v>
      </c>
      <c r="H5190" s="1" t="s">
        <v>14124</v>
      </c>
      <c r="I5190" s="1" t="s">
        <v>23</v>
      </c>
      <c r="J5190" s="1" t="s">
        <v>34</v>
      </c>
      <c r="K5190" s="1" t="s">
        <v>14125</v>
      </c>
      <c r="L5190" s="1" t="s">
        <v>333</v>
      </c>
      <c r="M5190" s="1" t="s">
        <v>14123</v>
      </c>
      <c r="N5190" s="1" t="s">
        <v>27</v>
      </c>
      <c r="O5190" s="1" t="s">
        <v>28</v>
      </c>
      <c r="P5190" s="1" t="s">
        <v>29</v>
      </c>
      <c r="Q5190" s="4">
        <v>99.95</v>
      </c>
      <c r="R5190" s="4">
        <v>40</v>
      </c>
      <c r="S5190" s="8">
        <v>1</v>
      </c>
    </row>
    <row r="5191" spans="2:19" ht="15" customHeight="1">
      <c r="G5191" s="1" t="s">
        <v>14119</v>
      </c>
      <c r="H5191" s="1" t="s">
        <v>14126</v>
      </c>
      <c r="I5191" s="1" t="s">
        <v>41</v>
      </c>
      <c r="J5191" s="1" t="s">
        <v>38</v>
      </c>
      <c r="K5191" s="1" t="s">
        <v>14127</v>
      </c>
      <c r="L5191" s="1" t="s">
        <v>333</v>
      </c>
      <c r="M5191" s="1" t="s">
        <v>14123</v>
      </c>
      <c r="N5191" s="1" t="s">
        <v>27</v>
      </c>
      <c r="O5191" s="1" t="s">
        <v>28</v>
      </c>
      <c r="P5191" s="1" t="s">
        <v>29</v>
      </c>
      <c r="Q5191" s="4">
        <v>99.95</v>
      </c>
      <c r="R5191" s="4">
        <v>40</v>
      </c>
      <c r="S5191" s="8">
        <v>2</v>
      </c>
    </row>
    <row r="5192" spans="2:19" ht="15" customHeight="1">
      <c r="G5192" s="1" t="s">
        <v>14119</v>
      </c>
      <c r="H5192" s="1" t="s">
        <v>14128</v>
      </c>
      <c r="I5192" s="1" t="s">
        <v>51</v>
      </c>
      <c r="J5192" s="1" t="s">
        <v>38</v>
      </c>
      <c r="K5192" s="1" t="s">
        <v>14129</v>
      </c>
      <c r="L5192" s="1" t="s">
        <v>333</v>
      </c>
      <c r="M5192" s="1" t="s">
        <v>14123</v>
      </c>
      <c r="N5192" s="1" t="s">
        <v>27</v>
      </c>
      <c r="O5192" s="1" t="s">
        <v>28</v>
      </c>
      <c r="P5192" s="1" t="s">
        <v>29</v>
      </c>
      <c r="Q5192" s="4">
        <v>99.95</v>
      </c>
      <c r="R5192" s="4">
        <v>40</v>
      </c>
      <c r="S5192" s="8">
        <v>1</v>
      </c>
    </row>
    <row r="5193" spans="2:19" ht="15" customHeight="1">
      <c r="G5193" s="1" t="s">
        <v>14119</v>
      </c>
      <c r="H5193" s="1" t="s">
        <v>14130</v>
      </c>
      <c r="I5193" s="1" t="s">
        <v>34</v>
      </c>
      <c r="J5193" s="1" t="s">
        <v>23</v>
      </c>
      <c r="K5193" s="1" t="s">
        <v>14131</v>
      </c>
      <c r="L5193" s="1" t="s">
        <v>333</v>
      </c>
      <c r="M5193" s="1" t="s">
        <v>14123</v>
      </c>
      <c r="N5193" s="1" t="s">
        <v>27</v>
      </c>
      <c r="O5193" s="1" t="s">
        <v>28</v>
      </c>
      <c r="P5193" s="1" t="s">
        <v>29</v>
      </c>
      <c r="Q5193" s="4">
        <v>99.95</v>
      </c>
      <c r="R5193" s="4">
        <v>40</v>
      </c>
      <c r="S5193" s="8">
        <v>1</v>
      </c>
    </row>
    <row r="5194" spans="2:19" ht="15" customHeight="1">
      <c r="G5194" s="1" t="s">
        <v>14119</v>
      </c>
      <c r="H5194" s="1" t="s">
        <v>14132</v>
      </c>
      <c r="I5194" s="1" t="s">
        <v>23</v>
      </c>
      <c r="J5194" s="1" t="s">
        <v>23</v>
      </c>
      <c r="K5194" s="1" t="s">
        <v>14133</v>
      </c>
      <c r="L5194" s="1" t="s">
        <v>333</v>
      </c>
      <c r="M5194" s="1" t="s">
        <v>14123</v>
      </c>
      <c r="N5194" s="1" t="s">
        <v>27</v>
      </c>
      <c r="O5194" s="1" t="s">
        <v>28</v>
      </c>
      <c r="P5194" s="1" t="s">
        <v>29</v>
      </c>
      <c r="Q5194" s="4">
        <v>99.95</v>
      </c>
      <c r="R5194" s="4">
        <v>40</v>
      </c>
      <c r="S5194" s="8">
        <v>1</v>
      </c>
    </row>
    <row r="5195" spans="2:19" ht="57.2" customHeight="1">
      <c r="B5195" s="1" t="s">
        <v>14134</v>
      </c>
      <c r="C5195" s="1" t="s">
        <v>17</v>
      </c>
      <c r="D5195" s="1" t="s">
        <v>18</v>
      </c>
      <c r="E5195" s="1" t="s">
        <v>14135</v>
      </c>
      <c r="F5195" s="1" t="s">
        <v>20</v>
      </c>
      <c r="G5195" s="1" t="s">
        <v>14134</v>
      </c>
      <c r="H5195" s="1" t="s">
        <v>14136</v>
      </c>
      <c r="I5195" s="1" t="s">
        <v>1840</v>
      </c>
      <c r="J5195" s="1" t="s">
        <v>466</v>
      </c>
      <c r="K5195" s="1" t="s">
        <v>14137</v>
      </c>
      <c r="L5195" s="1" t="s">
        <v>14138</v>
      </c>
      <c r="M5195" s="1" t="s">
        <v>14139</v>
      </c>
      <c r="N5195" s="1" t="s">
        <v>197</v>
      </c>
      <c r="O5195" s="1" t="s">
        <v>470</v>
      </c>
      <c r="P5195" s="1" t="s">
        <v>6390</v>
      </c>
      <c r="Q5195" s="4">
        <v>75</v>
      </c>
      <c r="R5195" s="4">
        <v>30</v>
      </c>
      <c r="S5195" s="8">
        <v>1</v>
      </c>
    </row>
    <row r="5196" spans="2:19" ht="15" customHeight="1">
      <c r="G5196" s="1" t="s">
        <v>14134</v>
      </c>
      <c r="H5196" s="1" t="s">
        <v>14140</v>
      </c>
      <c r="I5196" s="1" t="s">
        <v>2242</v>
      </c>
      <c r="J5196" s="1" t="s">
        <v>466</v>
      </c>
      <c r="K5196" s="1" t="s">
        <v>14141</v>
      </c>
      <c r="L5196" s="1" t="s">
        <v>14138</v>
      </c>
      <c r="M5196" s="1" t="s">
        <v>14139</v>
      </c>
      <c r="N5196" s="1" t="s">
        <v>197</v>
      </c>
      <c r="O5196" s="1" t="s">
        <v>470</v>
      </c>
      <c r="P5196" s="1" t="s">
        <v>6390</v>
      </c>
      <c r="Q5196" s="4">
        <v>75</v>
      </c>
      <c r="R5196" s="4">
        <v>30</v>
      </c>
      <c r="S5196" s="8">
        <v>11</v>
      </c>
    </row>
    <row r="5197" spans="2:19" ht="15" customHeight="1">
      <c r="G5197" s="1" t="s">
        <v>14134</v>
      </c>
      <c r="H5197" s="1" t="s">
        <v>14142</v>
      </c>
      <c r="I5197" s="1" t="s">
        <v>883</v>
      </c>
      <c r="J5197" s="1" t="s">
        <v>466</v>
      </c>
      <c r="K5197" s="1" t="s">
        <v>14143</v>
      </c>
      <c r="L5197" s="1" t="s">
        <v>14138</v>
      </c>
      <c r="M5197" s="1" t="s">
        <v>14139</v>
      </c>
      <c r="N5197" s="1" t="s">
        <v>197</v>
      </c>
      <c r="O5197" s="1" t="s">
        <v>470</v>
      </c>
      <c r="P5197" s="1" t="s">
        <v>6390</v>
      </c>
      <c r="Q5197" s="4">
        <v>75</v>
      </c>
      <c r="R5197" s="4">
        <v>30</v>
      </c>
      <c r="S5197" s="8">
        <v>9</v>
      </c>
    </row>
    <row r="5198" spans="2:19" ht="15" customHeight="1">
      <c r="G5198" s="1" t="s">
        <v>14134</v>
      </c>
      <c r="H5198" s="1" t="s">
        <v>14144</v>
      </c>
      <c r="I5198" s="1" t="s">
        <v>1524</v>
      </c>
      <c r="J5198" s="1" t="s">
        <v>466</v>
      </c>
      <c r="K5198" s="1" t="s">
        <v>14145</v>
      </c>
      <c r="L5198" s="1" t="s">
        <v>14138</v>
      </c>
      <c r="M5198" s="1" t="s">
        <v>14139</v>
      </c>
      <c r="N5198" s="1" t="s">
        <v>197</v>
      </c>
      <c r="O5198" s="1" t="s">
        <v>470</v>
      </c>
      <c r="P5198" s="1" t="s">
        <v>6390</v>
      </c>
      <c r="Q5198" s="4">
        <v>75</v>
      </c>
      <c r="R5198" s="4">
        <v>30</v>
      </c>
      <c r="S5198" s="8">
        <v>10</v>
      </c>
    </row>
    <row r="5199" spans="2:19" ht="57.2" customHeight="1">
      <c r="B5199" s="1" t="s">
        <v>14146</v>
      </c>
      <c r="C5199" s="1" t="s">
        <v>17</v>
      </c>
      <c r="D5199" s="1" t="s">
        <v>18</v>
      </c>
      <c r="E5199" s="1" t="s">
        <v>14147</v>
      </c>
      <c r="F5199" s="1" t="s">
        <v>20</v>
      </c>
      <c r="G5199" s="1" t="s">
        <v>14146</v>
      </c>
      <c r="H5199" s="1" t="s">
        <v>14148</v>
      </c>
      <c r="I5199" s="1" t="s">
        <v>2922</v>
      </c>
      <c r="J5199" s="1" t="s">
        <v>466</v>
      </c>
      <c r="K5199" s="1" t="s">
        <v>14149</v>
      </c>
      <c r="L5199" s="1" t="s">
        <v>3252</v>
      </c>
      <c r="M5199" s="1" t="s">
        <v>7639</v>
      </c>
      <c r="N5199" s="1" t="s">
        <v>27</v>
      </c>
      <c r="O5199" s="1" t="s">
        <v>3253</v>
      </c>
      <c r="P5199" s="1" t="s">
        <v>2926</v>
      </c>
      <c r="Q5199" s="4">
        <v>29.95</v>
      </c>
      <c r="R5199" s="4">
        <v>12</v>
      </c>
      <c r="S5199" s="8">
        <v>173</v>
      </c>
    </row>
    <row r="5200" spans="2:19" ht="57.2" customHeight="1">
      <c r="B5200" s="1" t="s">
        <v>14150</v>
      </c>
      <c r="C5200" s="1" t="s">
        <v>17</v>
      </c>
      <c r="D5200" s="1" t="s">
        <v>18</v>
      </c>
      <c r="E5200" s="1" t="s">
        <v>14151</v>
      </c>
      <c r="F5200" s="1" t="s">
        <v>20</v>
      </c>
      <c r="G5200" s="1" t="s">
        <v>14150</v>
      </c>
      <c r="H5200" s="1" t="s">
        <v>14152</v>
      </c>
      <c r="I5200" s="1" t="s">
        <v>2922</v>
      </c>
      <c r="J5200" s="1" t="s">
        <v>466</v>
      </c>
      <c r="K5200" s="1" t="s">
        <v>14153</v>
      </c>
      <c r="L5200" s="1" t="s">
        <v>14154</v>
      </c>
      <c r="M5200" s="1" t="s">
        <v>11394</v>
      </c>
      <c r="N5200" s="1" t="s">
        <v>197</v>
      </c>
      <c r="O5200" s="1" t="s">
        <v>2368</v>
      </c>
      <c r="P5200" s="1" t="s">
        <v>2926</v>
      </c>
      <c r="Q5200" s="4">
        <v>39.950000000000003</v>
      </c>
      <c r="R5200" s="4">
        <v>16</v>
      </c>
      <c r="S5200" s="8">
        <v>35</v>
      </c>
    </row>
    <row r="5201" spans="2:19" ht="57.2" customHeight="1">
      <c r="B5201" s="1" t="s">
        <v>14155</v>
      </c>
      <c r="C5201" s="1" t="s">
        <v>17</v>
      </c>
      <c r="D5201" s="1" t="s">
        <v>18</v>
      </c>
      <c r="E5201" s="1" t="s">
        <v>14156</v>
      </c>
      <c r="F5201" s="1" t="s">
        <v>20</v>
      </c>
      <c r="G5201" s="1" t="s">
        <v>14155</v>
      </c>
      <c r="H5201" s="1" t="s">
        <v>14157</v>
      </c>
      <c r="I5201" s="1" t="s">
        <v>34</v>
      </c>
      <c r="J5201" s="1" t="s">
        <v>23</v>
      </c>
      <c r="K5201" s="1" t="s">
        <v>14158</v>
      </c>
      <c r="L5201" s="1" t="s">
        <v>339</v>
      </c>
      <c r="M5201" s="1" t="s">
        <v>11865</v>
      </c>
      <c r="N5201" s="1" t="s">
        <v>27</v>
      </c>
      <c r="O5201" s="1" t="s">
        <v>28</v>
      </c>
      <c r="P5201" s="1" t="s">
        <v>146</v>
      </c>
      <c r="Q5201" s="4">
        <v>89.95</v>
      </c>
      <c r="R5201" s="4">
        <v>37</v>
      </c>
      <c r="S5201" s="8">
        <v>2</v>
      </c>
    </row>
    <row r="5202" spans="2:19" ht="57.2" customHeight="1">
      <c r="B5202" s="1" t="s">
        <v>14159</v>
      </c>
      <c r="C5202" s="1" t="s">
        <v>17</v>
      </c>
      <c r="D5202" s="1" t="s">
        <v>18</v>
      </c>
      <c r="E5202" s="1" t="s">
        <v>14160</v>
      </c>
      <c r="F5202" s="1" t="s">
        <v>20</v>
      </c>
      <c r="G5202" s="1" t="s">
        <v>14159</v>
      </c>
      <c r="H5202" s="1" t="s">
        <v>14161</v>
      </c>
      <c r="I5202" s="1" t="s">
        <v>192</v>
      </c>
      <c r="J5202" s="1" t="s">
        <v>51</v>
      </c>
      <c r="K5202" s="1" t="s">
        <v>14162</v>
      </c>
      <c r="L5202" s="1" t="s">
        <v>845</v>
      </c>
      <c r="M5202" s="1" t="s">
        <v>12813</v>
      </c>
      <c r="N5202" s="1" t="s">
        <v>197</v>
      </c>
      <c r="O5202" s="1" t="s">
        <v>28</v>
      </c>
      <c r="P5202" s="1" t="s">
        <v>146</v>
      </c>
      <c r="Q5202" s="4">
        <v>99.95</v>
      </c>
      <c r="R5202" s="4">
        <v>40</v>
      </c>
      <c r="S5202" s="8">
        <v>1</v>
      </c>
    </row>
    <row r="5203" spans="2:19" ht="15" customHeight="1">
      <c r="G5203" s="1" t="s">
        <v>14159</v>
      </c>
      <c r="H5203" s="1" t="s">
        <v>14163</v>
      </c>
      <c r="I5203" s="1" t="s">
        <v>41</v>
      </c>
      <c r="J5203" s="1" t="s">
        <v>51</v>
      </c>
      <c r="K5203" s="1" t="s">
        <v>14164</v>
      </c>
      <c r="L5203" s="1" t="s">
        <v>845</v>
      </c>
      <c r="M5203" s="1" t="s">
        <v>12813</v>
      </c>
      <c r="N5203" s="1" t="s">
        <v>197</v>
      </c>
      <c r="O5203" s="1" t="s">
        <v>28</v>
      </c>
      <c r="P5203" s="1" t="s">
        <v>146</v>
      </c>
      <c r="Q5203" s="4">
        <v>99.95</v>
      </c>
      <c r="R5203" s="4">
        <v>40</v>
      </c>
      <c r="S5203" s="8">
        <v>7</v>
      </c>
    </row>
    <row r="5204" spans="2:19" ht="15" customHeight="1">
      <c r="G5204" s="1" t="s">
        <v>14159</v>
      </c>
      <c r="H5204" s="1" t="s">
        <v>14165</v>
      </c>
      <c r="I5204" s="1" t="s">
        <v>44</v>
      </c>
      <c r="J5204" s="1" t="s">
        <v>51</v>
      </c>
      <c r="K5204" s="1" t="s">
        <v>14166</v>
      </c>
      <c r="L5204" s="1" t="s">
        <v>845</v>
      </c>
      <c r="M5204" s="1" t="s">
        <v>12813</v>
      </c>
      <c r="N5204" s="1" t="s">
        <v>197</v>
      </c>
      <c r="O5204" s="1" t="s">
        <v>28</v>
      </c>
      <c r="P5204" s="1" t="s">
        <v>146</v>
      </c>
      <c r="Q5204" s="4">
        <v>99.95</v>
      </c>
      <c r="R5204" s="4">
        <v>40</v>
      </c>
      <c r="S5204" s="8">
        <v>12</v>
      </c>
    </row>
    <row r="5205" spans="2:19" ht="15" customHeight="1">
      <c r="G5205" s="1" t="s">
        <v>14159</v>
      </c>
      <c r="H5205" s="1" t="s">
        <v>14167</v>
      </c>
      <c r="I5205" s="1" t="s">
        <v>34</v>
      </c>
      <c r="J5205" s="1" t="s">
        <v>51</v>
      </c>
      <c r="K5205" s="1" t="s">
        <v>14168</v>
      </c>
      <c r="L5205" s="1" t="s">
        <v>845</v>
      </c>
      <c r="M5205" s="1" t="s">
        <v>12813</v>
      </c>
      <c r="N5205" s="1" t="s">
        <v>197</v>
      </c>
      <c r="O5205" s="1" t="s">
        <v>28</v>
      </c>
      <c r="P5205" s="1" t="s">
        <v>146</v>
      </c>
      <c r="Q5205" s="4">
        <v>99.95</v>
      </c>
      <c r="R5205" s="4">
        <v>40</v>
      </c>
      <c r="S5205" s="8">
        <v>5</v>
      </c>
    </row>
    <row r="5206" spans="2:19" ht="15" customHeight="1">
      <c r="G5206" s="1" t="s">
        <v>14159</v>
      </c>
      <c r="H5206" s="1" t="s">
        <v>14169</v>
      </c>
      <c r="I5206" s="1" t="s">
        <v>33</v>
      </c>
      <c r="J5206" s="1" t="s">
        <v>86</v>
      </c>
      <c r="K5206" s="1" t="s">
        <v>14170</v>
      </c>
      <c r="L5206" s="1" t="s">
        <v>845</v>
      </c>
      <c r="M5206" s="1" t="s">
        <v>12813</v>
      </c>
      <c r="N5206" s="1" t="s">
        <v>197</v>
      </c>
      <c r="O5206" s="1" t="s">
        <v>28</v>
      </c>
      <c r="P5206" s="1" t="s">
        <v>146</v>
      </c>
      <c r="Q5206" s="4">
        <v>99.95</v>
      </c>
      <c r="R5206" s="4">
        <v>40</v>
      </c>
      <c r="S5206" s="8">
        <v>1</v>
      </c>
    </row>
    <row r="5207" spans="2:19" ht="15" customHeight="1">
      <c r="G5207" s="1" t="s">
        <v>14159</v>
      </c>
      <c r="H5207" s="1" t="s">
        <v>14171</v>
      </c>
      <c r="I5207" s="1" t="s">
        <v>44</v>
      </c>
      <c r="J5207" s="1" t="s">
        <v>86</v>
      </c>
      <c r="K5207" s="1" t="s">
        <v>14172</v>
      </c>
      <c r="L5207" s="1" t="s">
        <v>845</v>
      </c>
      <c r="M5207" s="1" t="s">
        <v>12813</v>
      </c>
      <c r="N5207" s="1" t="s">
        <v>197</v>
      </c>
      <c r="O5207" s="1" t="s">
        <v>28</v>
      </c>
      <c r="P5207" s="1" t="s">
        <v>146</v>
      </c>
      <c r="Q5207" s="4">
        <v>99.95</v>
      </c>
      <c r="R5207" s="4">
        <v>40</v>
      </c>
      <c r="S5207" s="8">
        <v>1</v>
      </c>
    </row>
    <row r="5208" spans="2:19" ht="15" customHeight="1">
      <c r="G5208" s="1" t="s">
        <v>14159</v>
      </c>
      <c r="H5208" s="1" t="s">
        <v>14173</v>
      </c>
      <c r="I5208" s="1" t="s">
        <v>51</v>
      </c>
      <c r="J5208" s="1" t="s">
        <v>86</v>
      </c>
      <c r="K5208" s="1" t="s">
        <v>14174</v>
      </c>
      <c r="L5208" s="1" t="s">
        <v>845</v>
      </c>
      <c r="M5208" s="1" t="s">
        <v>12813</v>
      </c>
      <c r="N5208" s="1" t="s">
        <v>197</v>
      </c>
      <c r="O5208" s="1" t="s">
        <v>28</v>
      </c>
      <c r="P5208" s="1" t="s">
        <v>146</v>
      </c>
      <c r="Q5208" s="4">
        <v>99.95</v>
      </c>
      <c r="R5208" s="4">
        <v>40</v>
      </c>
      <c r="S5208" s="8">
        <v>5</v>
      </c>
    </row>
    <row r="5209" spans="2:19" ht="15" customHeight="1">
      <c r="G5209" s="1" t="s">
        <v>14159</v>
      </c>
      <c r="H5209" s="1" t="s">
        <v>14175</v>
      </c>
      <c r="I5209" s="1" t="s">
        <v>86</v>
      </c>
      <c r="J5209" s="1" t="s">
        <v>86</v>
      </c>
      <c r="K5209" s="1" t="s">
        <v>14176</v>
      </c>
      <c r="L5209" s="1" t="s">
        <v>845</v>
      </c>
      <c r="M5209" s="1" t="s">
        <v>12813</v>
      </c>
      <c r="N5209" s="1" t="s">
        <v>197</v>
      </c>
      <c r="O5209" s="1" t="s">
        <v>28</v>
      </c>
      <c r="P5209" s="1" t="s">
        <v>146</v>
      </c>
      <c r="Q5209" s="4">
        <v>99.95</v>
      </c>
      <c r="R5209" s="4">
        <v>40</v>
      </c>
      <c r="S5209" s="8">
        <v>4</v>
      </c>
    </row>
    <row r="5210" spans="2:19" ht="57.2" customHeight="1">
      <c r="B5210" s="1" t="s">
        <v>14177</v>
      </c>
      <c r="C5210" s="1" t="s">
        <v>17</v>
      </c>
      <c r="D5210" s="1" t="s">
        <v>18</v>
      </c>
      <c r="E5210" s="1" t="s">
        <v>14178</v>
      </c>
      <c r="F5210" s="1" t="s">
        <v>20</v>
      </c>
      <c r="G5210" s="1" t="s">
        <v>14177</v>
      </c>
      <c r="H5210" s="1" t="s">
        <v>14179</v>
      </c>
      <c r="I5210" s="1" t="s">
        <v>41</v>
      </c>
      <c r="J5210" s="1" t="s">
        <v>38</v>
      </c>
      <c r="K5210" s="1" t="s">
        <v>14180</v>
      </c>
      <c r="L5210" s="1" t="s">
        <v>333</v>
      </c>
      <c r="M5210" s="1" t="s">
        <v>5140</v>
      </c>
      <c r="N5210" s="1" t="s">
        <v>27</v>
      </c>
      <c r="O5210" s="1" t="s">
        <v>28</v>
      </c>
      <c r="P5210" s="1" t="s">
        <v>29</v>
      </c>
      <c r="Q5210" s="4">
        <v>99.95</v>
      </c>
      <c r="R5210" s="4">
        <v>40</v>
      </c>
      <c r="S5210" s="8">
        <v>1</v>
      </c>
    </row>
    <row r="5211" spans="2:19" ht="15" customHeight="1">
      <c r="G5211" s="1" t="s">
        <v>14177</v>
      </c>
      <c r="H5211" s="1" t="s">
        <v>14181</v>
      </c>
      <c r="I5211" s="1" t="s">
        <v>34</v>
      </c>
      <c r="J5211" s="1" t="s">
        <v>38</v>
      </c>
      <c r="K5211" s="1" t="s">
        <v>14182</v>
      </c>
      <c r="L5211" s="1" t="s">
        <v>333</v>
      </c>
      <c r="M5211" s="1" t="s">
        <v>5140</v>
      </c>
      <c r="N5211" s="1" t="s">
        <v>27</v>
      </c>
      <c r="O5211" s="1" t="s">
        <v>28</v>
      </c>
      <c r="P5211" s="1" t="s">
        <v>29</v>
      </c>
      <c r="Q5211" s="4">
        <v>99.95</v>
      </c>
      <c r="R5211" s="4">
        <v>40</v>
      </c>
      <c r="S5211" s="8">
        <v>1</v>
      </c>
    </row>
    <row r="5212" spans="2:19" ht="15" customHeight="1">
      <c r="G5212" s="1" t="s">
        <v>14177</v>
      </c>
      <c r="H5212" s="1" t="s">
        <v>14183</v>
      </c>
      <c r="I5212" s="1" t="s">
        <v>34</v>
      </c>
      <c r="J5212" s="1" t="s">
        <v>23</v>
      </c>
      <c r="K5212" s="1" t="s">
        <v>14184</v>
      </c>
      <c r="L5212" s="1" t="s">
        <v>333</v>
      </c>
      <c r="M5212" s="1" t="s">
        <v>5140</v>
      </c>
      <c r="N5212" s="1" t="s">
        <v>27</v>
      </c>
      <c r="O5212" s="1" t="s">
        <v>28</v>
      </c>
      <c r="P5212" s="1" t="s">
        <v>29</v>
      </c>
      <c r="Q5212" s="4">
        <v>99.95</v>
      </c>
      <c r="R5212" s="4">
        <v>40</v>
      </c>
      <c r="S5212" s="8">
        <v>2</v>
      </c>
    </row>
    <row r="5213" spans="2:19" ht="57.2" customHeight="1">
      <c r="B5213" s="1" t="s">
        <v>14185</v>
      </c>
      <c r="C5213" s="1" t="s">
        <v>17</v>
      </c>
      <c r="D5213" s="1" t="s">
        <v>18</v>
      </c>
      <c r="E5213" s="1" t="s">
        <v>14186</v>
      </c>
      <c r="F5213" s="1" t="s">
        <v>20</v>
      </c>
      <c r="G5213" s="1" t="s">
        <v>14185</v>
      </c>
      <c r="H5213" s="1" t="s">
        <v>14187</v>
      </c>
      <c r="I5213" s="1" t="s">
        <v>93</v>
      </c>
      <c r="J5213" s="1" t="s">
        <v>34</v>
      </c>
      <c r="K5213" s="1" t="s">
        <v>14188</v>
      </c>
      <c r="L5213" s="1" t="s">
        <v>25</v>
      </c>
      <c r="M5213" s="1" t="s">
        <v>14189</v>
      </c>
      <c r="N5213" s="1" t="s">
        <v>27</v>
      </c>
      <c r="O5213" s="1" t="s">
        <v>28</v>
      </c>
      <c r="P5213" s="1" t="s">
        <v>146</v>
      </c>
      <c r="Q5213" s="4">
        <v>89.95</v>
      </c>
      <c r="R5213" s="4">
        <v>37</v>
      </c>
      <c r="S5213" s="8">
        <v>13</v>
      </c>
    </row>
    <row r="5214" spans="2:19" ht="15" customHeight="1">
      <c r="G5214" s="1" t="s">
        <v>14185</v>
      </c>
      <c r="H5214" s="1" t="s">
        <v>14190</v>
      </c>
      <c r="I5214" s="1" t="s">
        <v>129</v>
      </c>
      <c r="J5214" s="1" t="s">
        <v>38</v>
      </c>
      <c r="K5214" s="1" t="s">
        <v>14191</v>
      </c>
      <c r="L5214" s="1" t="s">
        <v>25</v>
      </c>
      <c r="M5214" s="1" t="s">
        <v>14189</v>
      </c>
      <c r="N5214" s="1" t="s">
        <v>27</v>
      </c>
      <c r="O5214" s="1" t="s">
        <v>28</v>
      </c>
      <c r="P5214" s="1" t="s">
        <v>146</v>
      </c>
      <c r="Q5214" s="4">
        <v>89.95</v>
      </c>
      <c r="R5214" s="4">
        <v>37</v>
      </c>
      <c r="S5214" s="8">
        <v>10</v>
      </c>
    </row>
    <row r="5215" spans="2:19" ht="15" customHeight="1">
      <c r="G5215" s="1" t="s">
        <v>14185</v>
      </c>
      <c r="H5215" s="1" t="s">
        <v>14192</v>
      </c>
      <c r="I5215" s="1" t="s">
        <v>86</v>
      </c>
      <c r="J5215" s="1" t="s">
        <v>23</v>
      </c>
      <c r="K5215" s="1" t="s">
        <v>14193</v>
      </c>
      <c r="L5215" s="1" t="s">
        <v>25</v>
      </c>
      <c r="M5215" s="1" t="s">
        <v>14189</v>
      </c>
      <c r="N5215" s="1" t="s">
        <v>27</v>
      </c>
      <c r="O5215" s="1" t="s">
        <v>28</v>
      </c>
      <c r="P5215" s="1" t="s">
        <v>146</v>
      </c>
      <c r="Q5215" s="4">
        <v>89.95</v>
      </c>
      <c r="R5215" s="4">
        <v>37</v>
      </c>
      <c r="S5215" s="8">
        <v>1</v>
      </c>
    </row>
    <row r="5216" spans="2:19" ht="15" customHeight="1">
      <c r="G5216" s="1" t="s">
        <v>14185</v>
      </c>
      <c r="H5216" s="1" t="s">
        <v>14194</v>
      </c>
      <c r="I5216" s="1" t="s">
        <v>96</v>
      </c>
      <c r="J5216" s="1" t="s">
        <v>23</v>
      </c>
      <c r="K5216" s="1" t="s">
        <v>14195</v>
      </c>
      <c r="L5216" s="1" t="s">
        <v>25</v>
      </c>
      <c r="M5216" s="1" t="s">
        <v>14189</v>
      </c>
      <c r="N5216" s="1" t="s">
        <v>27</v>
      </c>
      <c r="O5216" s="1" t="s">
        <v>28</v>
      </c>
      <c r="P5216" s="1" t="s">
        <v>146</v>
      </c>
      <c r="Q5216" s="4">
        <v>89.95</v>
      </c>
      <c r="R5216" s="4">
        <v>37</v>
      </c>
      <c r="S5216" s="8">
        <v>4</v>
      </c>
    </row>
    <row r="5217" spans="2:19" ht="57.2" customHeight="1">
      <c r="B5217" s="1" t="s">
        <v>14196</v>
      </c>
      <c r="C5217" s="1" t="s">
        <v>17</v>
      </c>
      <c r="D5217" s="1" t="s">
        <v>18</v>
      </c>
      <c r="E5217" s="1" t="s">
        <v>14197</v>
      </c>
      <c r="F5217" s="1" t="s">
        <v>20</v>
      </c>
      <c r="G5217" s="1" t="s">
        <v>14196</v>
      </c>
      <c r="H5217" s="1" t="s">
        <v>14198</v>
      </c>
      <c r="I5217" s="1" t="s">
        <v>38</v>
      </c>
      <c r="J5217" s="1" t="s">
        <v>38</v>
      </c>
      <c r="K5217" s="1" t="s">
        <v>14199</v>
      </c>
      <c r="L5217" s="1" t="s">
        <v>25</v>
      </c>
      <c r="M5217" s="1" t="s">
        <v>2931</v>
      </c>
      <c r="N5217" s="1" t="s">
        <v>27</v>
      </c>
      <c r="O5217" s="1" t="s">
        <v>28</v>
      </c>
      <c r="P5217" s="1" t="s">
        <v>146</v>
      </c>
      <c r="Q5217" s="4">
        <v>89.95</v>
      </c>
      <c r="R5217" s="4">
        <v>37</v>
      </c>
      <c r="S5217" s="8">
        <v>1</v>
      </c>
    </row>
    <row r="5218" spans="2:19" ht="15" customHeight="1">
      <c r="G5218" s="1" t="s">
        <v>14196</v>
      </c>
      <c r="H5218" s="1" t="s">
        <v>14200</v>
      </c>
      <c r="I5218" s="1" t="s">
        <v>86</v>
      </c>
      <c r="J5218" s="1" t="s">
        <v>38</v>
      </c>
      <c r="K5218" s="1" t="s">
        <v>14201</v>
      </c>
      <c r="L5218" s="1" t="s">
        <v>25</v>
      </c>
      <c r="M5218" s="1" t="s">
        <v>2931</v>
      </c>
      <c r="N5218" s="1" t="s">
        <v>27</v>
      </c>
      <c r="O5218" s="1" t="s">
        <v>28</v>
      </c>
      <c r="P5218" s="1" t="s">
        <v>146</v>
      </c>
      <c r="Q5218" s="4">
        <v>89.95</v>
      </c>
      <c r="R5218" s="4">
        <v>37</v>
      </c>
      <c r="S5218" s="8">
        <v>2</v>
      </c>
    </row>
    <row r="5219" spans="2:19" ht="15" customHeight="1">
      <c r="G5219" s="1" t="s">
        <v>14196</v>
      </c>
      <c r="H5219" s="1" t="s">
        <v>14202</v>
      </c>
      <c r="I5219" s="1" t="s">
        <v>34</v>
      </c>
      <c r="J5219" s="1" t="s">
        <v>23</v>
      </c>
      <c r="K5219" s="1" t="s">
        <v>14203</v>
      </c>
      <c r="L5219" s="1" t="s">
        <v>25</v>
      </c>
      <c r="M5219" s="1" t="s">
        <v>2931</v>
      </c>
      <c r="N5219" s="1" t="s">
        <v>27</v>
      </c>
      <c r="O5219" s="1" t="s">
        <v>28</v>
      </c>
      <c r="P5219" s="1" t="s">
        <v>146</v>
      </c>
      <c r="Q5219" s="4">
        <v>89.95</v>
      </c>
      <c r="R5219" s="4">
        <v>37</v>
      </c>
      <c r="S5219" s="8">
        <v>2</v>
      </c>
    </row>
    <row r="5220" spans="2:19" ht="57.2" customHeight="1">
      <c r="B5220" s="1" t="s">
        <v>14204</v>
      </c>
      <c r="C5220" s="1" t="s">
        <v>47</v>
      </c>
      <c r="D5220" s="1" t="s">
        <v>18</v>
      </c>
      <c r="E5220" s="1" t="s">
        <v>14205</v>
      </c>
      <c r="F5220" s="1" t="s">
        <v>20</v>
      </c>
      <c r="G5220" s="1" t="s">
        <v>14204</v>
      </c>
      <c r="H5220" s="1" t="s">
        <v>14206</v>
      </c>
      <c r="I5220" s="1" t="s">
        <v>51</v>
      </c>
      <c r="J5220" s="1" t="s">
        <v>34</v>
      </c>
      <c r="K5220" s="1" t="s">
        <v>14207</v>
      </c>
      <c r="L5220" s="1" t="s">
        <v>235</v>
      </c>
      <c r="M5220" s="1" t="s">
        <v>13721</v>
      </c>
      <c r="N5220" s="1" t="s">
        <v>27</v>
      </c>
      <c r="O5220" s="1" t="s">
        <v>28</v>
      </c>
      <c r="P5220" s="1" t="s">
        <v>29</v>
      </c>
      <c r="Q5220" s="4">
        <v>79.95</v>
      </c>
      <c r="R5220" s="4">
        <v>34</v>
      </c>
      <c r="S5220" s="8">
        <v>1</v>
      </c>
    </row>
    <row r="5221" spans="2:19">
      <c r="B5221" s="1" t="s">
        <v>14208</v>
      </c>
      <c r="C5221" s="1" t="s">
        <v>47</v>
      </c>
      <c r="D5221" s="1" t="s">
        <v>18</v>
      </c>
      <c r="E5221" s="1" t="s">
        <v>14209</v>
      </c>
      <c r="F5221" s="1" t="s">
        <v>20</v>
      </c>
      <c r="G5221" s="1" t="s">
        <v>14208</v>
      </c>
      <c r="H5221" s="1" t="s">
        <v>14210</v>
      </c>
      <c r="I5221" s="1" t="s">
        <v>41</v>
      </c>
      <c r="J5221" s="1" t="s">
        <v>38</v>
      </c>
      <c r="K5221" s="1" t="s">
        <v>14211</v>
      </c>
      <c r="L5221" s="1" t="s">
        <v>61</v>
      </c>
      <c r="M5221" s="1" t="s">
        <v>384</v>
      </c>
      <c r="N5221" s="1" t="s">
        <v>27</v>
      </c>
      <c r="O5221" s="1" t="s">
        <v>28</v>
      </c>
      <c r="P5221" s="1" t="s">
        <v>29</v>
      </c>
      <c r="Q5221" s="4" t="s">
        <v>466</v>
      </c>
      <c r="R5221" s="4">
        <v>38</v>
      </c>
      <c r="S5221" s="8">
        <v>6</v>
      </c>
    </row>
    <row r="5222" spans="2:19">
      <c r="B5222" s="1" t="s">
        <v>14212</v>
      </c>
      <c r="C5222" s="1" t="s">
        <v>47</v>
      </c>
      <c r="D5222" s="1" t="s">
        <v>18</v>
      </c>
      <c r="E5222" s="1" t="s">
        <v>14213</v>
      </c>
      <c r="F5222" s="1" t="s">
        <v>20</v>
      </c>
      <c r="G5222" s="1" t="s">
        <v>14212</v>
      </c>
      <c r="H5222" s="1" t="s">
        <v>14214</v>
      </c>
      <c r="I5222" s="1" t="s">
        <v>41</v>
      </c>
      <c r="J5222" s="1" t="s">
        <v>38</v>
      </c>
      <c r="K5222" s="1" t="s">
        <v>14215</v>
      </c>
      <c r="L5222" s="1" t="s">
        <v>2443</v>
      </c>
      <c r="M5222" s="1" t="s">
        <v>400</v>
      </c>
      <c r="N5222" s="1" t="s">
        <v>27</v>
      </c>
      <c r="O5222" s="1" t="s">
        <v>28</v>
      </c>
      <c r="P5222" s="1" t="s">
        <v>29</v>
      </c>
      <c r="Q5222" s="4" t="s">
        <v>466</v>
      </c>
      <c r="R5222" s="4">
        <v>38</v>
      </c>
      <c r="S5222" s="8">
        <v>10</v>
      </c>
    </row>
    <row r="5223" spans="2:19">
      <c r="B5223" s="1" t="s">
        <v>14216</v>
      </c>
      <c r="C5223" s="1" t="s">
        <v>47</v>
      </c>
      <c r="D5223" s="1" t="s">
        <v>18</v>
      </c>
      <c r="E5223" s="1" t="s">
        <v>14217</v>
      </c>
      <c r="F5223" s="1" t="s">
        <v>20</v>
      </c>
      <c r="G5223" s="1" t="s">
        <v>14216</v>
      </c>
      <c r="H5223" s="1" t="s">
        <v>14218</v>
      </c>
      <c r="I5223" s="1" t="s">
        <v>44</v>
      </c>
      <c r="J5223" s="1" t="s">
        <v>38</v>
      </c>
      <c r="K5223" s="1" t="s">
        <v>14219</v>
      </c>
      <c r="L5223" s="1" t="s">
        <v>54</v>
      </c>
      <c r="M5223" s="1" t="s">
        <v>400</v>
      </c>
      <c r="N5223" s="1" t="s">
        <v>27</v>
      </c>
      <c r="O5223" s="1" t="s">
        <v>28</v>
      </c>
      <c r="P5223" s="1" t="s">
        <v>29</v>
      </c>
      <c r="Q5223" s="4" t="s">
        <v>466</v>
      </c>
      <c r="R5223" s="4">
        <v>38</v>
      </c>
      <c r="S5223" s="8">
        <v>1</v>
      </c>
    </row>
    <row r="5224" spans="2:19" ht="15" customHeight="1">
      <c r="G5224" s="1" t="s">
        <v>14216</v>
      </c>
      <c r="H5224" s="1" t="s">
        <v>14220</v>
      </c>
      <c r="I5224" s="1" t="s">
        <v>34</v>
      </c>
      <c r="J5224" s="1" t="s">
        <v>23</v>
      </c>
      <c r="K5224" s="1" t="s">
        <v>14221</v>
      </c>
      <c r="L5224" s="1" t="s">
        <v>54</v>
      </c>
      <c r="M5224" s="1" t="s">
        <v>400</v>
      </c>
      <c r="N5224" s="1" t="s">
        <v>27</v>
      </c>
      <c r="O5224" s="1" t="s">
        <v>28</v>
      </c>
      <c r="P5224" s="1" t="s">
        <v>29</v>
      </c>
      <c r="Q5224" s="4" t="s">
        <v>466</v>
      </c>
      <c r="R5224" s="4">
        <v>38</v>
      </c>
      <c r="S5224" s="8">
        <v>4</v>
      </c>
    </row>
    <row r="5225" spans="2:19" ht="15" customHeight="1">
      <c r="G5225" s="1" t="s">
        <v>14216</v>
      </c>
      <c r="H5225" s="1" t="s">
        <v>14222</v>
      </c>
      <c r="I5225" s="1" t="s">
        <v>59</v>
      </c>
      <c r="J5225" s="1" t="s">
        <v>23</v>
      </c>
      <c r="K5225" s="1" t="s">
        <v>14223</v>
      </c>
      <c r="L5225" s="1" t="s">
        <v>54</v>
      </c>
      <c r="M5225" s="1" t="s">
        <v>400</v>
      </c>
      <c r="N5225" s="1" t="s">
        <v>27</v>
      </c>
      <c r="O5225" s="1" t="s">
        <v>28</v>
      </c>
      <c r="P5225" s="1" t="s">
        <v>29</v>
      </c>
      <c r="Q5225" s="4" t="s">
        <v>466</v>
      </c>
      <c r="R5225" s="4">
        <v>38</v>
      </c>
      <c r="S5225" s="8">
        <v>1</v>
      </c>
    </row>
    <row r="5226" spans="2:19">
      <c r="B5226" s="1" t="s">
        <v>14224</v>
      </c>
      <c r="C5226" s="1" t="s">
        <v>17</v>
      </c>
      <c r="D5226" s="1" t="s">
        <v>18</v>
      </c>
      <c r="E5226" s="1" t="s">
        <v>14225</v>
      </c>
      <c r="F5226" s="1" t="s">
        <v>20</v>
      </c>
      <c r="G5226" s="1" t="s">
        <v>14224</v>
      </c>
      <c r="H5226" s="1" t="s">
        <v>14226</v>
      </c>
      <c r="I5226" s="1" t="s">
        <v>86</v>
      </c>
      <c r="J5226" s="1" t="s">
        <v>86</v>
      </c>
      <c r="K5226" s="1" t="s">
        <v>14227</v>
      </c>
      <c r="L5226" s="1" t="s">
        <v>14228</v>
      </c>
      <c r="M5226" s="1" t="s">
        <v>14229</v>
      </c>
      <c r="N5226" s="1" t="s">
        <v>197</v>
      </c>
      <c r="O5226" s="1" t="s">
        <v>28</v>
      </c>
      <c r="P5226" s="1" t="s">
        <v>29</v>
      </c>
      <c r="Q5226" s="4">
        <v>99.9</v>
      </c>
      <c r="R5226" s="4">
        <v>40</v>
      </c>
      <c r="S5226" s="8">
        <v>1</v>
      </c>
    </row>
    <row r="5227" spans="2:19">
      <c r="B5227" s="1" t="s">
        <v>14230</v>
      </c>
      <c r="C5227" s="1" t="s">
        <v>17</v>
      </c>
      <c r="D5227" s="1" t="s">
        <v>18</v>
      </c>
      <c r="E5227" s="1" t="s">
        <v>14231</v>
      </c>
      <c r="F5227" s="1" t="s">
        <v>20</v>
      </c>
      <c r="G5227" s="1" t="s">
        <v>14230</v>
      </c>
      <c r="H5227" s="1" t="s">
        <v>14232</v>
      </c>
      <c r="I5227" s="1" t="s">
        <v>41</v>
      </c>
      <c r="J5227" s="1" t="s">
        <v>86</v>
      </c>
      <c r="K5227" s="1" t="s">
        <v>14233</v>
      </c>
      <c r="L5227" s="1" t="s">
        <v>14234</v>
      </c>
      <c r="M5227" s="1" t="s">
        <v>14235</v>
      </c>
      <c r="N5227" s="1" t="s">
        <v>197</v>
      </c>
      <c r="O5227" s="1" t="s">
        <v>28</v>
      </c>
      <c r="P5227" s="1" t="s">
        <v>29</v>
      </c>
      <c r="Q5227" s="4">
        <v>99.9</v>
      </c>
      <c r="R5227" s="4">
        <v>40</v>
      </c>
      <c r="S5227" s="8">
        <v>1</v>
      </c>
    </row>
    <row r="5228" spans="2:19" ht="57.2" customHeight="1">
      <c r="B5228" s="1" t="s">
        <v>14236</v>
      </c>
      <c r="C5228" s="1" t="s">
        <v>17</v>
      </c>
      <c r="D5228" s="1" t="s">
        <v>18</v>
      </c>
      <c r="E5228" s="1" t="s">
        <v>14237</v>
      </c>
      <c r="F5228" s="1" t="s">
        <v>20</v>
      </c>
      <c r="G5228" s="1" t="s">
        <v>14236</v>
      </c>
      <c r="H5228" s="1" t="s">
        <v>14238</v>
      </c>
      <c r="I5228" s="1" t="s">
        <v>33</v>
      </c>
      <c r="J5228" s="1" t="s">
        <v>51</v>
      </c>
      <c r="K5228" s="1" t="s">
        <v>14239</v>
      </c>
      <c r="L5228" s="1" t="s">
        <v>893</v>
      </c>
      <c r="M5228" s="1" t="s">
        <v>14240</v>
      </c>
      <c r="N5228" s="1" t="s">
        <v>197</v>
      </c>
      <c r="O5228" s="1" t="s">
        <v>28</v>
      </c>
      <c r="P5228" s="1" t="s">
        <v>29</v>
      </c>
      <c r="Q5228" s="4">
        <v>99.95</v>
      </c>
      <c r="R5228" s="4">
        <v>40</v>
      </c>
      <c r="S5228" s="8">
        <v>1</v>
      </c>
    </row>
    <row r="5229" spans="2:19" ht="15" customHeight="1">
      <c r="G5229" s="1" t="s">
        <v>14236</v>
      </c>
      <c r="H5229" s="1" t="s">
        <v>14241</v>
      </c>
      <c r="I5229" s="1" t="s">
        <v>38</v>
      </c>
      <c r="J5229" s="1" t="s">
        <v>51</v>
      </c>
      <c r="K5229" s="1" t="s">
        <v>14242</v>
      </c>
      <c r="L5229" s="1" t="s">
        <v>893</v>
      </c>
      <c r="M5229" s="1" t="s">
        <v>14240</v>
      </c>
      <c r="N5229" s="1" t="s">
        <v>197</v>
      </c>
      <c r="O5229" s="1" t="s">
        <v>28</v>
      </c>
      <c r="P5229" s="1" t="s">
        <v>29</v>
      </c>
      <c r="Q5229" s="4">
        <v>99.95</v>
      </c>
      <c r="R5229" s="4">
        <v>40</v>
      </c>
      <c r="S5229" s="8">
        <v>1</v>
      </c>
    </row>
    <row r="5230" spans="2:19" ht="15" customHeight="1">
      <c r="G5230" s="1" t="s">
        <v>14236</v>
      </c>
      <c r="H5230" s="1" t="s">
        <v>14243</v>
      </c>
      <c r="I5230" s="1" t="s">
        <v>33</v>
      </c>
      <c r="J5230" s="1" t="s">
        <v>86</v>
      </c>
      <c r="K5230" s="1" t="s">
        <v>14244</v>
      </c>
      <c r="L5230" s="1" t="s">
        <v>893</v>
      </c>
      <c r="M5230" s="1" t="s">
        <v>14240</v>
      </c>
      <c r="N5230" s="1" t="s">
        <v>197</v>
      </c>
      <c r="O5230" s="1" t="s">
        <v>28</v>
      </c>
      <c r="P5230" s="1" t="s">
        <v>29</v>
      </c>
      <c r="Q5230" s="4">
        <v>99.95</v>
      </c>
      <c r="R5230" s="4">
        <v>40</v>
      </c>
      <c r="S5230" s="8">
        <v>1</v>
      </c>
    </row>
    <row r="5231" spans="2:19" ht="15" customHeight="1">
      <c r="G5231" s="1" t="s">
        <v>14236</v>
      </c>
      <c r="H5231" s="1" t="s">
        <v>14245</v>
      </c>
      <c r="I5231" s="1" t="s">
        <v>41</v>
      </c>
      <c r="J5231" s="1" t="s">
        <v>86</v>
      </c>
      <c r="K5231" s="1" t="s">
        <v>14246</v>
      </c>
      <c r="L5231" s="1" t="s">
        <v>893</v>
      </c>
      <c r="M5231" s="1" t="s">
        <v>14240</v>
      </c>
      <c r="N5231" s="1" t="s">
        <v>197</v>
      </c>
      <c r="O5231" s="1" t="s">
        <v>28</v>
      </c>
      <c r="P5231" s="1" t="s">
        <v>29</v>
      </c>
      <c r="Q5231" s="4">
        <v>99.95</v>
      </c>
      <c r="R5231" s="4">
        <v>40</v>
      </c>
      <c r="S5231" s="8">
        <v>1</v>
      </c>
    </row>
    <row r="5232" spans="2:19" ht="15" customHeight="1">
      <c r="G5232" s="1" t="s">
        <v>14236</v>
      </c>
      <c r="H5232" s="1" t="s">
        <v>14247</v>
      </c>
      <c r="I5232" s="1" t="s">
        <v>51</v>
      </c>
      <c r="J5232" s="1" t="s">
        <v>86</v>
      </c>
      <c r="K5232" s="1" t="s">
        <v>14248</v>
      </c>
      <c r="L5232" s="1" t="s">
        <v>893</v>
      </c>
      <c r="M5232" s="1" t="s">
        <v>14240</v>
      </c>
      <c r="N5232" s="1" t="s">
        <v>197</v>
      </c>
      <c r="O5232" s="1" t="s">
        <v>28</v>
      </c>
      <c r="P5232" s="1" t="s">
        <v>29</v>
      </c>
      <c r="Q5232" s="4">
        <v>99.95</v>
      </c>
      <c r="R5232" s="4">
        <v>40</v>
      </c>
      <c r="S5232" s="8">
        <v>2</v>
      </c>
    </row>
    <row r="5233" spans="2:19" ht="15" customHeight="1">
      <c r="G5233" s="1" t="s">
        <v>14236</v>
      </c>
      <c r="H5233" s="1" t="s">
        <v>14249</v>
      </c>
      <c r="I5233" s="1" t="s">
        <v>38</v>
      </c>
      <c r="J5233" s="1" t="s">
        <v>86</v>
      </c>
      <c r="K5233" s="1" t="s">
        <v>14250</v>
      </c>
      <c r="L5233" s="1" t="s">
        <v>893</v>
      </c>
      <c r="M5233" s="1" t="s">
        <v>14240</v>
      </c>
      <c r="N5233" s="1" t="s">
        <v>197</v>
      </c>
      <c r="O5233" s="1" t="s">
        <v>28</v>
      </c>
      <c r="P5233" s="1" t="s">
        <v>29</v>
      </c>
      <c r="Q5233" s="4">
        <v>99.95</v>
      </c>
      <c r="R5233" s="4">
        <v>40</v>
      </c>
      <c r="S5233" s="8">
        <v>2</v>
      </c>
    </row>
    <row r="5234" spans="2:19" ht="57.2" customHeight="1">
      <c r="B5234" s="1" t="s">
        <v>14251</v>
      </c>
      <c r="C5234" s="1" t="s">
        <v>17</v>
      </c>
      <c r="D5234" s="1" t="s">
        <v>48</v>
      </c>
      <c r="E5234" s="1" t="s">
        <v>14252</v>
      </c>
      <c r="F5234" s="1" t="s">
        <v>20</v>
      </c>
      <c r="G5234" s="1" t="s">
        <v>14251</v>
      </c>
      <c r="H5234" s="1" t="s">
        <v>14253</v>
      </c>
      <c r="I5234" s="1" t="s">
        <v>883</v>
      </c>
      <c r="J5234" s="1" t="s">
        <v>884</v>
      </c>
      <c r="K5234" s="1" t="s">
        <v>14254</v>
      </c>
      <c r="L5234" s="1" t="s">
        <v>14255</v>
      </c>
      <c r="M5234" s="1" t="s">
        <v>469</v>
      </c>
      <c r="N5234" s="1" t="s">
        <v>27</v>
      </c>
      <c r="O5234" s="1" t="s">
        <v>470</v>
      </c>
      <c r="P5234" s="1" t="s">
        <v>761</v>
      </c>
      <c r="Q5234" s="4">
        <v>29.9</v>
      </c>
      <c r="R5234" s="4">
        <v>13</v>
      </c>
      <c r="S5234" s="8">
        <v>1</v>
      </c>
    </row>
    <row r="5235" spans="2:19" ht="15" customHeight="1">
      <c r="G5235" s="1" t="s">
        <v>14251</v>
      </c>
      <c r="H5235" s="1" t="s">
        <v>14256</v>
      </c>
      <c r="I5235" s="1" t="s">
        <v>1524</v>
      </c>
      <c r="J5235" s="1" t="s">
        <v>884</v>
      </c>
      <c r="K5235" s="1" t="s">
        <v>14257</v>
      </c>
      <c r="L5235" s="1" t="s">
        <v>14255</v>
      </c>
      <c r="M5235" s="1" t="s">
        <v>469</v>
      </c>
      <c r="N5235" s="1" t="s">
        <v>27</v>
      </c>
      <c r="O5235" s="1" t="s">
        <v>470</v>
      </c>
      <c r="P5235" s="1" t="s">
        <v>761</v>
      </c>
      <c r="Q5235" s="4">
        <v>29.9</v>
      </c>
      <c r="R5235" s="4">
        <v>13</v>
      </c>
      <c r="S5235" s="8">
        <v>1</v>
      </c>
    </row>
    <row r="5236" spans="2:19" ht="57.2" customHeight="1">
      <c r="B5236" s="1" t="s">
        <v>14258</v>
      </c>
      <c r="C5236" s="1" t="s">
        <v>17</v>
      </c>
      <c r="D5236" s="1" t="s">
        <v>48</v>
      </c>
      <c r="E5236" s="1" t="s">
        <v>14259</v>
      </c>
      <c r="F5236" s="1" t="s">
        <v>20</v>
      </c>
      <c r="G5236" s="1" t="s">
        <v>14258</v>
      </c>
      <c r="H5236" s="1" t="s">
        <v>14260</v>
      </c>
      <c r="I5236" s="1" t="s">
        <v>34</v>
      </c>
      <c r="J5236" s="1" t="s">
        <v>38</v>
      </c>
      <c r="K5236" s="1" t="s">
        <v>14261</v>
      </c>
      <c r="L5236" s="1" t="s">
        <v>3171</v>
      </c>
      <c r="M5236" s="1" t="s">
        <v>3172</v>
      </c>
      <c r="N5236" s="1" t="s">
        <v>27</v>
      </c>
      <c r="O5236" s="1" t="s">
        <v>28</v>
      </c>
      <c r="P5236" s="1" t="s">
        <v>29</v>
      </c>
      <c r="Q5236" s="4">
        <v>160</v>
      </c>
      <c r="R5236" s="4">
        <v>64.5</v>
      </c>
      <c r="S5236" s="8">
        <v>1</v>
      </c>
    </row>
    <row r="5237" spans="2:19">
      <c r="B5237" s="1" t="s">
        <v>14262</v>
      </c>
      <c r="C5237" s="1" t="s">
        <v>47</v>
      </c>
      <c r="D5237" s="1" t="s">
        <v>48</v>
      </c>
      <c r="E5237" s="1" t="s">
        <v>14263</v>
      </c>
      <c r="F5237" s="1" t="s">
        <v>20</v>
      </c>
      <c r="G5237" s="1" t="s">
        <v>14262</v>
      </c>
      <c r="H5237" s="1" t="s">
        <v>14264</v>
      </c>
      <c r="I5237" s="1" t="s">
        <v>86</v>
      </c>
      <c r="J5237" s="1" t="s">
        <v>23</v>
      </c>
      <c r="K5237" s="1" t="s">
        <v>14265</v>
      </c>
      <c r="L5237" s="1" t="s">
        <v>3895</v>
      </c>
      <c r="M5237" s="1" t="s">
        <v>14266</v>
      </c>
      <c r="N5237" s="1" t="s">
        <v>27</v>
      </c>
      <c r="O5237" s="1" t="s">
        <v>28</v>
      </c>
      <c r="P5237" s="1" t="s">
        <v>29</v>
      </c>
      <c r="Q5237" s="4">
        <v>99.95</v>
      </c>
      <c r="R5237" s="4">
        <v>38</v>
      </c>
      <c r="S5237" s="8">
        <v>1</v>
      </c>
    </row>
    <row r="5238" spans="2:19" ht="57.2" customHeight="1">
      <c r="B5238" s="1" t="s">
        <v>14267</v>
      </c>
      <c r="C5238" s="1" t="s">
        <v>17</v>
      </c>
      <c r="D5238" s="1" t="s">
        <v>18</v>
      </c>
      <c r="E5238" s="1" t="s">
        <v>14268</v>
      </c>
      <c r="F5238" s="1" t="s">
        <v>20</v>
      </c>
      <c r="G5238" s="1" t="s">
        <v>14267</v>
      </c>
      <c r="H5238" s="1" t="s">
        <v>14269</v>
      </c>
      <c r="I5238" s="1" t="s">
        <v>33</v>
      </c>
      <c r="J5238" s="1" t="s">
        <v>86</v>
      </c>
      <c r="K5238" s="1" t="s">
        <v>14270</v>
      </c>
      <c r="L5238" s="1" t="s">
        <v>346</v>
      </c>
      <c r="M5238" s="1" t="s">
        <v>14271</v>
      </c>
      <c r="N5238" s="1" t="s">
        <v>197</v>
      </c>
      <c r="O5238" s="1" t="s">
        <v>28</v>
      </c>
      <c r="P5238" s="1" t="s">
        <v>29</v>
      </c>
      <c r="Q5238" s="4">
        <v>89.9</v>
      </c>
      <c r="R5238" s="4">
        <v>37</v>
      </c>
      <c r="S5238" s="8">
        <v>1</v>
      </c>
    </row>
    <row r="5239" spans="2:19" ht="57.2" customHeight="1">
      <c r="B5239" s="1" t="s">
        <v>14272</v>
      </c>
      <c r="C5239" s="1" t="s">
        <v>47</v>
      </c>
      <c r="D5239" s="1" t="s">
        <v>18</v>
      </c>
      <c r="E5239" s="1" t="s">
        <v>14273</v>
      </c>
      <c r="F5239" s="1" t="s">
        <v>20</v>
      </c>
      <c r="G5239" s="1" t="s">
        <v>14272</v>
      </c>
      <c r="H5239" s="1" t="s">
        <v>14274</v>
      </c>
      <c r="I5239" s="1" t="s">
        <v>33</v>
      </c>
      <c r="J5239" s="1" t="s">
        <v>38</v>
      </c>
      <c r="K5239" s="1" t="s">
        <v>14275</v>
      </c>
      <c r="L5239" s="1" t="s">
        <v>258</v>
      </c>
      <c r="M5239" s="1" t="s">
        <v>1746</v>
      </c>
      <c r="N5239" s="1" t="s">
        <v>197</v>
      </c>
      <c r="O5239" s="1" t="s">
        <v>28</v>
      </c>
      <c r="P5239" s="1" t="s">
        <v>29</v>
      </c>
      <c r="Q5239" s="4">
        <v>89.95</v>
      </c>
      <c r="R5239" s="4">
        <v>38</v>
      </c>
      <c r="S5239" s="8">
        <v>2</v>
      </c>
    </row>
    <row r="5240" spans="2:19" ht="57.2" customHeight="1">
      <c r="B5240" s="1" t="s">
        <v>14276</v>
      </c>
      <c r="C5240" s="1" t="s">
        <v>17</v>
      </c>
      <c r="D5240" s="1" t="s">
        <v>48</v>
      </c>
      <c r="E5240" s="1" t="s">
        <v>14277</v>
      </c>
      <c r="F5240" s="1" t="s">
        <v>20</v>
      </c>
      <c r="G5240" s="1" t="s">
        <v>14276</v>
      </c>
      <c r="H5240" s="1" t="s">
        <v>14278</v>
      </c>
      <c r="I5240" s="1" t="s">
        <v>152</v>
      </c>
      <c r="J5240" s="1" t="s">
        <v>51</v>
      </c>
      <c r="K5240" s="1" t="s">
        <v>14279</v>
      </c>
      <c r="L5240" s="1" t="s">
        <v>800</v>
      </c>
      <c r="M5240" s="1" t="s">
        <v>14280</v>
      </c>
      <c r="N5240" s="1" t="s">
        <v>197</v>
      </c>
      <c r="O5240" s="1" t="s">
        <v>28</v>
      </c>
      <c r="P5240" s="1" t="s">
        <v>29</v>
      </c>
      <c r="Q5240" s="4">
        <v>99.95</v>
      </c>
      <c r="R5240" s="4">
        <v>40.5</v>
      </c>
      <c r="S5240" s="8">
        <v>4</v>
      </c>
    </row>
    <row r="5241" spans="2:19" ht="15" customHeight="1">
      <c r="G5241" s="1" t="s">
        <v>14276</v>
      </c>
      <c r="H5241" s="1" t="s">
        <v>14281</v>
      </c>
      <c r="I5241" s="1" t="s">
        <v>33</v>
      </c>
      <c r="J5241" s="1" t="s">
        <v>51</v>
      </c>
      <c r="K5241" s="1" t="s">
        <v>14282</v>
      </c>
      <c r="L5241" s="1" t="s">
        <v>800</v>
      </c>
      <c r="M5241" s="1" t="s">
        <v>14280</v>
      </c>
      <c r="N5241" s="1" t="s">
        <v>197</v>
      </c>
      <c r="O5241" s="1" t="s">
        <v>28</v>
      </c>
      <c r="P5241" s="1" t="s">
        <v>29</v>
      </c>
      <c r="Q5241" s="4">
        <v>99.95</v>
      </c>
      <c r="R5241" s="4">
        <v>40.5</v>
      </c>
      <c r="S5241" s="8">
        <v>4</v>
      </c>
    </row>
    <row r="5242" spans="2:19" ht="15" customHeight="1">
      <c r="G5242" s="1" t="s">
        <v>14276</v>
      </c>
      <c r="H5242" s="1" t="s">
        <v>14283</v>
      </c>
      <c r="I5242" s="1" t="s">
        <v>44</v>
      </c>
      <c r="J5242" s="1" t="s">
        <v>51</v>
      </c>
      <c r="K5242" s="1" t="s">
        <v>14284</v>
      </c>
      <c r="L5242" s="1" t="s">
        <v>800</v>
      </c>
      <c r="M5242" s="1" t="s">
        <v>14280</v>
      </c>
      <c r="N5242" s="1" t="s">
        <v>197</v>
      </c>
      <c r="O5242" s="1" t="s">
        <v>28</v>
      </c>
      <c r="P5242" s="1" t="s">
        <v>29</v>
      </c>
      <c r="Q5242" s="4">
        <v>99.95</v>
      </c>
      <c r="R5242" s="4">
        <v>40.5</v>
      </c>
      <c r="S5242" s="8">
        <v>7</v>
      </c>
    </row>
    <row r="5243" spans="2:19" ht="15" customHeight="1">
      <c r="G5243" s="1" t="s">
        <v>14276</v>
      </c>
      <c r="H5243" s="1" t="s">
        <v>14285</v>
      </c>
      <c r="I5243" s="1" t="s">
        <v>38</v>
      </c>
      <c r="J5243" s="1" t="s">
        <v>51</v>
      </c>
      <c r="K5243" s="1" t="s">
        <v>14286</v>
      </c>
      <c r="L5243" s="1" t="s">
        <v>800</v>
      </c>
      <c r="M5243" s="1" t="s">
        <v>14280</v>
      </c>
      <c r="N5243" s="1" t="s">
        <v>197</v>
      </c>
      <c r="O5243" s="1" t="s">
        <v>28</v>
      </c>
      <c r="P5243" s="1" t="s">
        <v>29</v>
      </c>
      <c r="Q5243" s="4">
        <v>99.95</v>
      </c>
      <c r="R5243" s="4">
        <v>40.5</v>
      </c>
      <c r="S5243" s="8">
        <v>6</v>
      </c>
    </row>
    <row r="5244" spans="2:19" ht="15" customHeight="1">
      <c r="G5244" s="1" t="s">
        <v>14276</v>
      </c>
      <c r="H5244" s="1" t="s">
        <v>14287</v>
      </c>
      <c r="I5244" s="1" t="s">
        <v>41</v>
      </c>
      <c r="J5244" s="1" t="s">
        <v>86</v>
      </c>
      <c r="K5244" s="1" t="s">
        <v>14288</v>
      </c>
      <c r="L5244" s="1" t="s">
        <v>800</v>
      </c>
      <c r="M5244" s="1" t="s">
        <v>14280</v>
      </c>
      <c r="N5244" s="1" t="s">
        <v>197</v>
      </c>
      <c r="O5244" s="1" t="s">
        <v>28</v>
      </c>
      <c r="P5244" s="1" t="s">
        <v>29</v>
      </c>
      <c r="Q5244" s="4">
        <v>99.95</v>
      </c>
      <c r="R5244" s="4">
        <v>40.5</v>
      </c>
      <c r="S5244" s="8">
        <v>2</v>
      </c>
    </row>
    <row r="5245" spans="2:19" ht="15" customHeight="1">
      <c r="G5245" s="1" t="s">
        <v>14276</v>
      </c>
      <c r="H5245" s="1" t="s">
        <v>14289</v>
      </c>
      <c r="I5245" s="1" t="s">
        <v>44</v>
      </c>
      <c r="J5245" s="1" t="s">
        <v>86</v>
      </c>
      <c r="K5245" s="1" t="s">
        <v>14290</v>
      </c>
      <c r="L5245" s="1" t="s">
        <v>800</v>
      </c>
      <c r="M5245" s="1" t="s">
        <v>14280</v>
      </c>
      <c r="N5245" s="1" t="s">
        <v>197</v>
      </c>
      <c r="O5245" s="1" t="s">
        <v>28</v>
      </c>
      <c r="P5245" s="1" t="s">
        <v>29</v>
      </c>
      <c r="Q5245" s="4">
        <v>99.95</v>
      </c>
      <c r="R5245" s="4">
        <v>40.5</v>
      </c>
      <c r="S5245" s="8">
        <v>6</v>
      </c>
    </row>
    <row r="5246" spans="2:19" ht="15" customHeight="1">
      <c r="G5246" s="1" t="s">
        <v>14276</v>
      </c>
      <c r="H5246" s="1" t="s">
        <v>14291</v>
      </c>
      <c r="I5246" s="1" t="s">
        <v>51</v>
      </c>
      <c r="J5246" s="1" t="s">
        <v>86</v>
      </c>
      <c r="K5246" s="1" t="s">
        <v>14292</v>
      </c>
      <c r="L5246" s="1" t="s">
        <v>800</v>
      </c>
      <c r="M5246" s="1" t="s">
        <v>14280</v>
      </c>
      <c r="N5246" s="1" t="s">
        <v>197</v>
      </c>
      <c r="O5246" s="1" t="s">
        <v>28</v>
      </c>
      <c r="P5246" s="1" t="s">
        <v>29</v>
      </c>
      <c r="Q5246" s="4">
        <v>99.95</v>
      </c>
      <c r="R5246" s="4">
        <v>40.5</v>
      </c>
      <c r="S5246" s="8">
        <v>4</v>
      </c>
    </row>
    <row r="5247" spans="2:19" ht="15" customHeight="1">
      <c r="G5247" s="1" t="s">
        <v>14276</v>
      </c>
      <c r="H5247" s="1" t="s">
        <v>14293</v>
      </c>
      <c r="I5247" s="1" t="s">
        <v>38</v>
      </c>
      <c r="J5247" s="1" t="s">
        <v>86</v>
      </c>
      <c r="K5247" s="1" t="s">
        <v>14294</v>
      </c>
      <c r="L5247" s="1" t="s">
        <v>800</v>
      </c>
      <c r="M5247" s="1" t="s">
        <v>14280</v>
      </c>
      <c r="N5247" s="1" t="s">
        <v>197</v>
      </c>
      <c r="O5247" s="1" t="s">
        <v>28</v>
      </c>
      <c r="P5247" s="1" t="s">
        <v>29</v>
      </c>
      <c r="Q5247" s="4">
        <v>99.95</v>
      </c>
      <c r="R5247" s="4">
        <v>40.5</v>
      </c>
      <c r="S5247" s="8">
        <v>7</v>
      </c>
    </row>
    <row r="5248" spans="2:19" ht="15" customHeight="1">
      <c r="G5248" s="1" t="s">
        <v>14276</v>
      </c>
      <c r="H5248" s="1" t="s">
        <v>14295</v>
      </c>
      <c r="I5248" s="1" t="s">
        <v>44</v>
      </c>
      <c r="J5248" s="1" t="s">
        <v>193</v>
      </c>
      <c r="K5248" s="1" t="s">
        <v>14296</v>
      </c>
      <c r="L5248" s="1" t="s">
        <v>800</v>
      </c>
      <c r="M5248" s="1" t="s">
        <v>14280</v>
      </c>
      <c r="N5248" s="1" t="s">
        <v>197</v>
      </c>
      <c r="O5248" s="1" t="s">
        <v>28</v>
      </c>
      <c r="P5248" s="1" t="s">
        <v>29</v>
      </c>
      <c r="Q5248" s="4">
        <v>99.95</v>
      </c>
      <c r="R5248" s="4">
        <v>40.5</v>
      </c>
      <c r="S5248" s="8">
        <v>3</v>
      </c>
    </row>
    <row r="5249" spans="2:19" ht="57.2" customHeight="1">
      <c r="B5249" s="1" t="s">
        <v>14297</v>
      </c>
      <c r="C5249" s="1" t="s">
        <v>17</v>
      </c>
      <c r="D5249" s="1" t="s">
        <v>18</v>
      </c>
      <c r="E5249" s="1" t="s">
        <v>14298</v>
      </c>
      <c r="F5249" s="1" t="s">
        <v>20</v>
      </c>
      <c r="G5249" s="1" t="s">
        <v>14297</v>
      </c>
      <c r="H5249" s="1" t="s">
        <v>14299</v>
      </c>
      <c r="I5249" s="1" t="s">
        <v>883</v>
      </c>
      <c r="J5249" s="1" t="s">
        <v>884</v>
      </c>
      <c r="K5249" s="1" t="s">
        <v>14300</v>
      </c>
      <c r="L5249" s="1" t="s">
        <v>14301</v>
      </c>
      <c r="M5249" s="1" t="s">
        <v>887</v>
      </c>
      <c r="N5249" s="1" t="s">
        <v>27</v>
      </c>
      <c r="O5249" s="1" t="s">
        <v>470</v>
      </c>
      <c r="P5249" s="1" t="s">
        <v>761</v>
      </c>
      <c r="Q5249" s="4">
        <v>29.9</v>
      </c>
      <c r="R5249" s="4">
        <v>12</v>
      </c>
      <c r="S5249" s="8">
        <v>1</v>
      </c>
    </row>
    <row r="5250" spans="2:19">
      <c r="B5250" s="1" t="s">
        <v>14302</v>
      </c>
      <c r="C5250" s="1" t="s">
        <v>17</v>
      </c>
      <c r="D5250" s="1" t="s">
        <v>18</v>
      </c>
      <c r="E5250" s="1" t="s">
        <v>14303</v>
      </c>
      <c r="F5250" s="1" t="s">
        <v>20</v>
      </c>
      <c r="G5250" s="1" t="s">
        <v>14302</v>
      </c>
      <c r="H5250" s="1" t="s">
        <v>14304</v>
      </c>
      <c r="I5250" s="1" t="s">
        <v>38</v>
      </c>
      <c r="J5250" s="1" t="s">
        <v>34</v>
      </c>
      <c r="K5250" s="1" t="s">
        <v>14305</v>
      </c>
      <c r="L5250" s="1" t="s">
        <v>36</v>
      </c>
      <c r="M5250" s="1" t="s">
        <v>14306</v>
      </c>
      <c r="N5250" s="1" t="s">
        <v>27</v>
      </c>
      <c r="O5250" s="1" t="s">
        <v>28</v>
      </c>
      <c r="P5250" s="1" t="s">
        <v>29</v>
      </c>
      <c r="Q5250" s="4">
        <v>99.9</v>
      </c>
      <c r="R5250" s="4">
        <v>40</v>
      </c>
      <c r="S5250" s="8">
        <v>1</v>
      </c>
    </row>
    <row r="5251" spans="2:19" ht="15" customHeight="1">
      <c r="G5251" s="1" t="s">
        <v>14302</v>
      </c>
      <c r="H5251" s="1" t="s">
        <v>14307</v>
      </c>
      <c r="I5251" s="1" t="s">
        <v>38</v>
      </c>
      <c r="J5251" s="1" t="s">
        <v>38</v>
      </c>
      <c r="K5251" s="1" t="s">
        <v>14308</v>
      </c>
      <c r="L5251" s="1" t="s">
        <v>36</v>
      </c>
      <c r="M5251" s="1" t="s">
        <v>14306</v>
      </c>
      <c r="N5251" s="1" t="s">
        <v>27</v>
      </c>
      <c r="O5251" s="1" t="s">
        <v>28</v>
      </c>
      <c r="P5251" s="1" t="s">
        <v>29</v>
      </c>
      <c r="Q5251" s="4">
        <v>99.9</v>
      </c>
      <c r="R5251" s="4">
        <v>40</v>
      </c>
      <c r="S5251" s="8">
        <v>1</v>
      </c>
    </row>
    <row r="5252" spans="2:19" ht="57.2" customHeight="1">
      <c r="B5252" s="1" t="s">
        <v>14309</v>
      </c>
      <c r="C5252" s="1" t="s">
        <v>47</v>
      </c>
      <c r="D5252" s="1" t="s">
        <v>18</v>
      </c>
      <c r="E5252" s="1" t="s">
        <v>14310</v>
      </c>
      <c r="F5252" s="1" t="s">
        <v>20</v>
      </c>
      <c r="G5252" s="1" t="s">
        <v>14309</v>
      </c>
      <c r="H5252" s="1" t="s">
        <v>14311</v>
      </c>
      <c r="I5252" s="1" t="s">
        <v>51</v>
      </c>
      <c r="J5252" s="1" t="s">
        <v>884</v>
      </c>
      <c r="K5252" s="1" t="s">
        <v>14312</v>
      </c>
      <c r="L5252" s="1" t="s">
        <v>3918</v>
      </c>
      <c r="M5252" s="1" t="s">
        <v>2398</v>
      </c>
      <c r="N5252" s="1" t="s">
        <v>27</v>
      </c>
      <c r="O5252" s="1" t="s">
        <v>28</v>
      </c>
      <c r="P5252" s="1" t="s">
        <v>2232</v>
      </c>
      <c r="Q5252" s="4">
        <v>59.95</v>
      </c>
      <c r="R5252" s="4">
        <v>25</v>
      </c>
      <c r="S5252" s="8">
        <v>1</v>
      </c>
    </row>
    <row r="5253" spans="2:19" ht="57.2" customHeight="1">
      <c r="B5253" s="1" t="s">
        <v>14313</v>
      </c>
      <c r="C5253" s="1" t="s">
        <v>47</v>
      </c>
      <c r="D5253" s="1" t="s">
        <v>18</v>
      </c>
      <c r="E5253" s="1" t="s">
        <v>14314</v>
      </c>
      <c r="F5253" s="1" t="s">
        <v>20</v>
      </c>
      <c r="G5253" s="1" t="s">
        <v>14313</v>
      </c>
      <c r="H5253" s="1" t="s">
        <v>14315</v>
      </c>
      <c r="I5253" s="1" t="s">
        <v>86</v>
      </c>
      <c r="J5253" s="1" t="s">
        <v>884</v>
      </c>
      <c r="K5253" s="1" t="s">
        <v>14316</v>
      </c>
      <c r="L5253" s="1" t="s">
        <v>2424</v>
      </c>
      <c r="M5253" s="1" t="s">
        <v>14317</v>
      </c>
      <c r="N5253" s="1" t="s">
        <v>27</v>
      </c>
      <c r="O5253" s="1" t="s">
        <v>28</v>
      </c>
      <c r="P5253" s="1" t="s">
        <v>2285</v>
      </c>
      <c r="Q5253" s="4">
        <v>59.95</v>
      </c>
      <c r="R5253" s="4">
        <v>25</v>
      </c>
      <c r="S5253" s="8">
        <v>7</v>
      </c>
    </row>
    <row r="5254" spans="2:19" ht="57.2" customHeight="1">
      <c r="B5254" s="1" t="s">
        <v>14318</v>
      </c>
      <c r="C5254" s="1" t="s">
        <v>47</v>
      </c>
      <c r="D5254" s="1" t="s">
        <v>18</v>
      </c>
      <c r="E5254" s="1" t="s">
        <v>14319</v>
      </c>
      <c r="F5254" s="1" t="s">
        <v>20</v>
      </c>
      <c r="G5254" s="1" t="s">
        <v>14318</v>
      </c>
      <c r="H5254" s="1" t="s">
        <v>14320</v>
      </c>
      <c r="I5254" s="1" t="s">
        <v>883</v>
      </c>
      <c r="J5254" s="1" t="s">
        <v>884</v>
      </c>
      <c r="K5254" s="1" t="s">
        <v>14321</v>
      </c>
      <c r="L5254" s="1" t="s">
        <v>8946</v>
      </c>
      <c r="M5254" s="1" t="s">
        <v>14322</v>
      </c>
      <c r="N5254" s="1" t="s">
        <v>27</v>
      </c>
      <c r="O5254" s="1" t="s">
        <v>470</v>
      </c>
      <c r="P5254" s="1" t="s">
        <v>3247</v>
      </c>
      <c r="Q5254" s="4">
        <v>34.950000000000003</v>
      </c>
      <c r="R5254" s="4">
        <v>14</v>
      </c>
      <c r="S5254" s="8">
        <v>1</v>
      </c>
    </row>
    <row r="5255" spans="2:19" ht="57.2" customHeight="1">
      <c r="B5255" s="1" t="s">
        <v>14323</v>
      </c>
      <c r="C5255" s="1" t="s">
        <v>47</v>
      </c>
      <c r="D5255" s="1" t="s">
        <v>18</v>
      </c>
      <c r="E5255" s="1" t="s">
        <v>14324</v>
      </c>
      <c r="F5255" s="1" t="s">
        <v>20</v>
      </c>
      <c r="G5255" s="1" t="s">
        <v>14323</v>
      </c>
      <c r="H5255" s="1" t="s">
        <v>14325</v>
      </c>
      <c r="I5255" s="1" t="s">
        <v>152</v>
      </c>
      <c r="J5255" s="1" t="s">
        <v>38</v>
      </c>
      <c r="K5255" s="1" t="s">
        <v>14326</v>
      </c>
      <c r="L5255" s="1" t="s">
        <v>258</v>
      </c>
      <c r="M5255" s="1" t="s">
        <v>14327</v>
      </c>
      <c r="N5255" s="1" t="s">
        <v>197</v>
      </c>
      <c r="O5255" s="1" t="s">
        <v>28</v>
      </c>
      <c r="P5255" s="1" t="s">
        <v>29</v>
      </c>
      <c r="Q5255" s="4">
        <v>89.95</v>
      </c>
      <c r="R5255" s="4">
        <v>38</v>
      </c>
      <c r="S5255" s="8">
        <v>1</v>
      </c>
    </row>
    <row r="5256" spans="2:19" ht="57.2" customHeight="1">
      <c r="B5256" s="1" t="s">
        <v>14328</v>
      </c>
      <c r="C5256" s="1" t="s">
        <v>17</v>
      </c>
      <c r="D5256" s="1" t="s">
        <v>18</v>
      </c>
      <c r="E5256" s="1" t="s">
        <v>14329</v>
      </c>
      <c r="F5256" s="1" t="s">
        <v>20</v>
      </c>
      <c r="G5256" s="1" t="s">
        <v>14328</v>
      </c>
      <c r="H5256" s="1" t="s">
        <v>14330</v>
      </c>
      <c r="I5256" s="1" t="s">
        <v>41</v>
      </c>
      <c r="J5256" s="1" t="s">
        <v>86</v>
      </c>
      <c r="K5256" s="1" t="s">
        <v>14331</v>
      </c>
      <c r="L5256" s="1" t="s">
        <v>800</v>
      </c>
      <c r="M5256" s="1" t="s">
        <v>14332</v>
      </c>
      <c r="N5256" s="1" t="s">
        <v>197</v>
      </c>
      <c r="O5256" s="1" t="s">
        <v>28</v>
      </c>
      <c r="P5256" s="1" t="s">
        <v>29</v>
      </c>
      <c r="Q5256" s="4">
        <v>99.95</v>
      </c>
      <c r="R5256" s="4">
        <v>40</v>
      </c>
      <c r="S5256" s="8">
        <v>1</v>
      </c>
    </row>
    <row r="5257" spans="2:19" ht="57.2" customHeight="1">
      <c r="B5257" s="1" t="s">
        <v>14333</v>
      </c>
      <c r="C5257" s="1" t="s">
        <v>17</v>
      </c>
      <c r="D5257" s="1" t="s">
        <v>18</v>
      </c>
      <c r="E5257" s="1" t="s">
        <v>14334</v>
      </c>
      <c r="F5257" s="1" t="s">
        <v>20</v>
      </c>
      <c r="G5257" s="1" t="s">
        <v>14333</v>
      </c>
      <c r="H5257" s="1" t="s">
        <v>14335</v>
      </c>
      <c r="I5257" s="1" t="s">
        <v>2242</v>
      </c>
      <c r="J5257" s="1" t="s">
        <v>466</v>
      </c>
      <c r="K5257" s="1" t="s">
        <v>14336</v>
      </c>
      <c r="L5257" s="1" t="s">
        <v>14337</v>
      </c>
      <c r="M5257" s="1" t="s">
        <v>14338</v>
      </c>
      <c r="N5257" s="1" t="s">
        <v>27</v>
      </c>
      <c r="O5257" s="1" t="s">
        <v>1527</v>
      </c>
      <c r="P5257" s="1" t="s">
        <v>1843</v>
      </c>
      <c r="Q5257" s="4">
        <v>119.95</v>
      </c>
      <c r="R5257" s="4">
        <v>48</v>
      </c>
      <c r="S5257" s="8">
        <v>1</v>
      </c>
    </row>
    <row r="5258" spans="2:19" ht="57.2" customHeight="1">
      <c r="B5258" s="1" t="s">
        <v>14339</v>
      </c>
      <c r="C5258" s="1" t="s">
        <v>17</v>
      </c>
      <c r="D5258" s="1" t="s">
        <v>18</v>
      </c>
      <c r="E5258" s="1" t="s">
        <v>14340</v>
      </c>
      <c r="F5258" s="1" t="s">
        <v>20</v>
      </c>
      <c r="G5258" s="1" t="s">
        <v>14339</v>
      </c>
      <c r="H5258" s="1" t="s">
        <v>14341</v>
      </c>
      <c r="I5258" s="1" t="s">
        <v>2242</v>
      </c>
      <c r="J5258" s="1" t="s">
        <v>466</v>
      </c>
      <c r="K5258" s="1" t="s">
        <v>14342</v>
      </c>
      <c r="L5258" s="1" t="s">
        <v>5257</v>
      </c>
      <c r="M5258" s="1" t="s">
        <v>3205</v>
      </c>
      <c r="N5258" s="1" t="s">
        <v>27</v>
      </c>
      <c r="O5258" s="1" t="s">
        <v>1527</v>
      </c>
      <c r="P5258" s="1" t="s">
        <v>1843</v>
      </c>
      <c r="Q5258" s="4">
        <v>159.94999999999999</v>
      </c>
      <c r="R5258" s="4">
        <v>64</v>
      </c>
      <c r="S5258" s="8">
        <v>1</v>
      </c>
    </row>
    <row r="5259" spans="2:19" ht="57.2" customHeight="1">
      <c r="B5259" s="1" t="s">
        <v>14343</v>
      </c>
      <c r="C5259" s="1" t="s">
        <v>17</v>
      </c>
      <c r="D5259" s="1" t="s">
        <v>18</v>
      </c>
      <c r="E5259" s="1" t="s">
        <v>14344</v>
      </c>
      <c r="F5259" s="1" t="s">
        <v>20</v>
      </c>
      <c r="G5259" s="1" t="s">
        <v>14343</v>
      </c>
      <c r="H5259" s="1" t="s">
        <v>14345</v>
      </c>
      <c r="I5259" s="1" t="s">
        <v>2242</v>
      </c>
      <c r="J5259" s="1" t="s">
        <v>3124</v>
      </c>
      <c r="K5259" s="1" t="s">
        <v>14346</v>
      </c>
      <c r="L5259" s="1" t="s">
        <v>5257</v>
      </c>
      <c r="M5259" s="1" t="s">
        <v>3016</v>
      </c>
      <c r="N5259" s="1" t="s">
        <v>27</v>
      </c>
      <c r="O5259" s="1" t="s">
        <v>1527</v>
      </c>
      <c r="P5259" s="1" t="s">
        <v>1843</v>
      </c>
      <c r="Q5259" s="4">
        <v>159.94999999999999</v>
      </c>
      <c r="R5259" s="4">
        <v>64</v>
      </c>
      <c r="S5259" s="8">
        <v>1</v>
      </c>
    </row>
    <row r="5260" spans="2:19" ht="57.2" customHeight="1">
      <c r="B5260" s="1" t="s">
        <v>14347</v>
      </c>
      <c r="C5260" s="1" t="s">
        <v>17</v>
      </c>
      <c r="D5260" s="1" t="s">
        <v>18</v>
      </c>
      <c r="E5260" s="1" t="s">
        <v>14348</v>
      </c>
      <c r="F5260" s="1" t="s">
        <v>20</v>
      </c>
      <c r="G5260" s="1" t="s">
        <v>14347</v>
      </c>
      <c r="H5260" s="1" t="s">
        <v>14349</v>
      </c>
      <c r="I5260" s="1" t="s">
        <v>2549</v>
      </c>
      <c r="J5260" s="1" t="s">
        <v>3124</v>
      </c>
      <c r="K5260" s="1" t="s">
        <v>14350</v>
      </c>
      <c r="L5260" s="1" t="s">
        <v>14351</v>
      </c>
      <c r="M5260" s="1" t="s">
        <v>14352</v>
      </c>
      <c r="N5260" s="1" t="s">
        <v>27</v>
      </c>
      <c r="O5260" s="1" t="s">
        <v>470</v>
      </c>
      <c r="P5260" s="1" t="s">
        <v>2960</v>
      </c>
      <c r="Q5260" s="4">
        <v>69.95</v>
      </c>
      <c r="R5260" s="4">
        <v>28</v>
      </c>
      <c r="S5260" s="8">
        <v>1</v>
      </c>
    </row>
    <row r="5261" spans="2:19" ht="57.2" customHeight="1">
      <c r="B5261" s="1" t="s">
        <v>14353</v>
      </c>
      <c r="C5261" s="1" t="s">
        <v>47</v>
      </c>
      <c r="D5261" s="1" t="s">
        <v>18</v>
      </c>
      <c r="E5261" s="1" t="s">
        <v>14354</v>
      </c>
      <c r="F5261" s="1" t="s">
        <v>20</v>
      </c>
      <c r="G5261" s="1" t="s">
        <v>14353</v>
      </c>
      <c r="H5261" s="1" t="s">
        <v>14355</v>
      </c>
      <c r="I5261" s="1" t="s">
        <v>51</v>
      </c>
      <c r="J5261" s="1" t="s">
        <v>23</v>
      </c>
      <c r="K5261" s="1" t="s">
        <v>14356</v>
      </c>
      <c r="L5261" s="1" t="s">
        <v>14357</v>
      </c>
      <c r="M5261" s="1" t="s">
        <v>14358</v>
      </c>
      <c r="N5261" s="1" t="s">
        <v>197</v>
      </c>
      <c r="O5261" s="1" t="s">
        <v>28</v>
      </c>
      <c r="P5261" s="1" t="s">
        <v>29</v>
      </c>
      <c r="Q5261" s="4">
        <v>89.95</v>
      </c>
      <c r="R5261" s="4">
        <v>38</v>
      </c>
      <c r="S5261" s="8">
        <v>1</v>
      </c>
    </row>
    <row r="5262" spans="2:19" ht="57.2" customHeight="1">
      <c r="B5262" s="1" t="s">
        <v>14359</v>
      </c>
      <c r="C5262" s="1" t="s">
        <v>47</v>
      </c>
      <c r="D5262" s="1" t="s">
        <v>48</v>
      </c>
      <c r="E5262" s="1" t="s">
        <v>14360</v>
      </c>
      <c r="F5262" s="1" t="s">
        <v>20</v>
      </c>
      <c r="G5262" s="1" t="s">
        <v>14359</v>
      </c>
      <c r="H5262" s="1" t="s">
        <v>14361</v>
      </c>
      <c r="I5262" s="1" t="s">
        <v>93</v>
      </c>
      <c r="J5262" s="1" t="s">
        <v>23</v>
      </c>
      <c r="K5262" s="1" t="s">
        <v>14362</v>
      </c>
      <c r="L5262" s="1" t="s">
        <v>327</v>
      </c>
      <c r="M5262" s="1" t="s">
        <v>3218</v>
      </c>
      <c r="N5262" s="1" t="s">
        <v>27</v>
      </c>
      <c r="O5262" s="1" t="s">
        <v>28</v>
      </c>
      <c r="P5262" s="1" t="s">
        <v>29</v>
      </c>
      <c r="Q5262" s="4">
        <v>89.95</v>
      </c>
      <c r="R5262" s="4">
        <v>38</v>
      </c>
      <c r="S5262" s="8">
        <v>1</v>
      </c>
    </row>
    <row r="5263" spans="2:19" ht="57.2" customHeight="1">
      <c r="B5263" s="1" t="s">
        <v>14363</v>
      </c>
      <c r="C5263" s="1" t="s">
        <v>17</v>
      </c>
      <c r="D5263" s="1" t="s">
        <v>18</v>
      </c>
      <c r="E5263" s="1" t="s">
        <v>14364</v>
      </c>
      <c r="F5263" s="1" t="s">
        <v>20</v>
      </c>
      <c r="G5263" s="1" t="s">
        <v>14363</v>
      </c>
      <c r="H5263" s="1" t="s">
        <v>14365</v>
      </c>
      <c r="I5263" s="1" t="s">
        <v>152</v>
      </c>
      <c r="J5263" s="1" t="s">
        <v>51</v>
      </c>
      <c r="K5263" s="1" t="s">
        <v>14366</v>
      </c>
      <c r="L5263" s="1" t="s">
        <v>893</v>
      </c>
      <c r="M5263" s="1" t="s">
        <v>3506</v>
      </c>
      <c r="N5263" s="1" t="s">
        <v>197</v>
      </c>
      <c r="O5263" s="1" t="s">
        <v>28</v>
      </c>
      <c r="P5263" s="1" t="s">
        <v>29</v>
      </c>
      <c r="Q5263" s="4">
        <v>99.95</v>
      </c>
      <c r="R5263" s="4">
        <v>40</v>
      </c>
      <c r="S5263" s="8">
        <v>1</v>
      </c>
    </row>
    <row r="5264" spans="2:19" ht="57.2" customHeight="1">
      <c r="B5264" s="1" t="s">
        <v>14367</v>
      </c>
      <c r="C5264" s="1" t="s">
        <v>17</v>
      </c>
      <c r="D5264" s="1" t="s">
        <v>18</v>
      </c>
      <c r="E5264" s="1" t="s">
        <v>14368</v>
      </c>
      <c r="F5264" s="1" t="s">
        <v>20</v>
      </c>
      <c r="G5264" s="1" t="s">
        <v>14367</v>
      </c>
      <c r="H5264" s="1" t="s">
        <v>14369</v>
      </c>
      <c r="I5264" s="1" t="s">
        <v>2242</v>
      </c>
      <c r="J5264" s="1" t="s">
        <v>466</v>
      </c>
      <c r="K5264" s="1" t="s">
        <v>14370</v>
      </c>
      <c r="L5264" s="1" t="s">
        <v>8664</v>
      </c>
      <c r="M5264" s="1" t="s">
        <v>2912</v>
      </c>
      <c r="N5264" s="1" t="s">
        <v>27</v>
      </c>
      <c r="O5264" s="1" t="s">
        <v>470</v>
      </c>
      <c r="P5264" s="1" t="s">
        <v>2960</v>
      </c>
      <c r="Q5264" s="4">
        <v>55</v>
      </c>
      <c r="R5264" s="4">
        <v>22</v>
      </c>
      <c r="S5264" s="8">
        <v>1</v>
      </c>
    </row>
    <row r="5265" spans="2:19" ht="57.2" customHeight="1">
      <c r="B5265" s="1" t="s">
        <v>14371</v>
      </c>
      <c r="C5265" s="1" t="s">
        <v>47</v>
      </c>
      <c r="D5265" s="1" t="s">
        <v>18</v>
      </c>
      <c r="E5265" s="1" t="s">
        <v>14372</v>
      </c>
      <c r="F5265" s="1" t="s">
        <v>20</v>
      </c>
      <c r="G5265" s="1" t="s">
        <v>14371</v>
      </c>
      <c r="H5265" s="1" t="s">
        <v>14373</v>
      </c>
      <c r="I5265" s="1" t="s">
        <v>38</v>
      </c>
      <c r="J5265" s="1" t="s">
        <v>34</v>
      </c>
      <c r="K5265" s="1" t="s">
        <v>14374</v>
      </c>
      <c r="L5265" s="1" t="s">
        <v>2443</v>
      </c>
      <c r="M5265" s="1" t="s">
        <v>3924</v>
      </c>
      <c r="N5265" s="1" t="s">
        <v>27</v>
      </c>
      <c r="O5265" s="1" t="s">
        <v>28</v>
      </c>
      <c r="P5265" s="1" t="s">
        <v>29</v>
      </c>
      <c r="Q5265" s="4">
        <v>99.95</v>
      </c>
      <c r="R5265" s="4">
        <v>42</v>
      </c>
      <c r="S5265" s="8">
        <v>1</v>
      </c>
    </row>
    <row r="5266" spans="2:19" ht="57.2" customHeight="1">
      <c r="B5266" s="1" t="s">
        <v>14375</v>
      </c>
      <c r="C5266" s="1" t="s">
        <v>17</v>
      </c>
      <c r="D5266" s="1" t="s">
        <v>18</v>
      </c>
      <c r="E5266" s="1" t="s">
        <v>14376</v>
      </c>
      <c r="F5266" s="1" t="s">
        <v>20</v>
      </c>
      <c r="G5266" s="1" t="s">
        <v>14375</v>
      </c>
      <c r="H5266" s="1" t="s">
        <v>14377</v>
      </c>
      <c r="I5266" s="1" t="s">
        <v>2242</v>
      </c>
      <c r="J5266" s="1" t="s">
        <v>466</v>
      </c>
      <c r="K5266" s="1" t="s">
        <v>14378</v>
      </c>
      <c r="L5266" s="1" t="s">
        <v>14379</v>
      </c>
      <c r="M5266" s="1" t="s">
        <v>4054</v>
      </c>
      <c r="N5266" s="1" t="s">
        <v>197</v>
      </c>
      <c r="O5266" s="1" t="s">
        <v>470</v>
      </c>
      <c r="P5266" s="1" t="s">
        <v>471</v>
      </c>
      <c r="Q5266" s="4">
        <v>65</v>
      </c>
      <c r="R5266" s="4">
        <v>26</v>
      </c>
      <c r="S5266" s="8">
        <v>1</v>
      </c>
    </row>
    <row r="5267" spans="2:19" ht="57.2" customHeight="1">
      <c r="B5267" s="1" t="s">
        <v>14380</v>
      </c>
      <c r="C5267" s="1" t="s">
        <v>47</v>
      </c>
      <c r="D5267" s="1" t="s">
        <v>18</v>
      </c>
      <c r="E5267" s="1" t="s">
        <v>14381</v>
      </c>
      <c r="F5267" s="1" t="s">
        <v>20</v>
      </c>
      <c r="G5267" s="1" t="s">
        <v>14380</v>
      </c>
      <c r="H5267" s="1" t="s">
        <v>14382</v>
      </c>
      <c r="I5267" s="1" t="s">
        <v>2242</v>
      </c>
      <c r="J5267" s="1" t="s">
        <v>466</v>
      </c>
      <c r="K5267" s="1" t="s">
        <v>14383</v>
      </c>
      <c r="L5267" s="1" t="s">
        <v>14384</v>
      </c>
      <c r="M5267" s="1" t="s">
        <v>1404</v>
      </c>
      <c r="N5267" s="1" t="s">
        <v>27</v>
      </c>
      <c r="O5267" s="1" t="s">
        <v>470</v>
      </c>
      <c r="P5267" s="1" t="s">
        <v>3017</v>
      </c>
      <c r="Q5267" s="4">
        <v>64.95</v>
      </c>
      <c r="R5267" s="4">
        <v>26</v>
      </c>
      <c r="S5267" s="8">
        <v>1</v>
      </c>
    </row>
    <row r="5268" spans="2:19">
      <c r="B5268" s="1" t="s">
        <v>14385</v>
      </c>
      <c r="C5268" s="1" t="s">
        <v>47</v>
      </c>
      <c r="D5268" s="1" t="s">
        <v>18</v>
      </c>
      <c r="E5268" s="1" t="s">
        <v>14386</v>
      </c>
      <c r="F5268" s="1" t="s">
        <v>20</v>
      </c>
      <c r="G5268" s="1" t="s">
        <v>14385</v>
      </c>
      <c r="H5268" s="1" t="s">
        <v>14387</v>
      </c>
      <c r="I5268" s="1" t="s">
        <v>129</v>
      </c>
      <c r="J5268" s="1" t="s">
        <v>23</v>
      </c>
      <c r="K5268" s="1" t="s">
        <v>14388</v>
      </c>
      <c r="L5268" s="1" t="s">
        <v>104</v>
      </c>
      <c r="M5268" s="1" t="s">
        <v>2479</v>
      </c>
      <c r="N5268" s="1" t="s">
        <v>27</v>
      </c>
      <c r="O5268" s="1" t="s">
        <v>28</v>
      </c>
      <c r="P5268" s="1" t="s">
        <v>146</v>
      </c>
      <c r="Q5268" s="4">
        <v>79.95</v>
      </c>
      <c r="R5268" s="4">
        <v>34</v>
      </c>
      <c r="S5268" s="8">
        <v>1</v>
      </c>
    </row>
    <row r="5269" spans="2:19" ht="15" customHeight="1">
      <c r="G5269" s="1" t="s">
        <v>14385</v>
      </c>
      <c r="H5269" s="1" t="s">
        <v>14389</v>
      </c>
      <c r="I5269" s="1" t="s">
        <v>72</v>
      </c>
      <c r="J5269" s="1" t="s">
        <v>23</v>
      </c>
      <c r="K5269" s="1" t="s">
        <v>14390</v>
      </c>
      <c r="L5269" s="1" t="s">
        <v>104</v>
      </c>
      <c r="M5269" s="1" t="s">
        <v>2479</v>
      </c>
      <c r="N5269" s="1" t="s">
        <v>27</v>
      </c>
      <c r="O5269" s="1" t="s">
        <v>28</v>
      </c>
      <c r="P5269" s="1" t="s">
        <v>146</v>
      </c>
      <c r="Q5269" s="4">
        <v>79.95</v>
      </c>
      <c r="R5269" s="4">
        <v>34</v>
      </c>
      <c r="S5269" s="8">
        <v>1</v>
      </c>
    </row>
    <row r="5270" spans="2:19" ht="15" customHeight="1">
      <c r="G5270" s="1" t="s">
        <v>14385</v>
      </c>
      <c r="H5270" s="1" t="s">
        <v>14391</v>
      </c>
      <c r="I5270" s="1" t="s">
        <v>75</v>
      </c>
      <c r="J5270" s="1" t="s">
        <v>23</v>
      </c>
      <c r="K5270" s="1" t="s">
        <v>14392</v>
      </c>
      <c r="L5270" s="1" t="s">
        <v>104</v>
      </c>
      <c r="M5270" s="1" t="s">
        <v>2479</v>
      </c>
      <c r="N5270" s="1" t="s">
        <v>27</v>
      </c>
      <c r="O5270" s="1" t="s">
        <v>28</v>
      </c>
      <c r="P5270" s="1" t="s">
        <v>146</v>
      </c>
      <c r="Q5270" s="4">
        <v>79.95</v>
      </c>
      <c r="R5270" s="4">
        <v>34</v>
      </c>
      <c r="S5270" s="8">
        <v>1</v>
      </c>
    </row>
    <row r="5271" spans="2:19" ht="15" customHeight="1">
      <c r="G5271" s="1" t="s">
        <v>14385</v>
      </c>
      <c r="H5271" s="1" t="s">
        <v>14393</v>
      </c>
      <c r="I5271" s="1" t="s">
        <v>38</v>
      </c>
      <c r="J5271" s="1" t="s">
        <v>52</v>
      </c>
      <c r="K5271" s="1" t="s">
        <v>14394</v>
      </c>
      <c r="L5271" s="1" t="s">
        <v>104</v>
      </c>
      <c r="M5271" s="1" t="s">
        <v>2479</v>
      </c>
      <c r="N5271" s="1" t="s">
        <v>27</v>
      </c>
      <c r="O5271" s="1" t="s">
        <v>28</v>
      </c>
      <c r="P5271" s="1" t="s">
        <v>146</v>
      </c>
      <c r="Q5271" s="4">
        <v>79.95</v>
      </c>
      <c r="R5271" s="4">
        <v>34</v>
      </c>
      <c r="S5271" s="8">
        <v>1</v>
      </c>
    </row>
    <row r="5272" spans="2:19" ht="15" customHeight="1">
      <c r="G5272" s="1" t="s">
        <v>14385</v>
      </c>
      <c r="H5272" s="1" t="s">
        <v>14395</v>
      </c>
      <c r="I5272" s="1" t="s">
        <v>52</v>
      </c>
      <c r="J5272" s="1" t="s">
        <v>52</v>
      </c>
      <c r="K5272" s="1" t="s">
        <v>14396</v>
      </c>
      <c r="L5272" s="1" t="s">
        <v>104</v>
      </c>
      <c r="M5272" s="1" t="s">
        <v>2479</v>
      </c>
      <c r="N5272" s="1" t="s">
        <v>27</v>
      </c>
      <c r="O5272" s="1" t="s">
        <v>28</v>
      </c>
      <c r="P5272" s="1" t="s">
        <v>146</v>
      </c>
      <c r="Q5272" s="4">
        <v>79.95</v>
      </c>
      <c r="R5272" s="4">
        <v>34</v>
      </c>
      <c r="S5272" s="8">
        <v>1</v>
      </c>
    </row>
    <row r="5273" spans="2:19" ht="57.2" customHeight="1">
      <c r="B5273" s="1" t="s">
        <v>14397</v>
      </c>
      <c r="C5273" s="1" t="s">
        <v>17</v>
      </c>
      <c r="D5273" s="1" t="s">
        <v>18</v>
      </c>
      <c r="E5273" s="1" t="s">
        <v>14398</v>
      </c>
      <c r="F5273" s="1" t="s">
        <v>20</v>
      </c>
      <c r="G5273" s="1" t="s">
        <v>14397</v>
      </c>
      <c r="H5273" s="1" t="s">
        <v>14399</v>
      </c>
      <c r="I5273" s="1" t="s">
        <v>52</v>
      </c>
      <c r="J5273" s="1" t="s">
        <v>38</v>
      </c>
      <c r="K5273" s="1" t="s">
        <v>14400</v>
      </c>
      <c r="L5273" s="1" t="s">
        <v>333</v>
      </c>
      <c r="M5273" s="1" t="s">
        <v>14401</v>
      </c>
      <c r="N5273" s="1" t="s">
        <v>27</v>
      </c>
      <c r="O5273" s="1" t="s">
        <v>28</v>
      </c>
      <c r="P5273" s="1" t="s">
        <v>29</v>
      </c>
      <c r="Q5273" s="4">
        <v>99.95</v>
      </c>
      <c r="R5273" s="4">
        <v>40</v>
      </c>
      <c r="S5273" s="8">
        <v>1</v>
      </c>
    </row>
    <row r="5274" spans="2:19">
      <c r="B5274" s="1" t="s">
        <v>14402</v>
      </c>
      <c r="C5274" s="1" t="s">
        <v>17</v>
      </c>
      <c r="D5274" s="1" t="s">
        <v>18</v>
      </c>
      <c r="E5274" s="1" t="s">
        <v>14403</v>
      </c>
      <c r="F5274" s="1" t="s">
        <v>20</v>
      </c>
      <c r="G5274" s="1" t="s">
        <v>14402</v>
      </c>
      <c r="H5274" s="1" t="s">
        <v>14404</v>
      </c>
      <c r="I5274" s="1" t="s">
        <v>93</v>
      </c>
      <c r="J5274" s="1" t="s">
        <v>466</v>
      </c>
      <c r="K5274" s="1" t="s">
        <v>14405</v>
      </c>
      <c r="L5274" s="1" t="s">
        <v>2352</v>
      </c>
      <c r="M5274" s="1" t="s">
        <v>14406</v>
      </c>
      <c r="N5274" s="1" t="s">
        <v>27</v>
      </c>
      <c r="O5274" s="1" t="s">
        <v>28</v>
      </c>
      <c r="P5274" s="1" t="s">
        <v>2232</v>
      </c>
      <c r="Q5274" s="4">
        <v>69.95</v>
      </c>
      <c r="R5274" s="4">
        <v>28</v>
      </c>
      <c r="S5274" s="8">
        <v>1</v>
      </c>
    </row>
    <row r="5275" spans="2:19" ht="15" customHeight="1">
      <c r="G5275" s="1" t="s">
        <v>14402</v>
      </c>
      <c r="H5275" s="1" t="s">
        <v>14407</v>
      </c>
      <c r="I5275" s="1" t="s">
        <v>86</v>
      </c>
      <c r="J5275" s="1" t="s">
        <v>466</v>
      </c>
      <c r="K5275" s="1" t="s">
        <v>14408</v>
      </c>
      <c r="L5275" s="1" t="s">
        <v>2352</v>
      </c>
      <c r="M5275" s="1" t="s">
        <v>14406</v>
      </c>
      <c r="N5275" s="1" t="s">
        <v>27</v>
      </c>
      <c r="O5275" s="1" t="s">
        <v>28</v>
      </c>
      <c r="P5275" s="1" t="s">
        <v>2232</v>
      </c>
      <c r="Q5275" s="4">
        <v>69.95</v>
      </c>
      <c r="R5275" s="4">
        <v>28</v>
      </c>
      <c r="S5275" s="8">
        <v>1</v>
      </c>
    </row>
    <row r="5276" spans="2:19" ht="57.2" customHeight="1">
      <c r="B5276" s="1" t="s">
        <v>14409</v>
      </c>
      <c r="C5276" s="1" t="s">
        <v>47</v>
      </c>
      <c r="D5276" s="1" t="s">
        <v>18</v>
      </c>
      <c r="E5276" s="1" t="s">
        <v>14410</v>
      </c>
      <c r="F5276" s="1" t="s">
        <v>20</v>
      </c>
      <c r="G5276" s="1" t="s">
        <v>14409</v>
      </c>
      <c r="H5276" s="1" t="s">
        <v>14411</v>
      </c>
      <c r="I5276" s="1" t="s">
        <v>152</v>
      </c>
      <c r="J5276" s="1" t="s">
        <v>34</v>
      </c>
      <c r="K5276" s="1" t="s">
        <v>14412</v>
      </c>
      <c r="L5276" s="1" t="s">
        <v>1696</v>
      </c>
      <c r="M5276" s="1" t="s">
        <v>14413</v>
      </c>
      <c r="N5276" s="1" t="s">
        <v>197</v>
      </c>
      <c r="O5276" s="1" t="s">
        <v>28</v>
      </c>
      <c r="P5276" s="1" t="s">
        <v>29</v>
      </c>
      <c r="Q5276" s="4">
        <v>89.95</v>
      </c>
      <c r="R5276" s="4">
        <v>38</v>
      </c>
      <c r="S5276" s="8">
        <v>1</v>
      </c>
    </row>
    <row r="5277" spans="2:19" ht="15" customHeight="1">
      <c r="G5277" s="1" t="s">
        <v>14409</v>
      </c>
      <c r="H5277" s="1" t="s">
        <v>14414</v>
      </c>
      <c r="I5277" s="1" t="s">
        <v>33</v>
      </c>
      <c r="J5277" s="1" t="s">
        <v>34</v>
      </c>
      <c r="K5277" s="1" t="s">
        <v>14415</v>
      </c>
      <c r="L5277" s="1" t="s">
        <v>1696</v>
      </c>
      <c r="M5277" s="1" t="s">
        <v>14413</v>
      </c>
      <c r="N5277" s="1" t="s">
        <v>197</v>
      </c>
      <c r="O5277" s="1" t="s">
        <v>28</v>
      </c>
      <c r="P5277" s="1" t="s">
        <v>29</v>
      </c>
      <c r="Q5277" s="4">
        <v>89.95</v>
      </c>
      <c r="R5277" s="4">
        <v>38</v>
      </c>
      <c r="S5277" s="8">
        <v>1</v>
      </c>
    </row>
    <row r="5278" spans="2:19" ht="57.2" customHeight="1">
      <c r="B5278" s="1" t="s">
        <v>14416</v>
      </c>
      <c r="C5278" s="1" t="s">
        <v>47</v>
      </c>
      <c r="D5278" s="1" t="s">
        <v>18</v>
      </c>
      <c r="E5278" s="1" t="s">
        <v>14417</v>
      </c>
      <c r="F5278" s="1" t="s">
        <v>20</v>
      </c>
      <c r="G5278" s="1" t="s">
        <v>14416</v>
      </c>
      <c r="H5278" s="1" t="s">
        <v>14418</v>
      </c>
      <c r="I5278" s="1" t="s">
        <v>23</v>
      </c>
      <c r="J5278" s="1" t="s">
        <v>34</v>
      </c>
      <c r="K5278" s="1" t="s">
        <v>14419</v>
      </c>
      <c r="L5278" s="1" t="s">
        <v>768</v>
      </c>
      <c r="M5278" s="1" t="s">
        <v>14420</v>
      </c>
      <c r="N5278" s="1" t="s">
        <v>197</v>
      </c>
      <c r="O5278" s="1" t="s">
        <v>28</v>
      </c>
      <c r="P5278" s="1" t="s">
        <v>29</v>
      </c>
      <c r="Q5278" s="4">
        <v>89.95</v>
      </c>
      <c r="R5278" s="4">
        <v>38</v>
      </c>
      <c r="S5278" s="8">
        <v>1</v>
      </c>
    </row>
    <row r="5279" spans="2:19" ht="57.2" customHeight="1">
      <c r="B5279" s="1" t="s">
        <v>14421</v>
      </c>
      <c r="C5279" s="1" t="s">
        <v>47</v>
      </c>
      <c r="D5279" s="1" t="s">
        <v>18</v>
      </c>
      <c r="E5279" s="1" t="s">
        <v>14422</v>
      </c>
      <c r="F5279" s="1" t="s">
        <v>20</v>
      </c>
      <c r="G5279" s="1" t="s">
        <v>14421</v>
      </c>
      <c r="H5279" s="1" t="s">
        <v>14423</v>
      </c>
      <c r="I5279" s="1" t="s">
        <v>86</v>
      </c>
      <c r="J5279" s="1" t="s">
        <v>38</v>
      </c>
      <c r="K5279" s="1" t="s">
        <v>14424</v>
      </c>
      <c r="L5279" s="1" t="s">
        <v>4497</v>
      </c>
      <c r="M5279" s="1" t="s">
        <v>14425</v>
      </c>
      <c r="N5279" s="1" t="s">
        <v>197</v>
      </c>
      <c r="O5279" s="1" t="s">
        <v>28</v>
      </c>
      <c r="P5279" s="1" t="s">
        <v>29</v>
      </c>
      <c r="Q5279" s="4">
        <v>89.95</v>
      </c>
      <c r="R5279" s="4">
        <v>38</v>
      </c>
      <c r="S5279" s="8">
        <v>1</v>
      </c>
    </row>
    <row r="5280" spans="2:19" ht="15" customHeight="1">
      <c r="G5280" s="1" t="s">
        <v>14421</v>
      </c>
      <c r="H5280" s="1" t="s">
        <v>14426</v>
      </c>
      <c r="I5280" s="1" t="s">
        <v>34</v>
      </c>
      <c r="J5280" s="1" t="s">
        <v>23</v>
      </c>
      <c r="K5280" s="1" t="s">
        <v>14427</v>
      </c>
      <c r="L5280" s="1" t="s">
        <v>4497</v>
      </c>
      <c r="M5280" s="1" t="s">
        <v>14425</v>
      </c>
      <c r="N5280" s="1" t="s">
        <v>197</v>
      </c>
      <c r="O5280" s="1" t="s">
        <v>28</v>
      </c>
      <c r="P5280" s="1" t="s">
        <v>29</v>
      </c>
      <c r="Q5280" s="4">
        <v>89.95</v>
      </c>
      <c r="R5280" s="4">
        <v>38</v>
      </c>
      <c r="S5280" s="8">
        <v>1</v>
      </c>
    </row>
    <row r="5281" spans="2:19" ht="15" customHeight="1">
      <c r="G5281" s="1" t="s">
        <v>14421</v>
      </c>
      <c r="H5281" s="1" t="s">
        <v>14428</v>
      </c>
      <c r="I5281" s="1" t="s">
        <v>38</v>
      </c>
      <c r="J5281" s="1" t="s">
        <v>23</v>
      </c>
      <c r="K5281" s="1" t="s">
        <v>14429</v>
      </c>
      <c r="L5281" s="1" t="s">
        <v>4497</v>
      </c>
      <c r="M5281" s="1" t="s">
        <v>14425</v>
      </c>
      <c r="N5281" s="1" t="s">
        <v>197</v>
      </c>
      <c r="O5281" s="1" t="s">
        <v>28</v>
      </c>
      <c r="P5281" s="1" t="s">
        <v>29</v>
      </c>
      <c r="Q5281" s="4">
        <v>89.95</v>
      </c>
      <c r="R5281" s="4">
        <v>38</v>
      </c>
      <c r="S5281" s="8">
        <v>1</v>
      </c>
    </row>
    <row r="5282" spans="2:19" ht="15" customHeight="1">
      <c r="G5282" s="1" t="s">
        <v>14421</v>
      </c>
      <c r="H5282" s="1" t="s">
        <v>14430</v>
      </c>
      <c r="I5282" s="1" t="s">
        <v>86</v>
      </c>
      <c r="J5282" s="1" t="s">
        <v>23</v>
      </c>
      <c r="K5282" s="1" t="s">
        <v>14431</v>
      </c>
      <c r="L5282" s="1" t="s">
        <v>4497</v>
      </c>
      <c r="M5282" s="1" t="s">
        <v>14425</v>
      </c>
      <c r="N5282" s="1" t="s">
        <v>197</v>
      </c>
      <c r="O5282" s="1" t="s">
        <v>28</v>
      </c>
      <c r="P5282" s="1" t="s">
        <v>29</v>
      </c>
      <c r="Q5282" s="4">
        <v>89.95</v>
      </c>
      <c r="R5282" s="4">
        <v>38</v>
      </c>
      <c r="S5282" s="8">
        <v>1</v>
      </c>
    </row>
    <row r="5283" spans="2:19" ht="57.2" customHeight="1">
      <c r="B5283" s="1" t="s">
        <v>14432</v>
      </c>
      <c r="C5283" s="1" t="s">
        <v>47</v>
      </c>
      <c r="D5283" s="1" t="s">
        <v>18</v>
      </c>
      <c r="E5283" s="1" t="s">
        <v>14433</v>
      </c>
      <c r="F5283" s="1" t="s">
        <v>20</v>
      </c>
      <c r="G5283" s="1" t="s">
        <v>14432</v>
      </c>
      <c r="H5283" s="1" t="s">
        <v>14434</v>
      </c>
      <c r="I5283" s="1" t="s">
        <v>883</v>
      </c>
      <c r="J5283" s="1" t="s">
        <v>466</v>
      </c>
      <c r="K5283" s="1" t="s">
        <v>14435</v>
      </c>
      <c r="L5283" s="1" t="s">
        <v>14436</v>
      </c>
      <c r="M5283" s="1" t="s">
        <v>286</v>
      </c>
      <c r="N5283" s="1" t="s">
        <v>27</v>
      </c>
      <c r="O5283" s="1" t="s">
        <v>1527</v>
      </c>
      <c r="P5283" s="1" t="s">
        <v>1843</v>
      </c>
      <c r="Q5283" s="4">
        <v>159.94999999999999</v>
      </c>
      <c r="R5283" s="4">
        <v>64</v>
      </c>
      <c r="S5283" s="8">
        <v>1</v>
      </c>
    </row>
    <row r="5284" spans="2:19" ht="57.2" customHeight="1">
      <c r="B5284" s="1" t="s">
        <v>14437</v>
      </c>
      <c r="C5284" s="1" t="s">
        <v>17</v>
      </c>
      <c r="D5284" s="1" t="s">
        <v>18</v>
      </c>
      <c r="E5284" s="1" t="s">
        <v>14438</v>
      </c>
      <c r="F5284" s="1" t="s">
        <v>20</v>
      </c>
      <c r="G5284" s="1" t="s">
        <v>14437</v>
      </c>
      <c r="H5284" s="1" t="s">
        <v>14439</v>
      </c>
      <c r="I5284" s="1" t="s">
        <v>2242</v>
      </c>
      <c r="J5284" s="1" t="s">
        <v>466</v>
      </c>
      <c r="K5284" s="1" t="s">
        <v>14440</v>
      </c>
      <c r="L5284" s="1" t="s">
        <v>12719</v>
      </c>
      <c r="M5284" s="1" t="s">
        <v>6058</v>
      </c>
      <c r="N5284" s="1" t="s">
        <v>197</v>
      </c>
      <c r="O5284" s="1" t="s">
        <v>470</v>
      </c>
      <c r="P5284" s="1" t="s">
        <v>2960</v>
      </c>
      <c r="Q5284" s="4">
        <v>69.95</v>
      </c>
      <c r="R5284" s="4">
        <v>28</v>
      </c>
      <c r="S5284" s="8">
        <v>1</v>
      </c>
    </row>
    <row r="5285" spans="2:19" ht="57.2" customHeight="1">
      <c r="B5285" s="1" t="s">
        <v>14441</v>
      </c>
      <c r="C5285" s="1" t="s">
        <v>47</v>
      </c>
      <c r="D5285" s="1" t="s">
        <v>18</v>
      </c>
      <c r="E5285" s="1" t="s">
        <v>14442</v>
      </c>
      <c r="F5285" s="1" t="s">
        <v>20</v>
      </c>
      <c r="G5285" s="1" t="s">
        <v>14441</v>
      </c>
      <c r="H5285" s="1" t="s">
        <v>14443</v>
      </c>
      <c r="I5285" s="1" t="s">
        <v>129</v>
      </c>
      <c r="J5285" s="1" t="s">
        <v>38</v>
      </c>
      <c r="K5285" s="1" t="s">
        <v>14444</v>
      </c>
      <c r="L5285" s="1" t="s">
        <v>54</v>
      </c>
      <c r="M5285" s="1" t="s">
        <v>14445</v>
      </c>
      <c r="N5285" s="1" t="s">
        <v>27</v>
      </c>
      <c r="O5285" s="1" t="s">
        <v>28</v>
      </c>
      <c r="P5285" s="1" t="s">
        <v>29</v>
      </c>
      <c r="Q5285" s="4">
        <v>89.95</v>
      </c>
      <c r="R5285" s="4">
        <v>38</v>
      </c>
      <c r="S5285" s="8">
        <v>1</v>
      </c>
    </row>
    <row r="5286" spans="2:19" ht="15" customHeight="1">
      <c r="G5286" s="1" t="s">
        <v>14441</v>
      </c>
      <c r="H5286" s="1" t="s">
        <v>14446</v>
      </c>
      <c r="I5286" s="1" t="s">
        <v>129</v>
      </c>
      <c r="J5286" s="1" t="s">
        <v>23</v>
      </c>
      <c r="K5286" s="1" t="s">
        <v>14447</v>
      </c>
      <c r="L5286" s="1" t="s">
        <v>54</v>
      </c>
      <c r="M5286" s="1" t="s">
        <v>14445</v>
      </c>
      <c r="N5286" s="1" t="s">
        <v>27</v>
      </c>
      <c r="O5286" s="1" t="s">
        <v>28</v>
      </c>
      <c r="P5286" s="1" t="s">
        <v>29</v>
      </c>
      <c r="Q5286" s="4">
        <v>89.95</v>
      </c>
      <c r="R5286" s="4">
        <v>38</v>
      </c>
      <c r="S5286" s="8">
        <v>1</v>
      </c>
    </row>
    <row r="5287" spans="2:19" ht="57.2" customHeight="1">
      <c r="B5287" s="1" t="s">
        <v>14448</v>
      </c>
      <c r="C5287" s="1" t="s">
        <v>47</v>
      </c>
      <c r="D5287" s="1" t="s">
        <v>18</v>
      </c>
      <c r="E5287" s="1" t="s">
        <v>14449</v>
      </c>
      <c r="F5287" s="1" t="s">
        <v>20</v>
      </c>
      <c r="G5287" s="1" t="s">
        <v>14448</v>
      </c>
      <c r="H5287" s="1" t="s">
        <v>14450</v>
      </c>
      <c r="I5287" s="1" t="s">
        <v>129</v>
      </c>
      <c r="J5287" s="1" t="s">
        <v>23</v>
      </c>
      <c r="K5287" s="1" t="s">
        <v>14451</v>
      </c>
      <c r="L5287" s="1" t="s">
        <v>104</v>
      </c>
      <c r="M5287" s="1" t="s">
        <v>5277</v>
      </c>
      <c r="N5287" s="1" t="s">
        <v>27</v>
      </c>
      <c r="O5287" s="1" t="s">
        <v>28</v>
      </c>
      <c r="P5287" s="1" t="s">
        <v>146</v>
      </c>
      <c r="Q5287" s="4">
        <v>89.95</v>
      </c>
      <c r="R5287" s="4">
        <v>38</v>
      </c>
      <c r="S5287" s="8">
        <v>1</v>
      </c>
    </row>
    <row r="5288" spans="2:19" ht="57.2" customHeight="1">
      <c r="B5288" s="1" t="s">
        <v>14452</v>
      </c>
      <c r="C5288" s="1" t="s">
        <v>47</v>
      </c>
      <c r="D5288" s="1" t="s">
        <v>18</v>
      </c>
      <c r="E5288" s="1" t="s">
        <v>14453</v>
      </c>
      <c r="F5288" s="1" t="s">
        <v>20</v>
      </c>
      <c r="G5288" s="1" t="s">
        <v>14452</v>
      </c>
      <c r="H5288" s="1" t="s">
        <v>14454</v>
      </c>
      <c r="I5288" s="1" t="s">
        <v>96</v>
      </c>
      <c r="J5288" s="1" t="s">
        <v>23</v>
      </c>
      <c r="K5288" s="1" t="s">
        <v>14455</v>
      </c>
      <c r="L5288" s="1" t="s">
        <v>104</v>
      </c>
      <c r="M5288" s="1" t="s">
        <v>5301</v>
      </c>
      <c r="N5288" s="1" t="s">
        <v>27</v>
      </c>
      <c r="O5288" s="1" t="s">
        <v>28</v>
      </c>
      <c r="P5288" s="1" t="s">
        <v>146</v>
      </c>
      <c r="Q5288" s="4">
        <v>89.95</v>
      </c>
      <c r="R5288" s="4">
        <v>38</v>
      </c>
      <c r="S5288" s="8">
        <v>1</v>
      </c>
    </row>
    <row r="5289" spans="2:19" ht="57.2" customHeight="1">
      <c r="B5289" s="1" t="s">
        <v>14456</v>
      </c>
      <c r="C5289" s="1" t="s">
        <v>17</v>
      </c>
      <c r="D5289" s="1" t="s">
        <v>18</v>
      </c>
      <c r="E5289" s="1" t="s">
        <v>14457</v>
      </c>
      <c r="F5289" s="1" t="s">
        <v>20</v>
      </c>
      <c r="G5289" s="1" t="s">
        <v>14456</v>
      </c>
      <c r="H5289" s="1" t="s">
        <v>14458</v>
      </c>
      <c r="I5289" s="1" t="s">
        <v>1524</v>
      </c>
      <c r="J5289" s="1" t="s">
        <v>3124</v>
      </c>
      <c r="K5289" s="1" t="s">
        <v>14459</v>
      </c>
      <c r="L5289" s="1" t="s">
        <v>14460</v>
      </c>
      <c r="M5289" s="1" t="s">
        <v>3016</v>
      </c>
      <c r="N5289" s="1" t="s">
        <v>27</v>
      </c>
      <c r="O5289" s="1" t="s">
        <v>1527</v>
      </c>
      <c r="P5289" s="1" t="s">
        <v>1843</v>
      </c>
      <c r="Q5289" s="4">
        <v>159.94999999999999</v>
      </c>
      <c r="R5289" s="4">
        <v>64</v>
      </c>
      <c r="S5289" s="8">
        <v>1</v>
      </c>
    </row>
    <row r="5290" spans="2:19" ht="57.2" customHeight="1">
      <c r="B5290" s="1" t="s">
        <v>14461</v>
      </c>
      <c r="C5290" s="1" t="s">
        <v>17</v>
      </c>
      <c r="D5290" s="1" t="s">
        <v>18</v>
      </c>
      <c r="E5290" s="1" t="s">
        <v>14462</v>
      </c>
      <c r="F5290" s="1" t="s">
        <v>20</v>
      </c>
      <c r="G5290" s="1" t="s">
        <v>14461</v>
      </c>
      <c r="H5290" s="1" t="s">
        <v>14463</v>
      </c>
      <c r="I5290" s="1" t="s">
        <v>2242</v>
      </c>
      <c r="J5290" s="1" t="s">
        <v>466</v>
      </c>
      <c r="K5290" s="1" t="s">
        <v>14464</v>
      </c>
      <c r="L5290" s="1" t="s">
        <v>14465</v>
      </c>
      <c r="M5290" s="1" t="s">
        <v>1087</v>
      </c>
      <c r="N5290" s="1" t="s">
        <v>27</v>
      </c>
      <c r="O5290" s="1" t="s">
        <v>470</v>
      </c>
      <c r="P5290" s="1" t="s">
        <v>761</v>
      </c>
      <c r="Q5290" s="4">
        <v>49.95</v>
      </c>
      <c r="R5290" s="4">
        <v>20</v>
      </c>
      <c r="S5290" s="8">
        <v>2</v>
      </c>
    </row>
    <row r="5291" spans="2:19" ht="57.2" customHeight="1">
      <c r="B5291" s="1" t="s">
        <v>14466</v>
      </c>
      <c r="C5291" s="1" t="s">
        <v>17</v>
      </c>
      <c r="D5291" s="1" t="s">
        <v>18</v>
      </c>
      <c r="E5291" s="1" t="s">
        <v>14467</v>
      </c>
      <c r="F5291" s="1" t="s">
        <v>20</v>
      </c>
      <c r="G5291" s="1" t="s">
        <v>14466</v>
      </c>
      <c r="H5291" s="1" t="s">
        <v>14468</v>
      </c>
      <c r="I5291" s="1" t="s">
        <v>2242</v>
      </c>
      <c r="J5291" s="1" t="s">
        <v>3124</v>
      </c>
      <c r="K5291" s="1" t="s">
        <v>14469</v>
      </c>
      <c r="L5291" s="1" t="s">
        <v>3829</v>
      </c>
      <c r="M5291" s="1" t="s">
        <v>5895</v>
      </c>
      <c r="N5291" s="1" t="s">
        <v>27</v>
      </c>
      <c r="O5291" s="1" t="s">
        <v>470</v>
      </c>
      <c r="P5291" s="1" t="s">
        <v>2960</v>
      </c>
      <c r="Q5291" s="4">
        <v>99.95</v>
      </c>
      <c r="R5291" s="4">
        <v>40</v>
      </c>
      <c r="S5291" s="8">
        <v>2</v>
      </c>
    </row>
    <row r="5292" spans="2:19" ht="57.2" customHeight="1">
      <c r="B5292" s="1" t="s">
        <v>14470</v>
      </c>
      <c r="C5292" s="1" t="s">
        <v>47</v>
      </c>
      <c r="D5292" s="1" t="s">
        <v>18</v>
      </c>
      <c r="E5292" s="1" t="s">
        <v>14471</v>
      </c>
      <c r="F5292" s="1" t="s">
        <v>20</v>
      </c>
      <c r="G5292" s="1" t="s">
        <v>14470</v>
      </c>
      <c r="H5292" s="1" t="s">
        <v>14472</v>
      </c>
      <c r="I5292" s="1" t="s">
        <v>2549</v>
      </c>
      <c r="J5292" s="1" t="s">
        <v>466</v>
      </c>
      <c r="K5292" s="1" t="s">
        <v>14473</v>
      </c>
      <c r="L5292" s="1" t="s">
        <v>14474</v>
      </c>
      <c r="M5292" s="1" t="s">
        <v>9049</v>
      </c>
      <c r="N5292" s="1" t="s">
        <v>197</v>
      </c>
      <c r="O5292" s="1" t="s">
        <v>1527</v>
      </c>
      <c r="P5292" s="1" t="s">
        <v>1528</v>
      </c>
      <c r="Q5292" s="4">
        <v>69.95</v>
      </c>
      <c r="R5292" s="4">
        <v>30</v>
      </c>
      <c r="S5292" s="8">
        <v>1</v>
      </c>
    </row>
    <row r="5293" spans="2:19" ht="57.2" customHeight="1">
      <c r="B5293" s="1" t="s">
        <v>14475</v>
      </c>
      <c r="C5293" s="1" t="s">
        <v>47</v>
      </c>
      <c r="D5293" s="1" t="s">
        <v>18</v>
      </c>
      <c r="E5293" s="1" t="s">
        <v>14476</v>
      </c>
      <c r="F5293" s="1" t="s">
        <v>20</v>
      </c>
      <c r="G5293" s="1" t="s">
        <v>14475</v>
      </c>
      <c r="H5293" s="1" t="s">
        <v>14477</v>
      </c>
      <c r="I5293" s="1" t="s">
        <v>86</v>
      </c>
      <c r="J5293" s="1" t="s">
        <v>38</v>
      </c>
      <c r="K5293" s="1" t="s">
        <v>14478</v>
      </c>
      <c r="L5293" s="1" t="s">
        <v>54</v>
      </c>
      <c r="M5293" s="1" t="s">
        <v>5301</v>
      </c>
      <c r="N5293" s="1" t="s">
        <v>27</v>
      </c>
      <c r="O5293" s="1" t="s">
        <v>28</v>
      </c>
      <c r="P5293" s="1" t="s">
        <v>146</v>
      </c>
      <c r="Q5293" s="4">
        <v>89.95</v>
      </c>
      <c r="R5293" s="4">
        <v>38</v>
      </c>
      <c r="S5293" s="8">
        <v>1</v>
      </c>
    </row>
    <row r="5294" spans="2:19" ht="57.2" customHeight="1">
      <c r="B5294" s="1" t="s">
        <v>14479</v>
      </c>
      <c r="C5294" s="1" t="s">
        <v>47</v>
      </c>
      <c r="D5294" s="1" t="s">
        <v>18</v>
      </c>
      <c r="E5294" s="1" t="s">
        <v>14480</v>
      </c>
      <c r="F5294" s="1" t="s">
        <v>20</v>
      </c>
      <c r="G5294" s="1" t="s">
        <v>14479</v>
      </c>
      <c r="H5294" s="1" t="s">
        <v>14481</v>
      </c>
      <c r="I5294" s="1" t="s">
        <v>2922</v>
      </c>
      <c r="J5294" s="1" t="s">
        <v>466</v>
      </c>
      <c r="K5294" s="1" t="s">
        <v>14482</v>
      </c>
      <c r="L5294" s="1" t="s">
        <v>14109</v>
      </c>
      <c r="M5294" s="1" t="s">
        <v>14483</v>
      </c>
      <c r="N5294" s="1" t="s">
        <v>27</v>
      </c>
      <c r="O5294" s="1" t="s">
        <v>3253</v>
      </c>
      <c r="P5294" s="1" t="s">
        <v>2926</v>
      </c>
      <c r="Q5294" s="4">
        <v>34.950000000000003</v>
      </c>
      <c r="R5294" s="4">
        <v>14</v>
      </c>
      <c r="S5294" s="8">
        <v>1</v>
      </c>
    </row>
    <row r="5295" spans="2:19" ht="57.2" customHeight="1">
      <c r="B5295" s="1" t="s">
        <v>14484</v>
      </c>
      <c r="C5295" s="1" t="s">
        <v>47</v>
      </c>
      <c r="D5295" s="1" t="s">
        <v>18</v>
      </c>
      <c r="E5295" s="1" t="s">
        <v>14485</v>
      </c>
      <c r="F5295" s="1" t="s">
        <v>20</v>
      </c>
      <c r="G5295" s="1" t="s">
        <v>14484</v>
      </c>
      <c r="H5295" s="1" t="s">
        <v>14486</v>
      </c>
      <c r="I5295" s="1" t="s">
        <v>2922</v>
      </c>
      <c r="J5295" s="1" t="s">
        <v>466</v>
      </c>
      <c r="K5295" s="1" t="s">
        <v>14487</v>
      </c>
      <c r="L5295" s="1" t="s">
        <v>6869</v>
      </c>
      <c r="M5295" s="1" t="s">
        <v>286</v>
      </c>
      <c r="N5295" s="1" t="s">
        <v>27</v>
      </c>
      <c r="O5295" s="1" t="s">
        <v>3253</v>
      </c>
      <c r="P5295" s="1" t="s">
        <v>2926</v>
      </c>
      <c r="Q5295" s="4">
        <v>29.95</v>
      </c>
      <c r="R5295" s="4">
        <v>12</v>
      </c>
      <c r="S5295" s="8">
        <v>4</v>
      </c>
    </row>
    <row r="5296" spans="2:19" ht="57.2" customHeight="1">
      <c r="B5296" s="1" t="s">
        <v>14488</v>
      </c>
      <c r="C5296" s="1" t="s">
        <v>17</v>
      </c>
      <c r="D5296" s="1" t="s">
        <v>18</v>
      </c>
      <c r="E5296" s="1" t="s">
        <v>14489</v>
      </c>
      <c r="F5296" s="1" t="s">
        <v>20</v>
      </c>
      <c r="G5296" s="1" t="s">
        <v>14488</v>
      </c>
      <c r="H5296" s="1" t="s">
        <v>14490</v>
      </c>
      <c r="I5296" s="1" t="s">
        <v>1840</v>
      </c>
      <c r="J5296" s="1" t="s">
        <v>466</v>
      </c>
      <c r="K5296" s="1" t="s">
        <v>14491</v>
      </c>
      <c r="L5296" s="1" t="s">
        <v>3731</v>
      </c>
      <c r="M5296" s="1" t="s">
        <v>14492</v>
      </c>
      <c r="N5296" s="1" t="s">
        <v>197</v>
      </c>
      <c r="O5296" s="1" t="s">
        <v>28</v>
      </c>
      <c r="P5296" s="1" t="s">
        <v>888</v>
      </c>
      <c r="Q5296" s="4">
        <v>119.95</v>
      </c>
      <c r="R5296" s="4">
        <v>48</v>
      </c>
      <c r="S5296" s="8">
        <v>1</v>
      </c>
    </row>
    <row r="5297" spans="2:19" ht="15" customHeight="1">
      <c r="G5297" s="1" t="s">
        <v>14488</v>
      </c>
      <c r="H5297" s="1" t="s">
        <v>14493</v>
      </c>
      <c r="I5297" s="1" t="s">
        <v>2242</v>
      </c>
      <c r="J5297" s="1" t="s">
        <v>466</v>
      </c>
      <c r="K5297" s="1" t="s">
        <v>14494</v>
      </c>
      <c r="L5297" s="1" t="s">
        <v>3731</v>
      </c>
      <c r="M5297" s="1" t="s">
        <v>14492</v>
      </c>
      <c r="N5297" s="1" t="s">
        <v>197</v>
      </c>
      <c r="O5297" s="1" t="s">
        <v>28</v>
      </c>
      <c r="P5297" s="1" t="s">
        <v>888</v>
      </c>
      <c r="Q5297" s="4">
        <v>119.95</v>
      </c>
      <c r="R5297" s="4">
        <v>48</v>
      </c>
      <c r="S5297" s="8">
        <v>1</v>
      </c>
    </row>
    <row r="5298" spans="2:19" ht="15" customHeight="1">
      <c r="G5298" s="1" t="s">
        <v>14488</v>
      </c>
      <c r="H5298" s="1" t="s">
        <v>14495</v>
      </c>
      <c r="I5298" s="1" t="s">
        <v>883</v>
      </c>
      <c r="J5298" s="1" t="s">
        <v>466</v>
      </c>
      <c r="K5298" s="1" t="s">
        <v>14496</v>
      </c>
      <c r="L5298" s="1" t="s">
        <v>3731</v>
      </c>
      <c r="M5298" s="1" t="s">
        <v>14492</v>
      </c>
      <c r="N5298" s="1" t="s">
        <v>197</v>
      </c>
      <c r="O5298" s="1" t="s">
        <v>28</v>
      </c>
      <c r="P5298" s="1" t="s">
        <v>888</v>
      </c>
      <c r="Q5298" s="4">
        <v>119.95</v>
      </c>
      <c r="R5298" s="4">
        <v>48</v>
      </c>
      <c r="S5298" s="8">
        <v>2</v>
      </c>
    </row>
    <row r="5299" spans="2:19" ht="57.2" customHeight="1">
      <c r="B5299" s="1" t="s">
        <v>14497</v>
      </c>
      <c r="C5299" s="1" t="s">
        <v>17</v>
      </c>
      <c r="D5299" s="1" t="s">
        <v>18</v>
      </c>
      <c r="E5299" s="1" t="s">
        <v>14498</v>
      </c>
      <c r="F5299" s="1" t="s">
        <v>20</v>
      </c>
      <c r="G5299" s="1" t="s">
        <v>14497</v>
      </c>
      <c r="H5299" s="1" t="s">
        <v>14499</v>
      </c>
      <c r="I5299" s="1" t="s">
        <v>2242</v>
      </c>
      <c r="J5299" s="1" t="s">
        <v>466</v>
      </c>
      <c r="K5299" s="1" t="s">
        <v>14500</v>
      </c>
      <c r="L5299" s="1" t="s">
        <v>14501</v>
      </c>
      <c r="M5299" s="1" t="s">
        <v>7546</v>
      </c>
      <c r="N5299" s="1" t="s">
        <v>27</v>
      </c>
      <c r="O5299" s="1" t="s">
        <v>470</v>
      </c>
      <c r="P5299" s="1" t="s">
        <v>761</v>
      </c>
      <c r="Q5299" s="4">
        <v>65</v>
      </c>
      <c r="R5299" s="4">
        <v>26</v>
      </c>
      <c r="S5299" s="8">
        <v>2</v>
      </c>
    </row>
    <row r="5300" spans="2:19" ht="15" customHeight="1">
      <c r="G5300" s="1" t="s">
        <v>14497</v>
      </c>
      <c r="H5300" s="1" t="s">
        <v>14502</v>
      </c>
      <c r="I5300" s="1" t="s">
        <v>1524</v>
      </c>
      <c r="J5300" s="1" t="s">
        <v>466</v>
      </c>
      <c r="K5300" s="1" t="s">
        <v>14503</v>
      </c>
      <c r="L5300" s="1" t="s">
        <v>14501</v>
      </c>
      <c r="M5300" s="1" t="s">
        <v>7546</v>
      </c>
      <c r="N5300" s="1" t="s">
        <v>27</v>
      </c>
      <c r="O5300" s="1" t="s">
        <v>470</v>
      </c>
      <c r="P5300" s="1" t="s">
        <v>761</v>
      </c>
      <c r="Q5300" s="4">
        <v>65</v>
      </c>
      <c r="R5300" s="4">
        <v>26</v>
      </c>
      <c r="S5300" s="8">
        <v>5</v>
      </c>
    </row>
    <row r="5301" spans="2:19" ht="57.2" customHeight="1">
      <c r="B5301" s="1" t="s">
        <v>14504</v>
      </c>
      <c r="C5301" s="1" t="s">
        <v>17</v>
      </c>
      <c r="D5301" s="1" t="s">
        <v>18</v>
      </c>
      <c r="E5301" s="1" t="s">
        <v>14505</v>
      </c>
      <c r="F5301" s="1" t="s">
        <v>20</v>
      </c>
      <c r="G5301" s="1" t="s">
        <v>14504</v>
      </c>
      <c r="H5301" s="1" t="s">
        <v>14506</v>
      </c>
      <c r="I5301" s="1" t="s">
        <v>2242</v>
      </c>
      <c r="J5301" s="1" t="s">
        <v>466</v>
      </c>
      <c r="K5301" s="1" t="s">
        <v>14507</v>
      </c>
      <c r="L5301" s="1" t="s">
        <v>11922</v>
      </c>
      <c r="M5301" s="1" t="s">
        <v>7190</v>
      </c>
      <c r="N5301" s="1" t="s">
        <v>27</v>
      </c>
      <c r="O5301" s="1" t="s">
        <v>470</v>
      </c>
      <c r="P5301" s="1" t="s">
        <v>2960</v>
      </c>
      <c r="Q5301" s="4">
        <v>65</v>
      </c>
      <c r="R5301" s="4">
        <v>26</v>
      </c>
      <c r="S5301" s="8">
        <v>2</v>
      </c>
    </row>
    <row r="5302" spans="2:19" ht="15" customHeight="1">
      <c r="G5302" s="1" t="s">
        <v>14504</v>
      </c>
      <c r="H5302" s="1" t="s">
        <v>14508</v>
      </c>
      <c r="I5302" s="1" t="s">
        <v>2549</v>
      </c>
      <c r="J5302" s="1" t="s">
        <v>466</v>
      </c>
      <c r="K5302" s="1" t="s">
        <v>14509</v>
      </c>
      <c r="L5302" s="1" t="s">
        <v>11922</v>
      </c>
      <c r="M5302" s="1" t="s">
        <v>7190</v>
      </c>
      <c r="N5302" s="1" t="s">
        <v>27</v>
      </c>
      <c r="O5302" s="1" t="s">
        <v>470</v>
      </c>
      <c r="P5302" s="1" t="s">
        <v>2960</v>
      </c>
      <c r="Q5302" s="4">
        <v>65</v>
      </c>
      <c r="R5302" s="4">
        <v>26</v>
      </c>
      <c r="S5302" s="8">
        <v>3</v>
      </c>
    </row>
    <row r="5303" spans="2:19" ht="57.2" customHeight="1">
      <c r="B5303" s="1" t="s">
        <v>14510</v>
      </c>
      <c r="C5303" s="1" t="s">
        <v>17</v>
      </c>
      <c r="D5303" s="1" t="s">
        <v>18</v>
      </c>
      <c r="E5303" s="1" t="s">
        <v>14511</v>
      </c>
      <c r="F5303" s="1" t="s">
        <v>20</v>
      </c>
      <c r="G5303" s="1" t="s">
        <v>14510</v>
      </c>
      <c r="H5303" s="1" t="s">
        <v>14512</v>
      </c>
      <c r="I5303" s="1" t="s">
        <v>2242</v>
      </c>
      <c r="J5303" s="1" t="s">
        <v>466</v>
      </c>
      <c r="K5303" s="1" t="s">
        <v>14513</v>
      </c>
      <c r="L5303" s="1" t="s">
        <v>8901</v>
      </c>
      <c r="M5303" s="1" t="s">
        <v>8338</v>
      </c>
      <c r="N5303" s="1" t="s">
        <v>27</v>
      </c>
      <c r="O5303" s="1" t="s">
        <v>470</v>
      </c>
      <c r="P5303" s="1" t="s">
        <v>761</v>
      </c>
      <c r="Q5303" s="4">
        <v>35</v>
      </c>
      <c r="R5303" s="4">
        <v>14</v>
      </c>
      <c r="S5303" s="8">
        <v>2</v>
      </c>
    </row>
    <row r="5304" spans="2:19" ht="57.2" customHeight="1">
      <c r="B5304" s="1" t="s">
        <v>14514</v>
      </c>
      <c r="C5304" s="1" t="s">
        <v>17</v>
      </c>
      <c r="D5304" s="1" t="s">
        <v>18</v>
      </c>
      <c r="E5304" s="1" t="s">
        <v>14515</v>
      </c>
      <c r="F5304" s="1" t="s">
        <v>20</v>
      </c>
      <c r="G5304" s="1" t="s">
        <v>14514</v>
      </c>
      <c r="H5304" s="1" t="s">
        <v>14516</v>
      </c>
      <c r="I5304" s="1" t="s">
        <v>41</v>
      </c>
      <c r="J5304" s="1" t="s">
        <v>466</v>
      </c>
      <c r="K5304" s="1" t="s">
        <v>14517</v>
      </c>
      <c r="L5304" s="1" t="s">
        <v>3691</v>
      </c>
      <c r="M5304" s="1" t="s">
        <v>8060</v>
      </c>
      <c r="N5304" s="1" t="s">
        <v>27</v>
      </c>
      <c r="O5304" s="1" t="s">
        <v>28</v>
      </c>
      <c r="P5304" s="1" t="s">
        <v>2285</v>
      </c>
      <c r="Q5304" s="4">
        <v>65</v>
      </c>
      <c r="R5304" s="4">
        <v>26</v>
      </c>
      <c r="S5304" s="8">
        <v>2</v>
      </c>
    </row>
    <row r="5305" spans="2:19" ht="15" customHeight="1">
      <c r="G5305" s="1" t="s">
        <v>14514</v>
      </c>
      <c r="H5305" s="1" t="s">
        <v>14518</v>
      </c>
      <c r="I5305" s="1" t="s">
        <v>44</v>
      </c>
      <c r="J5305" s="1" t="s">
        <v>466</v>
      </c>
      <c r="K5305" s="1" t="s">
        <v>14519</v>
      </c>
      <c r="L5305" s="1" t="s">
        <v>3691</v>
      </c>
      <c r="M5305" s="1" t="s">
        <v>8060</v>
      </c>
      <c r="N5305" s="1" t="s">
        <v>27</v>
      </c>
      <c r="O5305" s="1" t="s">
        <v>28</v>
      </c>
      <c r="P5305" s="1" t="s">
        <v>2285</v>
      </c>
      <c r="Q5305" s="4">
        <v>65</v>
      </c>
      <c r="R5305" s="4">
        <v>26</v>
      </c>
      <c r="S5305" s="8">
        <v>3</v>
      </c>
    </row>
    <row r="5306" spans="2:19" ht="15" customHeight="1">
      <c r="G5306" s="1" t="s">
        <v>14514</v>
      </c>
      <c r="H5306" s="1" t="s">
        <v>14520</v>
      </c>
      <c r="I5306" s="1" t="s">
        <v>34</v>
      </c>
      <c r="J5306" s="1" t="s">
        <v>466</v>
      </c>
      <c r="K5306" s="1" t="s">
        <v>14521</v>
      </c>
      <c r="L5306" s="1" t="s">
        <v>3691</v>
      </c>
      <c r="M5306" s="1" t="s">
        <v>8060</v>
      </c>
      <c r="N5306" s="1" t="s">
        <v>27</v>
      </c>
      <c r="O5306" s="1" t="s">
        <v>28</v>
      </c>
      <c r="P5306" s="1" t="s">
        <v>2285</v>
      </c>
      <c r="Q5306" s="4">
        <v>65</v>
      </c>
      <c r="R5306" s="4">
        <v>26</v>
      </c>
      <c r="S5306" s="8">
        <v>3</v>
      </c>
    </row>
    <row r="5307" spans="2:19" ht="15" customHeight="1">
      <c r="G5307" s="1" t="s">
        <v>14514</v>
      </c>
      <c r="H5307" s="1" t="s">
        <v>14522</v>
      </c>
      <c r="I5307" s="1" t="s">
        <v>51</v>
      </c>
      <c r="J5307" s="1" t="s">
        <v>466</v>
      </c>
      <c r="K5307" s="1" t="s">
        <v>14523</v>
      </c>
      <c r="L5307" s="1" t="s">
        <v>3691</v>
      </c>
      <c r="M5307" s="1" t="s">
        <v>8060</v>
      </c>
      <c r="N5307" s="1" t="s">
        <v>27</v>
      </c>
      <c r="O5307" s="1" t="s">
        <v>28</v>
      </c>
      <c r="P5307" s="1" t="s">
        <v>2285</v>
      </c>
      <c r="Q5307" s="4">
        <v>65</v>
      </c>
      <c r="R5307" s="4">
        <v>26</v>
      </c>
      <c r="S5307" s="8">
        <v>3</v>
      </c>
    </row>
    <row r="5308" spans="2:19" ht="15" customHeight="1">
      <c r="G5308" s="1" t="s">
        <v>14514</v>
      </c>
      <c r="H5308" s="1" t="s">
        <v>14524</v>
      </c>
      <c r="I5308" s="1" t="s">
        <v>38</v>
      </c>
      <c r="J5308" s="1" t="s">
        <v>466</v>
      </c>
      <c r="K5308" s="1" t="s">
        <v>14525</v>
      </c>
      <c r="L5308" s="1" t="s">
        <v>3691</v>
      </c>
      <c r="M5308" s="1" t="s">
        <v>8060</v>
      </c>
      <c r="N5308" s="1" t="s">
        <v>27</v>
      </c>
      <c r="O5308" s="1" t="s">
        <v>28</v>
      </c>
      <c r="P5308" s="1" t="s">
        <v>2285</v>
      </c>
      <c r="Q5308" s="4">
        <v>65</v>
      </c>
      <c r="R5308" s="4">
        <v>26</v>
      </c>
      <c r="S5308" s="8">
        <v>2</v>
      </c>
    </row>
    <row r="5309" spans="2:19" ht="15" customHeight="1">
      <c r="G5309" s="1" t="s">
        <v>14514</v>
      </c>
      <c r="H5309" s="1" t="s">
        <v>14526</v>
      </c>
      <c r="I5309" s="1" t="s">
        <v>86</v>
      </c>
      <c r="J5309" s="1" t="s">
        <v>466</v>
      </c>
      <c r="K5309" s="1" t="s">
        <v>14527</v>
      </c>
      <c r="L5309" s="1" t="s">
        <v>3691</v>
      </c>
      <c r="M5309" s="1" t="s">
        <v>8060</v>
      </c>
      <c r="N5309" s="1" t="s">
        <v>27</v>
      </c>
      <c r="O5309" s="1" t="s">
        <v>28</v>
      </c>
      <c r="P5309" s="1" t="s">
        <v>2285</v>
      </c>
      <c r="Q5309" s="4">
        <v>65</v>
      </c>
      <c r="R5309" s="4">
        <v>26</v>
      </c>
      <c r="S5309" s="8">
        <v>1</v>
      </c>
    </row>
    <row r="5310" spans="2:19" ht="15" customHeight="1">
      <c r="G5310" s="1" t="s">
        <v>14514</v>
      </c>
      <c r="H5310" s="1" t="s">
        <v>14528</v>
      </c>
      <c r="I5310" s="1" t="s">
        <v>23</v>
      </c>
      <c r="J5310" s="1" t="s">
        <v>466</v>
      </c>
      <c r="K5310" s="1" t="s">
        <v>14529</v>
      </c>
      <c r="L5310" s="1" t="s">
        <v>3691</v>
      </c>
      <c r="M5310" s="1" t="s">
        <v>8060</v>
      </c>
      <c r="N5310" s="1" t="s">
        <v>27</v>
      </c>
      <c r="O5310" s="1" t="s">
        <v>28</v>
      </c>
      <c r="P5310" s="1" t="s">
        <v>2285</v>
      </c>
      <c r="Q5310" s="4">
        <v>65</v>
      </c>
      <c r="R5310" s="4">
        <v>26</v>
      </c>
      <c r="S5310" s="8">
        <v>2</v>
      </c>
    </row>
    <row r="5311" spans="2:19" ht="57.2" customHeight="1">
      <c r="B5311" s="1" t="s">
        <v>14530</v>
      </c>
      <c r="C5311" s="1" t="s">
        <v>17</v>
      </c>
      <c r="D5311" s="1" t="s">
        <v>18</v>
      </c>
      <c r="E5311" s="1" t="s">
        <v>14531</v>
      </c>
      <c r="F5311" s="1" t="s">
        <v>20</v>
      </c>
      <c r="G5311" s="1" t="s">
        <v>14530</v>
      </c>
      <c r="H5311" s="1" t="s">
        <v>14532</v>
      </c>
      <c r="I5311" s="1" t="s">
        <v>44</v>
      </c>
      <c r="J5311" s="1" t="s">
        <v>38</v>
      </c>
      <c r="K5311" s="1" t="s">
        <v>14533</v>
      </c>
      <c r="L5311" s="1" t="s">
        <v>25</v>
      </c>
      <c r="M5311" s="1" t="s">
        <v>2367</v>
      </c>
      <c r="N5311" s="1" t="s">
        <v>27</v>
      </c>
      <c r="O5311" s="1" t="s">
        <v>28</v>
      </c>
      <c r="P5311" s="1" t="s">
        <v>29</v>
      </c>
      <c r="Q5311" s="4">
        <v>89.95</v>
      </c>
      <c r="R5311" s="4">
        <v>37</v>
      </c>
      <c r="S5311" s="8">
        <v>1</v>
      </c>
    </row>
    <row r="5312" spans="2:19" ht="15" customHeight="1">
      <c r="G5312" s="1" t="s">
        <v>14530</v>
      </c>
      <c r="H5312" s="1" t="s">
        <v>14534</v>
      </c>
      <c r="I5312" s="1" t="s">
        <v>34</v>
      </c>
      <c r="J5312" s="1" t="s">
        <v>38</v>
      </c>
      <c r="K5312" s="1" t="s">
        <v>14535</v>
      </c>
      <c r="L5312" s="1" t="s">
        <v>25</v>
      </c>
      <c r="M5312" s="1" t="s">
        <v>2367</v>
      </c>
      <c r="N5312" s="1" t="s">
        <v>27</v>
      </c>
      <c r="O5312" s="1" t="s">
        <v>28</v>
      </c>
      <c r="P5312" s="1" t="s">
        <v>29</v>
      </c>
      <c r="Q5312" s="4">
        <v>89.95</v>
      </c>
      <c r="R5312" s="4">
        <v>37</v>
      </c>
      <c r="S5312" s="8">
        <v>4</v>
      </c>
    </row>
    <row r="5313" spans="2:19" ht="15" customHeight="1">
      <c r="G5313" s="1" t="s">
        <v>14530</v>
      </c>
      <c r="H5313" s="1" t="s">
        <v>14536</v>
      </c>
      <c r="I5313" s="1" t="s">
        <v>51</v>
      </c>
      <c r="J5313" s="1" t="s">
        <v>38</v>
      </c>
      <c r="K5313" s="1" t="s">
        <v>14537</v>
      </c>
      <c r="L5313" s="1" t="s">
        <v>25</v>
      </c>
      <c r="M5313" s="1" t="s">
        <v>2367</v>
      </c>
      <c r="N5313" s="1" t="s">
        <v>27</v>
      </c>
      <c r="O5313" s="1" t="s">
        <v>28</v>
      </c>
      <c r="P5313" s="1" t="s">
        <v>29</v>
      </c>
      <c r="Q5313" s="4">
        <v>89.95</v>
      </c>
      <c r="R5313" s="4">
        <v>37</v>
      </c>
      <c r="S5313" s="8">
        <v>4</v>
      </c>
    </row>
    <row r="5314" spans="2:19" ht="15" customHeight="1">
      <c r="G5314" s="1" t="s">
        <v>14530</v>
      </c>
      <c r="H5314" s="1" t="s">
        <v>14538</v>
      </c>
      <c r="I5314" s="1" t="s">
        <v>38</v>
      </c>
      <c r="J5314" s="1" t="s">
        <v>38</v>
      </c>
      <c r="K5314" s="1" t="s">
        <v>14539</v>
      </c>
      <c r="L5314" s="1" t="s">
        <v>25</v>
      </c>
      <c r="M5314" s="1" t="s">
        <v>2367</v>
      </c>
      <c r="N5314" s="1" t="s">
        <v>27</v>
      </c>
      <c r="O5314" s="1" t="s">
        <v>28</v>
      </c>
      <c r="P5314" s="1" t="s">
        <v>29</v>
      </c>
      <c r="Q5314" s="4">
        <v>89.95</v>
      </c>
      <c r="R5314" s="4">
        <v>37</v>
      </c>
      <c r="S5314" s="8">
        <v>4</v>
      </c>
    </row>
    <row r="5315" spans="2:19" ht="15" customHeight="1">
      <c r="G5315" s="1" t="s">
        <v>14530</v>
      </c>
      <c r="H5315" s="1" t="s">
        <v>14540</v>
      </c>
      <c r="I5315" s="1" t="s">
        <v>86</v>
      </c>
      <c r="J5315" s="1" t="s">
        <v>38</v>
      </c>
      <c r="K5315" s="1" t="s">
        <v>14541</v>
      </c>
      <c r="L5315" s="1" t="s">
        <v>25</v>
      </c>
      <c r="M5315" s="1" t="s">
        <v>2367</v>
      </c>
      <c r="N5315" s="1" t="s">
        <v>27</v>
      </c>
      <c r="O5315" s="1" t="s">
        <v>28</v>
      </c>
      <c r="P5315" s="1" t="s">
        <v>29</v>
      </c>
      <c r="Q5315" s="4">
        <v>89.95</v>
      </c>
      <c r="R5315" s="4">
        <v>37</v>
      </c>
      <c r="S5315" s="8">
        <v>2</v>
      </c>
    </row>
    <row r="5316" spans="2:19" ht="15" customHeight="1">
      <c r="G5316" s="1" t="s">
        <v>14530</v>
      </c>
      <c r="H5316" s="1" t="s">
        <v>14542</v>
      </c>
      <c r="I5316" s="1" t="s">
        <v>52</v>
      </c>
      <c r="J5316" s="1" t="s">
        <v>38</v>
      </c>
      <c r="K5316" s="1" t="s">
        <v>14543</v>
      </c>
      <c r="L5316" s="1" t="s">
        <v>25</v>
      </c>
      <c r="M5316" s="1" t="s">
        <v>2367</v>
      </c>
      <c r="N5316" s="1" t="s">
        <v>27</v>
      </c>
      <c r="O5316" s="1" t="s">
        <v>28</v>
      </c>
      <c r="P5316" s="1" t="s">
        <v>29</v>
      </c>
      <c r="Q5316" s="4">
        <v>89.95</v>
      </c>
      <c r="R5316" s="4">
        <v>37</v>
      </c>
      <c r="S5316" s="8">
        <v>2</v>
      </c>
    </row>
    <row r="5317" spans="2:19" ht="15" customHeight="1">
      <c r="G5317" s="1" t="s">
        <v>14530</v>
      </c>
      <c r="H5317" s="1" t="s">
        <v>14544</v>
      </c>
      <c r="I5317" s="1" t="s">
        <v>93</v>
      </c>
      <c r="J5317" s="1" t="s">
        <v>38</v>
      </c>
      <c r="K5317" s="1" t="s">
        <v>14545</v>
      </c>
      <c r="L5317" s="1" t="s">
        <v>25</v>
      </c>
      <c r="M5317" s="1" t="s">
        <v>2367</v>
      </c>
      <c r="N5317" s="1" t="s">
        <v>27</v>
      </c>
      <c r="O5317" s="1" t="s">
        <v>28</v>
      </c>
      <c r="P5317" s="1" t="s">
        <v>29</v>
      </c>
      <c r="Q5317" s="4">
        <v>89.95</v>
      </c>
      <c r="R5317" s="4">
        <v>37</v>
      </c>
      <c r="S5317" s="8">
        <v>2</v>
      </c>
    </row>
    <row r="5318" spans="2:19" ht="57.2" customHeight="1">
      <c r="B5318" s="1" t="s">
        <v>14546</v>
      </c>
      <c r="C5318" s="1" t="s">
        <v>17</v>
      </c>
      <c r="D5318" s="1" t="s">
        <v>18</v>
      </c>
      <c r="E5318" s="1" t="s">
        <v>14547</v>
      </c>
      <c r="F5318" s="1" t="s">
        <v>20</v>
      </c>
      <c r="G5318" s="1" t="s">
        <v>14546</v>
      </c>
      <c r="H5318" s="1" t="s">
        <v>14548</v>
      </c>
      <c r="I5318" s="1" t="s">
        <v>41</v>
      </c>
      <c r="J5318" s="1" t="s">
        <v>466</v>
      </c>
      <c r="K5318" s="1" t="s">
        <v>14549</v>
      </c>
      <c r="L5318" s="1" t="s">
        <v>7946</v>
      </c>
      <c r="M5318" s="1" t="s">
        <v>4580</v>
      </c>
      <c r="N5318" s="1" t="s">
        <v>27</v>
      </c>
      <c r="O5318" s="1" t="s">
        <v>28</v>
      </c>
      <c r="P5318" s="1" t="s">
        <v>2232</v>
      </c>
      <c r="Q5318" s="4">
        <v>59.95</v>
      </c>
      <c r="R5318" s="4">
        <v>24</v>
      </c>
      <c r="S5318" s="8">
        <v>1</v>
      </c>
    </row>
    <row r="5319" spans="2:19" ht="15" customHeight="1">
      <c r="G5319" s="1" t="s">
        <v>14546</v>
      </c>
      <c r="H5319" s="1" t="s">
        <v>14550</v>
      </c>
      <c r="I5319" s="1" t="s">
        <v>34</v>
      </c>
      <c r="J5319" s="1" t="s">
        <v>466</v>
      </c>
      <c r="K5319" s="1" t="s">
        <v>14551</v>
      </c>
      <c r="L5319" s="1" t="s">
        <v>7946</v>
      </c>
      <c r="M5319" s="1" t="s">
        <v>4580</v>
      </c>
      <c r="N5319" s="1" t="s">
        <v>27</v>
      </c>
      <c r="O5319" s="1" t="s">
        <v>28</v>
      </c>
      <c r="P5319" s="1" t="s">
        <v>2232</v>
      </c>
      <c r="Q5319" s="4">
        <v>59.95</v>
      </c>
      <c r="R5319" s="4">
        <v>24</v>
      </c>
      <c r="S5319" s="8">
        <v>2</v>
      </c>
    </row>
    <row r="5320" spans="2:19" ht="57.2" customHeight="1">
      <c r="B5320" s="1" t="s">
        <v>14552</v>
      </c>
      <c r="C5320" s="1" t="s">
        <v>17</v>
      </c>
      <c r="D5320" s="1" t="s">
        <v>18</v>
      </c>
      <c r="E5320" s="1" t="s">
        <v>14553</v>
      </c>
      <c r="F5320" s="1" t="s">
        <v>20</v>
      </c>
      <c r="G5320" s="1" t="s">
        <v>14552</v>
      </c>
      <c r="H5320" s="1" t="s">
        <v>14554</v>
      </c>
      <c r="I5320" s="1" t="s">
        <v>2242</v>
      </c>
      <c r="J5320" s="1" t="s">
        <v>466</v>
      </c>
      <c r="K5320" s="1" t="s">
        <v>14555</v>
      </c>
      <c r="L5320" s="1" t="s">
        <v>8627</v>
      </c>
      <c r="M5320" s="1" t="s">
        <v>14556</v>
      </c>
      <c r="N5320" s="1" t="s">
        <v>27</v>
      </c>
      <c r="O5320" s="1" t="s">
        <v>470</v>
      </c>
      <c r="P5320" s="1" t="s">
        <v>2960</v>
      </c>
      <c r="Q5320" s="4">
        <v>59.95</v>
      </c>
      <c r="R5320" s="4">
        <v>24</v>
      </c>
      <c r="S5320" s="8">
        <v>1</v>
      </c>
    </row>
    <row r="5321" spans="2:19" ht="57.2" customHeight="1">
      <c r="B5321" s="1" t="s">
        <v>14557</v>
      </c>
      <c r="C5321" s="1" t="s">
        <v>17</v>
      </c>
      <c r="D5321" s="1" t="s">
        <v>18</v>
      </c>
      <c r="E5321" s="1" t="s">
        <v>14558</v>
      </c>
      <c r="F5321" s="1" t="s">
        <v>20</v>
      </c>
      <c r="G5321" s="1" t="s">
        <v>14557</v>
      </c>
      <c r="H5321" s="1" t="s">
        <v>14559</v>
      </c>
      <c r="I5321" s="1" t="s">
        <v>2242</v>
      </c>
      <c r="J5321" s="1" t="s">
        <v>466</v>
      </c>
      <c r="K5321" s="1" t="s">
        <v>14560</v>
      </c>
      <c r="L5321" s="1" t="s">
        <v>14561</v>
      </c>
      <c r="M5321" s="1" t="s">
        <v>887</v>
      </c>
      <c r="N5321" s="1" t="s">
        <v>27</v>
      </c>
      <c r="O5321" s="1" t="s">
        <v>470</v>
      </c>
      <c r="P5321" s="1" t="s">
        <v>761</v>
      </c>
      <c r="Q5321" s="4">
        <v>35</v>
      </c>
      <c r="R5321" s="4">
        <v>14</v>
      </c>
      <c r="S5321" s="8">
        <v>4</v>
      </c>
    </row>
    <row r="5322" spans="2:19" ht="15" customHeight="1">
      <c r="G5322" s="1" t="s">
        <v>14557</v>
      </c>
      <c r="H5322" s="1" t="s">
        <v>14562</v>
      </c>
      <c r="I5322" s="1" t="s">
        <v>883</v>
      </c>
      <c r="J5322" s="1" t="s">
        <v>466</v>
      </c>
      <c r="K5322" s="1" t="s">
        <v>14563</v>
      </c>
      <c r="L5322" s="1" t="s">
        <v>14561</v>
      </c>
      <c r="M5322" s="1" t="s">
        <v>887</v>
      </c>
      <c r="N5322" s="1" t="s">
        <v>27</v>
      </c>
      <c r="O5322" s="1" t="s">
        <v>470</v>
      </c>
      <c r="P5322" s="1" t="s">
        <v>761</v>
      </c>
      <c r="Q5322" s="4">
        <v>35</v>
      </c>
      <c r="R5322" s="4">
        <v>14</v>
      </c>
      <c r="S5322" s="8">
        <v>8</v>
      </c>
    </row>
    <row r="5323" spans="2:19" ht="15" customHeight="1">
      <c r="G5323" s="1" t="s">
        <v>14557</v>
      </c>
      <c r="H5323" s="1" t="s">
        <v>14564</v>
      </c>
      <c r="I5323" s="1" t="s">
        <v>2549</v>
      </c>
      <c r="J5323" s="1" t="s">
        <v>466</v>
      </c>
      <c r="K5323" s="1" t="s">
        <v>14565</v>
      </c>
      <c r="L5323" s="1" t="s">
        <v>14561</v>
      </c>
      <c r="M5323" s="1" t="s">
        <v>887</v>
      </c>
      <c r="N5323" s="1" t="s">
        <v>27</v>
      </c>
      <c r="O5323" s="1" t="s">
        <v>470</v>
      </c>
      <c r="P5323" s="1" t="s">
        <v>761</v>
      </c>
      <c r="Q5323" s="4">
        <v>35</v>
      </c>
      <c r="R5323" s="4">
        <v>14</v>
      </c>
      <c r="S5323" s="8">
        <v>3</v>
      </c>
    </row>
    <row r="5324" spans="2:19" ht="15" customHeight="1">
      <c r="G5324" s="1" t="s">
        <v>14557</v>
      </c>
      <c r="H5324" s="1" t="s">
        <v>14566</v>
      </c>
      <c r="I5324" s="1" t="s">
        <v>757</v>
      </c>
      <c r="J5324" s="1" t="s">
        <v>466</v>
      </c>
      <c r="K5324" s="1" t="s">
        <v>14567</v>
      </c>
      <c r="L5324" s="1" t="s">
        <v>14561</v>
      </c>
      <c r="M5324" s="1" t="s">
        <v>887</v>
      </c>
      <c r="N5324" s="1" t="s">
        <v>27</v>
      </c>
      <c r="O5324" s="1" t="s">
        <v>470</v>
      </c>
      <c r="P5324" s="1" t="s">
        <v>761</v>
      </c>
      <c r="Q5324" s="4">
        <v>35</v>
      </c>
      <c r="R5324" s="4">
        <v>14</v>
      </c>
      <c r="S5324" s="8">
        <v>1</v>
      </c>
    </row>
    <row r="5325" spans="2:19" ht="57.2" customHeight="1">
      <c r="B5325" s="1" t="s">
        <v>14568</v>
      </c>
      <c r="C5325" s="1" t="s">
        <v>47</v>
      </c>
      <c r="D5325" s="1" t="s">
        <v>18</v>
      </c>
      <c r="E5325" s="1" t="s">
        <v>14569</v>
      </c>
      <c r="F5325" s="1" t="s">
        <v>20</v>
      </c>
      <c r="G5325" s="1" t="s">
        <v>14568</v>
      </c>
      <c r="H5325" s="1" t="s">
        <v>14570</v>
      </c>
      <c r="I5325" s="1" t="s">
        <v>1524</v>
      </c>
      <c r="J5325" s="1" t="s">
        <v>466</v>
      </c>
      <c r="K5325" s="1" t="s">
        <v>14571</v>
      </c>
      <c r="L5325" s="1" t="s">
        <v>8901</v>
      </c>
      <c r="M5325" s="1" t="s">
        <v>8869</v>
      </c>
      <c r="N5325" s="1" t="s">
        <v>27</v>
      </c>
      <c r="O5325" s="1" t="s">
        <v>470</v>
      </c>
      <c r="P5325" s="1" t="s">
        <v>761</v>
      </c>
      <c r="Q5325" s="4">
        <v>29.95</v>
      </c>
      <c r="R5325" s="4">
        <v>12</v>
      </c>
      <c r="S5325" s="8">
        <v>1</v>
      </c>
    </row>
    <row r="5326" spans="2:19" ht="57.2" customHeight="1">
      <c r="B5326" s="1" t="s">
        <v>14572</v>
      </c>
      <c r="C5326" s="1" t="s">
        <v>47</v>
      </c>
      <c r="D5326" s="1" t="s">
        <v>18</v>
      </c>
      <c r="E5326" s="1" t="s">
        <v>14573</v>
      </c>
      <c r="F5326" s="1" t="s">
        <v>20</v>
      </c>
      <c r="G5326" s="1" t="s">
        <v>14572</v>
      </c>
      <c r="H5326" s="1" t="s">
        <v>14574</v>
      </c>
      <c r="I5326" s="1" t="s">
        <v>883</v>
      </c>
      <c r="J5326" s="1" t="s">
        <v>466</v>
      </c>
      <c r="K5326" s="1" t="s">
        <v>14575</v>
      </c>
      <c r="L5326" s="1" t="s">
        <v>8901</v>
      </c>
      <c r="M5326" s="1" t="s">
        <v>2502</v>
      </c>
      <c r="N5326" s="1" t="s">
        <v>27</v>
      </c>
      <c r="O5326" s="1" t="s">
        <v>470</v>
      </c>
      <c r="P5326" s="1" t="s">
        <v>761</v>
      </c>
      <c r="Q5326" s="4">
        <v>39.950000000000003</v>
      </c>
      <c r="R5326" s="4">
        <v>16</v>
      </c>
      <c r="S5326" s="8">
        <v>1</v>
      </c>
    </row>
    <row r="5327" spans="2:19" ht="57.2" customHeight="1">
      <c r="B5327" s="1" t="s">
        <v>14576</v>
      </c>
      <c r="C5327" s="1" t="s">
        <v>47</v>
      </c>
      <c r="D5327" s="1" t="s">
        <v>18</v>
      </c>
      <c r="E5327" s="1" t="s">
        <v>14577</v>
      </c>
      <c r="F5327" s="1" t="s">
        <v>20</v>
      </c>
      <c r="G5327" s="1" t="s">
        <v>14576</v>
      </c>
      <c r="H5327" s="1" t="s">
        <v>14578</v>
      </c>
      <c r="I5327" s="1" t="s">
        <v>2242</v>
      </c>
      <c r="J5327" s="1" t="s">
        <v>466</v>
      </c>
      <c r="K5327" s="1" t="s">
        <v>14579</v>
      </c>
      <c r="L5327" s="1" t="s">
        <v>8901</v>
      </c>
      <c r="M5327" s="1" t="s">
        <v>286</v>
      </c>
      <c r="N5327" s="1" t="s">
        <v>27</v>
      </c>
      <c r="O5327" s="1" t="s">
        <v>470</v>
      </c>
      <c r="P5327" s="1" t="s">
        <v>761</v>
      </c>
      <c r="Q5327" s="4">
        <v>29.95</v>
      </c>
      <c r="R5327" s="4">
        <v>12</v>
      </c>
      <c r="S5327" s="8">
        <v>4</v>
      </c>
    </row>
    <row r="5328" spans="2:19" ht="15" customHeight="1">
      <c r="G5328" s="1" t="s">
        <v>14576</v>
      </c>
      <c r="H5328" s="1" t="s">
        <v>14580</v>
      </c>
      <c r="I5328" s="1" t="s">
        <v>883</v>
      </c>
      <c r="J5328" s="1" t="s">
        <v>466</v>
      </c>
      <c r="K5328" s="1" t="s">
        <v>14581</v>
      </c>
      <c r="L5328" s="1" t="s">
        <v>8901</v>
      </c>
      <c r="M5328" s="1" t="s">
        <v>286</v>
      </c>
      <c r="N5328" s="1" t="s">
        <v>27</v>
      </c>
      <c r="O5328" s="1" t="s">
        <v>470</v>
      </c>
      <c r="P5328" s="1" t="s">
        <v>761</v>
      </c>
      <c r="Q5328" s="4">
        <v>29.95</v>
      </c>
      <c r="R5328" s="4">
        <v>12</v>
      </c>
      <c r="S5328" s="8">
        <v>1</v>
      </c>
    </row>
    <row r="5329" spans="2:19" ht="57.2" customHeight="1">
      <c r="B5329" s="1" t="s">
        <v>14582</v>
      </c>
      <c r="C5329" s="1" t="s">
        <v>47</v>
      </c>
      <c r="D5329" s="1" t="s">
        <v>18</v>
      </c>
      <c r="E5329" s="1" t="s">
        <v>14583</v>
      </c>
      <c r="F5329" s="1" t="s">
        <v>20</v>
      </c>
      <c r="G5329" s="1" t="s">
        <v>14582</v>
      </c>
      <c r="H5329" s="1" t="s">
        <v>14584</v>
      </c>
      <c r="I5329" s="1" t="s">
        <v>883</v>
      </c>
      <c r="J5329" s="1" t="s">
        <v>466</v>
      </c>
      <c r="K5329" s="1" t="s">
        <v>14585</v>
      </c>
      <c r="L5329" s="1" t="s">
        <v>5318</v>
      </c>
      <c r="M5329" s="1" t="s">
        <v>8837</v>
      </c>
      <c r="N5329" s="1" t="s">
        <v>27</v>
      </c>
      <c r="O5329" s="1" t="s">
        <v>470</v>
      </c>
      <c r="P5329" s="1" t="s">
        <v>761</v>
      </c>
      <c r="Q5329" s="4">
        <v>29.95</v>
      </c>
      <c r="R5329" s="4">
        <v>12</v>
      </c>
      <c r="S5329" s="8">
        <v>4</v>
      </c>
    </row>
    <row r="5330" spans="2:19" ht="15" customHeight="1">
      <c r="G5330" s="1" t="s">
        <v>14582</v>
      </c>
      <c r="H5330" s="1" t="s">
        <v>14586</v>
      </c>
      <c r="I5330" s="1" t="s">
        <v>2549</v>
      </c>
      <c r="J5330" s="1" t="s">
        <v>466</v>
      </c>
      <c r="K5330" s="1" t="s">
        <v>14587</v>
      </c>
      <c r="L5330" s="1" t="s">
        <v>5318</v>
      </c>
      <c r="M5330" s="1" t="s">
        <v>8837</v>
      </c>
      <c r="N5330" s="1" t="s">
        <v>27</v>
      </c>
      <c r="O5330" s="1" t="s">
        <v>470</v>
      </c>
      <c r="P5330" s="1" t="s">
        <v>761</v>
      </c>
      <c r="Q5330" s="4">
        <v>29.95</v>
      </c>
      <c r="R5330" s="4">
        <v>12</v>
      </c>
      <c r="S5330" s="8">
        <v>1</v>
      </c>
    </row>
    <row r="5331" spans="2:19" ht="15" customHeight="1">
      <c r="G5331" s="1" t="s">
        <v>14582</v>
      </c>
      <c r="H5331" s="1" t="s">
        <v>14588</v>
      </c>
      <c r="I5331" s="1" t="s">
        <v>757</v>
      </c>
      <c r="J5331" s="1" t="s">
        <v>466</v>
      </c>
      <c r="K5331" s="1" t="s">
        <v>14589</v>
      </c>
      <c r="L5331" s="1" t="s">
        <v>5318</v>
      </c>
      <c r="M5331" s="1" t="s">
        <v>8837</v>
      </c>
      <c r="N5331" s="1" t="s">
        <v>27</v>
      </c>
      <c r="O5331" s="1" t="s">
        <v>470</v>
      </c>
      <c r="P5331" s="1" t="s">
        <v>761</v>
      </c>
      <c r="Q5331" s="4">
        <v>29.95</v>
      </c>
      <c r="R5331" s="4">
        <v>12</v>
      </c>
      <c r="S5331" s="8">
        <v>1</v>
      </c>
    </row>
    <row r="5332" spans="2:19" ht="57.2" customHeight="1">
      <c r="B5332" s="1" t="s">
        <v>14590</v>
      </c>
      <c r="C5332" s="1" t="s">
        <v>47</v>
      </c>
      <c r="D5332" s="1" t="s">
        <v>18</v>
      </c>
      <c r="E5332" s="1" t="s">
        <v>14591</v>
      </c>
      <c r="F5332" s="1" t="s">
        <v>20</v>
      </c>
      <c r="G5332" s="1" t="s">
        <v>14590</v>
      </c>
      <c r="H5332" s="1" t="s">
        <v>14592</v>
      </c>
      <c r="I5332" s="1" t="s">
        <v>2242</v>
      </c>
      <c r="J5332" s="1" t="s">
        <v>466</v>
      </c>
      <c r="K5332" s="1" t="s">
        <v>14593</v>
      </c>
      <c r="L5332" s="1" t="s">
        <v>8857</v>
      </c>
      <c r="M5332" s="1" t="s">
        <v>14594</v>
      </c>
      <c r="N5332" s="1" t="s">
        <v>27</v>
      </c>
      <c r="O5332" s="1" t="s">
        <v>470</v>
      </c>
      <c r="P5332" s="1" t="s">
        <v>8547</v>
      </c>
      <c r="Q5332" s="4">
        <v>69.95</v>
      </c>
      <c r="R5332" s="4">
        <v>28</v>
      </c>
      <c r="S5332" s="8">
        <v>2</v>
      </c>
    </row>
    <row r="5333" spans="2:19" ht="15" customHeight="1">
      <c r="G5333" s="1" t="s">
        <v>14590</v>
      </c>
      <c r="H5333" s="1" t="s">
        <v>14595</v>
      </c>
      <c r="I5333" s="1" t="s">
        <v>883</v>
      </c>
      <c r="J5333" s="1" t="s">
        <v>466</v>
      </c>
      <c r="K5333" s="1" t="s">
        <v>14596</v>
      </c>
      <c r="L5333" s="1" t="s">
        <v>8857</v>
      </c>
      <c r="M5333" s="1" t="s">
        <v>14594</v>
      </c>
      <c r="N5333" s="1" t="s">
        <v>27</v>
      </c>
      <c r="O5333" s="1" t="s">
        <v>470</v>
      </c>
      <c r="P5333" s="1" t="s">
        <v>8547</v>
      </c>
      <c r="Q5333" s="4">
        <v>69.95</v>
      </c>
      <c r="R5333" s="4">
        <v>28</v>
      </c>
      <c r="S5333" s="8">
        <v>4</v>
      </c>
    </row>
    <row r="5334" spans="2:19" ht="15" customHeight="1">
      <c r="G5334" s="1" t="s">
        <v>14590</v>
      </c>
      <c r="H5334" s="1" t="s">
        <v>14597</v>
      </c>
      <c r="I5334" s="1" t="s">
        <v>1524</v>
      </c>
      <c r="J5334" s="1" t="s">
        <v>466</v>
      </c>
      <c r="K5334" s="1" t="s">
        <v>14598</v>
      </c>
      <c r="L5334" s="1" t="s">
        <v>8857</v>
      </c>
      <c r="M5334" s="1" t="s">
        <v>14594</v>
      </c>
      <c r="N5334" s="1" t="s">
        <v>27</v>
      </c>
      <c r="O5334" s="1" t="s">
        <v>470</v>
      </c>
      <c r="P5334" s="1" t="s">
        <v>8547</v>
      </c>
      <c r="Q5334" s="4">
        <v>69.95</v>
      </c>
      <c r="R5334" s="4">
        <v>28</v>
      </c>
      <c r="S5334" s="8">
        <v>3</v>
      </c>
    </row>
    <row r="5335" spans="2:19" ht="15" customHeight="1">
      <c r="G5335" s="1" t="s">
        <v>14590</v>
      </c>
      <c r="H5335" s="1" t="s">
        <v>14599</v>
      </c>
      <c r="I5335" s="1" t="s">
        <v>2549</v>
      </c>
      <c r="J5335" s="1" t="s">
        <v>466</v>
      </c>
      <c r="K5335" s="1" t="s">
        <v>14600</v>
      </c>
      <c r="L5335" s="1" t="s">
        <v>8857</v>
      </c>
      <c r="M5335" s="1" t="s">
        <v>14594</v>
      </c>
      <c r="N5335" s="1" t="s">
        <v>27</v>
      </c>
      <c r="O5335" s="1" t="s">
        <v>470</v>
      </c>
      <c r="P5335" s="1" t="s">
        <v>8547</v>
      </c>
      <c r="Q5335" s="4">
        <v>69.95</v>
      </c>
      <c r="R5335" s="4">
        <v>28</v>
      </c>
      <c r="S5335" s="8">
        <v>1</v>
      </c>
    </row>
    <row r="5336" spans="2:19" ht="15" customHeight="1">
      <c r="G5336" s="1" t="s">
        <v>14590</v>
      </c>
      <c r="H5336" s="1" t="s">
        <v>14601</v>
      </c>
      <c r="I5336" s="1" t="s">
        <v>757</v>
      </c>
      <c r="J5336" s="1" t="s">
        <v>466</v>
      </c>
      <c r="K5336" s="1" t="s">
        <v>14602</v>
      </c>
      <c r="L5336" s="1" t="s">
        <v>8857</v>
      </c>
      <c r="M5336" s="1" t="s">
        <v>14594</v>
      </c>
      <c r="N5336" s="1" t="s">
        <v>27</v>
      </c>
      <c r="O5336" s="1" t="s">
        <v>470</v>
      </c>
      <c r="P5336" s="1" t="s">
        <v>8547</v>
      </c>
      <c r="Q5336" s="4">
        <v>69.95</v>
      </c>
      <c r="R5336" s="4">
        <v>28</v>
      </c>
      <c r="S5336" s="8">
        <v>1</v>
      </c>
    </row>
    <row r="5337" spans="2:19" ht="57.2" customHeight="1">
      <c r="B5337" s="1" t="s">
        <v>14603</v>
      </c>
      <c r="C5337" s="1" t="s">
        <v>47</v>
      </c>
      <c r="D5337" s="1" t="s">
        <v>18</v>
      </c>
      <c r="E5337" s="1" t="s">
        <v>14604</v>
      </c>
      <c r="F5337" s="1" t="s">
        <v>20</v>
      </c>
      <c r="G5337" s="1" t="s">
        <v>14603</v>
      </c>
      <c r="H5337" s="1" t="s">
        <v>14605</v>
      </c>
      <c r="I5337" s="1" t="s">
        <v>93</v>
      </c>
      <c r="J5337" s="1" t="s">
        <v>23</v>
      </c>
      <c r="K5337" s="1" t="s">
        <v>14606</v>
      </c>
      <c r="L5337" s="1" t="s">
        <v>61</v>
      </c>
      <c r="M5337" s="1" t="s">
        <v>14607</v>
      </c>
      <c r="N5337" s="1" t="s">
        <v>27</v>
      </c>
      <c r="O5337" s="1" t="s">
        <v>28</v>
      </c>
      <c r="P5337" s="1" t="s">
        <v>29</v>
      </c>
      <c r="Q5337" s="4">
        <v>79.95</v>
      </c>
      <c r="R5337" s="4">
        <v>34</v>
      </c>
      <c r="S5337" s="8">
        <v>1</v>
      </c>
    </row>
    <row r="5338" spans="2:19" ht="57.2" customHeight="1">
      <c r="B5338" s="1" t="s">
        <v>14608</v>
      </c>
      <c r="C5338" s="1" t="s">
        <v>47</v>
      </c>
      <c r="D5338" s="1" t="s">
        <v>18</v>
      </c>
      <c r="E5338" s="1" t="s">
        <v>14609</v>
      </c>
      <c r="F5338" s="1" t="s">
        <v>20</v>
      </c>
      <c r="G5338" s="1" t="s">
        <v>14608</v>
      </c>
      <c r="H5338" s="1" t="s">
        <v>14610</v>
      </c>
      <c r="I5338" s="1" t="s">
        <v>2242</v>
      </c>
      <c r="J5338" s="1" t="s">
        <v>466</v>
      </c>
      <c r="K5338" s="1" t="s">
        <v>14611</v>
      </c>
      <c r="L5338" s="1" t="s">
        <v>8901</v>
      </c>
      <c r="M5338" s="1" t="s">
        <v>8837</v>
      </c>
      <c r="N5338" s="1" t="s">
        <v>27</v>
      </c>
      <c r="O5338" s="1" t="s">
        <v>470</v>
      </c>
      <c r="P5338" s="1" t="s">
        <v>761</v>
      </c>
      <c r="Q5338" s="4">
        <v>29.95</v>
      </c>
      <c r="R5338" s="4">
        <v>12</v>
      </c>
      <c r="S5338" s="8">
        <v>2</v>
      </c>
    </row>
    <row r="5339" spans="2:19" ht="15" customHeight="1">
      <c r="G5339" s="1" t="s">
        <v>14608</v>
      </c>
      <c r="H5339" s="1" t="s">
        <v>14612</v>
      </c>
      <c r="I5339" s="1" t="s">
        <v>1524</v>
      </c>
      <c r="J5339" s="1" t="s">
        <v>466</v>
      </c>
      <c r="K5339" s="1" t="s">
        <v>14613</v>
      </c>
      <c r="L5339" s="1" t="s">
        <v>8901</v>
      </c>
      <c r="M5339" s="1" t="s">
        <v>8837</v>
      </c>
      <c r="N5339" s="1" t="s">
        <v>27</v>
      </c>
      <c r="O5339" s="1" t="s">
        <v>470</v>
      </c>
      <c r="P5339" s="1" t="s">
        <v>761</v>
      </c>
      <c r="Q5339" s="4">
        <v>29.95</v>
      </c>
      <c r="R5339" s="4">
        <v>12</v>
      </c>
      <c r="S5339" s="8">
        <v>1</v>
      </c>
    </row>
    <row r="5340" spans="2:19" ht="15" customHeight="1">
      <c r="G5340" s="1" t="s">
        <v>14608</v>
      </c>
      <c r="H5340" s="1" t="s">
        <v>14614</v>
      </c>
      <c r="I5340" s="1" t="s">
        <v>2549</v>
      </c>
      <c r="J5340" s="1" t="s">
        <v>466</v>
      </c>
      <c r="K5340" s="1" t="s">
        <v>14615</v>
      </c>
      <c r="L5340" s="1" t="s">
        <v>8901</v>
      </c>
      <c r="M5340" s="1" t="s">
        <v>8837</v>
      </c>
      <c r="N5340" s="1" t="s">
        <v>27</v>
      </c>
      <c r="O5340" s="1" t="s">
        <v>470</v>
      </c>
      <c r="P5340" s="1" t="s">
        <v>761</v>
      </c>
      <c r="Q5340" s="4">
        <v>29.95</v>
      </c>
      <c r="R5340" s="4">
        <v>12</v>
      </c>
      <c r="S5340" s="8">
        <v>1</v>
      </c>
    </row>
    <row r="5341" spans="2:19" ht="15" customHeight="1">
      <c r="G5341" s="1" t="s">
        <v>14608</v>
      </c>
      <c r="H5341" s="1" t="s">
        <v>14616</v>
      </c>
      <c r="I5341" s="1" t="s">
        <v>757</v>
      </c>
      <c r="J5341" s="1" t="s">
        <v>466</v>
      </c>
      <c r="K5341" s="1" t="s">
        <v>14617</v>
      </c>
      <c r="L5341" s="1" t="s">
        <v>8901</v>
      </c>
      <c r="M5341" s="1" t="s">
        <v>8837</v>
      </c>
      <c r="N5341" s="1" t="s">
        <v>27</v>
      </c>
      <c r="O5341" s="1" t="s">
        <v>470</v>
      </c>
      <c r="P5341" s="1" t="s">
        <v>761</v>
      </c>
      <c r="Q5341" s="4">
        <v>29.95</v>
      </c>
      <c r="R5341" s="4">
        <v>12</v>
      </c>
      <c r="S5341" s="8">
        <v>1</v>
      </c>
    </row>
    <row r="5342" spans="2:19" ht="57.2" customHeight="1">
      <c r="B5342" s="1" t="s">
        <v>14618</v>
      </c>
      <c r="C5342" s="1" t="s">
        <v>17</v>
      </c>
      <c r="D5342" s="1" t="s">
        <v>18</v>
      </c>
      <c r="E5342" s="1" t="s">
        <v>14619</v>
      </c>
      <c r="F5342" s="1" t="s">
        <v>20</v>
      </c>
      <c r="G5342" s="1" t="s">
        <v>14618</v>
      </c>
      <c r="H5342" s="1" t="s">
        <v>14620</v>
      </c>
      <c r="I5342" s="1" t="s">
        <v>152</v>
      </c>
      <c r="J5342" s="1" t="s">
        <v>86</v>
      </c>
      <c r="K5342" s="1" t="s">
        <v>14621</v>
      </c>
      <c r="L5342" s="1" t="s">
        <v>14622</v>
      </c>
      <c r="M5342" s="1" t="s">
        <v>14623</v>
      </c>
      <c r="N5342" s="1" t="s">
        <v>197</v>
      </c>
      <c r="O5342" s="1" t="s">
        <v>28</v>
      </c>
      <c r="P5342" s="1" t="s">
        <v>29</v>
      </c>
      <c r="Q5342" s="4">
        <v>99.95</v>
      </c>
      <c r="R5342" s="4">
        <v>40</v>
      </c>
      <c r="S5342" s="8">
        <v>1</v>
      </c>
    </row>
    <row r="5343" spans="2:19" ht="57.2" customHeight="1">
      <c r="B5343" s="1" t="s">
        <v>14624</v>
      </c>
      <c r="C5343" s="1" t="s">
        <v>17</v>
      </c>
      <c r="D5343" s="1" t="s">
        <v>18</v>
      </c>
      <c r="E5343" s="1" t="s">
        <v>14625</v>
      </c>
      <c r="F5343" s="1" t="s">
        <v>20</v>
      </c>
      <c r="G5343" s="1" t="s">
        <v>14624</v>
      </c>
      <c r="H5343" s="1" t="s">
        <v>14626</v>
      </c>
      <c r="I5343" s="1" t="s">
        <v>1840</v>
      </c>
      <c r="J5343" s="1" t="s">
        <v>466</v>
      </c>
      <c r="K5343" s="1" t="s">
        <v>14627</v>
      </c>
      <c r="L5343" s="1" t="s">
        <v>3829</v>
      </c>
      <c r="M5343" s="1" t="s">
        <v>14628</v>
      </c>
      <c r="N5343" s="1" t="s">
        <v>27</v>
      </c>
      <c r="O5343" s="1" t="s">
        <v>470</v>
      </c>
      <c r="P5343" s="1" t="s">
        <v>8547</v>
      </c>
      <c r="Q5343" s="4">
        <v>109.95</v>
      </c>
      <c r="R5343" s="4">
        <v>44</v>
      </c>
      <c r="S5343" s="8">
        <v>1</v>
      </c>
    </row>
    <row r="5344" spans="2:19" ht="15" customHeight="1">
      <c r="G5344" s="1" t="s">
        <v>14624</v>
      </c>
      <c r="H5344" s="1" t="s">
        <v>14629</v>
      </c>
      <c r="I5344" s="1" t="s">
        <v>2242</v>
      </c>
      <c r="J5344" s="1" t="s">
        <v>466</v>
      </c>
      <c r="K5344" s="1" t="s">
        <v>14630</v>
      </c>
      <c r="L5344" s="1" t="s">
        <v>3829</v>
      </c>
      <c r="M5344" s="1" t="s">
        <v>14628</v>
      </c>
      <c r="N5344" s="1" t="s">
        <v>27</v>
      </c>
      <c r="O5344" s="1" t="s">
        <v>470</v>
      </c>
      <c r="P5344" s="1" t="s">
        <v>8547</v>
      </c>
      <c r="Q5344" s="4">
        <v>109.95</v>
      </c>
      <c r="R5344" s="4">
        <v>44</v>
      </c>
      <c r="S5344" s="8">
        <v>2</v>
      </c>
    </row>
    <row r="5345" spans="2:19" ht="15" customHeight="1">
      <c r="G5345" s="1" t="s">
        <v>14624</v>
      </c>
      <c r="H5345" s="1" t="s">
        <v>14631</v>
      </c>
      <c r="I5345" s="1" t="s">
        <v>883</v>
      </c>
      <c r="J5345" s="1" t="s">
        <v>466</v>
      </c>
      <c r="K5345" s="1" t="s">
        <v>14632</v>
      </c>
      <c r="L5345" s="1" t="s">
        <v>3829</v>
      </c>
      <c r="M5345" s="1" t="s">
        <v>14628</v>
      </c>
      <c r="N5345" s="1" t="s">
        <v>27</v>
      </c>
      <c r="O5345" s="1" t="s">
        <v>470</v>
      </c>
      <c r="P5345" s="1" t="s">
        <v>8547</v>
      </c>
      <c r="Q5345" s="4">
        <v>109.95</v>
      </c>
      <c r="R5345" s="4">
        <v>44</v>
      </c>
      <c r="S5345" s="8">
        <v>1</v>
      </c>
    </row>
    <row r="5346" spans="2:19" ht="15" customHeight="1">
      <c r="G5346" s="1" t="s">
        <v>14624</v>
      </c>
      <c r="H5346" s="1" t="s">
        <v>14633</v>
      </c>
      <c r="I5346" s="1" t="s">
        <v>1524</v>
      </c>
      <c r="J5346" s="1" t="s">
        <v>466</v>
      </c>
      <c r="K5346" s="1" t="s">
        <v>14634</v>
      </c>
      <c r="L5346" s="1" t="s">
        <v>3829</v>
      </c>
      <c r="M5346" s="1" t="s">
        <v>14628</v>
      </c>
      <c r="N5346" s="1" t="s">
        <v>27</v>
      </c>
      <c r="O5346" s="1" t="s">
        <v>470</v>
      </c>
      <c r="P5346" s="1" t="s">
        <v>8547</v>
      </c>
      <c r="Q5346" s="4">
        <v>109.95</v>
      </c>
      <c r="R5346" s="4">
        <v>44</v>
      </c>
      <c r="S5346" s="8">
        <v>1</v>
      </c>
    </row>
    <row r="5347" spans="2:19" ht="57.2" customHeight="1">
      <c r="B5347" s="1" t="s">
        <v>14635</v>
      </c>
      <c r="C5347" s="1" t="s">
        <v>17</v>
      </c>
      <c r="D5347" s="1" t="s">
        <v>18</v>
      </c>
      <c r="E5347" s="1" t="s">
        <v>14636</v>
      </c>
      <c r="F5347" s="1" t="s">
        <v>20</v>
      </c>
      <c r="G5347" s="1" t="s">
        <v>14635</v>
      </c>
      <c r="H5347" s="1" t="s">
        <v>14637</v>
      </c>
      <c r="I5347" s="1" t="s">
        <v>38</v>
      </c>
      <c r="J5347" s="1" t="s">
        <v>38</v>
      </c>
      <c r="K5347" s="1" t="s">
        <v>14638</v>
      </c>
      <c r="L5347" s="1" t="s">
        <v>333</v>
      </c>
      <c r="M5347" s="1" t="s">
        <v>14639</v>
      </c>
      <c r="N5347" s="1" t="s">
        <v>27</v>
      </c>
      <c r="O5347" s="1" t="s">
        <v>28</v>
      </c>
      <c r="P5347" s="1" t="s">
        <v>29</v>
      </c>
      <c r="Q5347" s="4">
        <v>89.95</v>
      </c>
      <c r="R5347" s="4">
        <v>37</v>
      </c>
      <c r="S5347" s="8">
        <v>1</v>
      </c>
    </row>
    <row r="5348" spans="2:19" ht="57.2" customHeight="1">
      <c r="B5348" s="1" t="s">
        <v>14640</v>
      </c>
      <c r="C5348" s="1" t="s">
        <v>47</v>
      </c>
      <c r="D5348" s="1" t="s">
        <v>18</v>
      </c>
      <c r="E5348" s="1" t="s">
        <v>14641</v>
      </c>
      <c r="F5348" s="1" t="s">
        <v>20</v>
      </c>
      <c r="G5348" s="1" t="s">
        <v>14640</v>
      </c>
      <c r="H5348" s="1" t="s">
        <v>14642</v>
      </c>
      <c r="I5348" s="1" t="s">
        <v>129</v>
      </c>
      <c r="J5348" s="1" t="s">
        <v>23</v>
      </c>
      <c r="K5348" s="1" t="s">
        <v>14643</v>
      </c>
      <c r="L5348" s="1" t="s">
        <v>235</v>
      </c>
      <c r="M5348" s="1" t="s">
        <v>13996</v>
      </c>
      <c r="N5348" s="1" t="s">
        <v>27</v>
      </c>
      <c r="O5348" s="1" t="s">
        <v>28</v>
      </c>
      <c r="P5348" s="1" t="s">
        <v>29</v>
      </c>
      <c r="Q5348" s="4">
        <v>89.95</v>
      </c>
      <c r="R5348" s="4">
        <v>38</v>
      </c>
      <c r="S5348" s="8">
        <v>1</v>
      </c>
    </row>
    <row r="5349" spans="2:19" ht="57.2" customHeight="1">
      <c r="B5349" s="1" t="s">
        <v>14644</v>
      </c>
      <c r="C5349" s="1" t="s">
        <v>47</v>
      </c>
      <c r="D5349" s="1" t="s">
        <v>18</v>
      </c>
      <c r="E5349" s="1" t="s">
        <v>14645</v>
      </c>
      <c r="F5349" s="1" t="s">
        <v>20</v>
      </c>
      <c r="G5349" s="1" t="s">
        <v>14644</v>
      </c>
      <c r="H5349" s="1" t="s">
        <v>14646</v>
      </c>
      <c r="I5349" s="1" t="s">
        <v>2242</v>
      </c>
      <c r="J5349" s="1" t="s">
        <v>466</v>
      </c>
      <c r="K5349" s="1" t="s">
        <v>14647</v>
      </c>
      <c r="L5349" s="1" t="s">
        <v>8901</v>
      </c>
      <c r="M5349" s="1" t="s">
        <v>2502</v>
      </c>
      <c r="N5349" s="1" t="s">
        <v>27</v>
      </c>
      <c r="O5349" s="1" t="s">
        <v>470</v>
      </c>
      <c r="P5349" s="1" t="s">
        <v>761</v>
      </c>
      <c r="Q5349" s="4">
        <v>39.950000000000003</v>
      </c>
      <c r="R5349" s="4">
        <v>16</v>
      </c>
      <c r="S5349" s="8">
        <v>14</v>
      </c>
    </row>
    <row r="5350" spans="2:19" ht="15" customHeight="1">
      <c r="G5350" s="1" t="s">
        <v>14644</v>
      </c>
      <c r="H5350" s="1" t="s">
        <v>14648</v>
      </c>
      <c r="I5350" s="1" t="s">
        <v>883</v>
      </c>
      <c r="J5350" s="1" t="s">
        <v>466</v>
      </c>
      <c r="K5350" s="1" t="s">
        <v>14649</v>
      </c>
      <c r="L5350" s="1" t="s">
        <v>8901</v>
      </c>
      <c r="M5350" s="1" t="s">
        <v>2502</v>
      </c>
      <c r="N5350" s="1" t="s">
        <v>27</v>
      </c>
      <c r="O5350" s="1" t="s">
        <v>470</v>
      </c>
      <c r="P5350" s="1" t="s">
        <v>761</v>
      </c>
      <c r="Q5350" s="4">
        <v>39.950000000000003</v>
      </c>
      <c r="R5350" s="4">
        <v>16</v>
      </c>
      <c r="S5350" s="8">
        <v>12</v>
      </c>
    </row>
    <row r="5351" spans="2:19" ht="15" customHeight="1">
      <c r="G5351" s="1" t="s">
        <v>14644</v>
      </c>
      <c r="H5351" s="1" t="s">
        <v>14650</v>
      </c>
      <c r="I5351" s="1" t="s">
        <v>2549</v>
      </c>
      <c r="J5351" s="1" t="s">
        <v>466</v>
      </c>
      <c r="K5351" s="1" t="s">
        <v>14651</v>
      </c>
      <c r="L5351" s="1" t="s">
        <v>8901</v>
      </c>
      <c r="M5351" s="1" t="s">
        <v>2502</v>
      </c>
      <c r="N5351" s="1" t="s">
        <v>27</v>
      </c>
      <c r="O5351" s="1" t="s">
        <v>470</v>
      </c>
      <c r="P5351" s="1" t="s">
        <v>761</v>
      </c>
      <c r="Q5351" s="4">
        <v>39.950000000000003</v>
      </c>
      <c r="R5351" s="4">
        <v>16</v>
      </c>
      <c r="S5351" s="8">
        <v>7</v>
      </c>
    </row>
    <row r="5352" spans="2:19" ht="15" customHeight="1">
      <c r="G5352" s="1" t="s">
        <v>14644</v>
      </c>
      <c r="H5352" s="1" t="s">
        <v>14652</v>
      </c>
      <c r="I5352" s="1" t="s">
        <v>757</v>
      </c>
      <c r="J5352" s="1" t="s">
        <v>466</v>
      </c>
      <c r="K5352" s="1" t="s">
        <v>14653</v>
      </c>
      <c r="L5352" s="1" t="s">
        <v>8901</v>
      </c>
      <c r="M5352" s="1" t="s">
        <v>2502</v>
      </c>
      <c r="N5352" s="1" t="s">
        <v>27</v>
      </c>
      <c r="O5352" s="1" t="s">
        <v>470</v>
      </c>
      <c r="P5352" s="1" t="s">
        <v>761</v>
      </c>
      <c r="Q5352" s="4">
        <v>39.950000000000003</v>
      </c>
      <c r="R5352" s="4">
        <v>16</v>
      </c>
      <c r="S5352" s="8">
        <v>2</v>
      </c>
    </row>
    <row r="5353" spans="2:19" ht="15" customHeight="1">
      <c r="G5353" s="1" t="s">
        <v>14644</v>
      </c>
      <c r="H5353" s="1" t="s">
        <v>14654</v>
      </c>
      <c r="I5353" s="1" t="s">
        <v>2644</v>
      </c>
      <c r="J5353" s="1" t="s">
        <v>466</v>
      </c>
      <c r="K5353" s="1" t="s">
        <v>14655</v>
      </c>
      <c r="L5353" s="1" t="s">
        <v>8901</v>
      </c>
      <c r="M5353" s="1" t="s">
        <v>2502</v>
      </c>
      <c r="N5353" s="1" t="s">
        <v>27</v>
      </c>
      <c r="O5353" s="1" t="s">
        <v>470</v>
      </c>
      <c r="P5353" s="1" t="s">
        <v>761</v>
      </c>
      <c r="Q5353" s="4">
        <v>39.950000000000003</v>
      </c>
      <c r="R5353" s="4">
        <v>16</v>
      </c>
      <c r="S5353" s="8">
        <v>1</v>
      </c>
    </row>
    <row r="5354" spans="2:19" ht="57.2" customHeight="1">
      <c r="B5354" s="1" t="s">
        <v>14656</v>
      </c>
      <c r="C5354" s="1" t="s">
        <v>47</v>
      </c>
      <c r="D5354" s="1" t="s">
        <v>48</v>
      </c>
      <c r="E5354" s="1" t="s">
        <v>14657</v>
      </c>
      <c r="F5354" s="1" t="s">
        <v>20</v>
      </c>
      <c r="G5354" s="1" t="s">
        <v>14656</v>
      </c>
      <c r="H5354" s="1" t="s">
        <v>14658</v>
      </c>
      <c r="I5354" s="1" t="s">
        <v>152</v>
      </c>
      <c r="J5354" s="1" t="s">
        <v>34</v>
      </c>
      <c r="K5354" s="1" t="s">
        <v>14659</v>
      </c>
      <c r="L5354" s="1" t="s">
        <v>2102</v>
      </c>
      <c r="M5354" s="1" t="s">
        <v>14660</v>
      </c>
      <c r="N5354" s="1" t="s">
        <v>197</v>
      </c>
      <c r="O5354" s="1" t="s">
        <v>28</v>
      </c>
      <c r="P5354" s="1" t="s">
        <v>29</v>
      </c>
      <c r="Q5354" s="4">
        <v>79.95</v>
      </c>
      <c r="R5354" s="4">
        <v>34</v>
      </c>
      <c r="S5354" s="8">
        <v>1</v>
      </c>
    </row>
    <row r="5355" spans="2:19" ht="57.2" customHeight="1">
      <c r="B5355" s="1" t="s">
        <v>14661</v>
      </c>
      <c r="C5355" s="1" t="s">
        <v>17</v>
      </c>
      <c r="D5355" s="1" t="s">
        <v>18</v>
      </c>
      <c r="E5355" s="1" t="s">
        <v>14662</v>
      </c>
      <c r="F5355" s="1" t="s">
        <v>20</v>
      </c>
      <c r="G5355" s="1" t="s">
        <v>14661</v>
      </c>
      <c r="H5355" s="1" t="s">
        <v>14663</v>
      </c>
      <c r="I5355" s="1" t="s">
        <v>1840</v>
      </c>
      <c r="J5355" s="1" t="s">
        <v>884</v>
      </c>
      <c r="K5355" s="1" t="s">
        <v>14664</v>
      </c>
      <c r="L5355" s="1" t="s">
        <v>5262</v>
      </c>
      <c r="M5355" s="1" t="s">
        <v>3830</v>
      </c>
      <c r="N5355" s="1" t="s">
        <v>197</v>
      </c>
      <c r="O5355" s="1" t="s">
        <v>470</v>
      </c>
      <c r="P5355" s="1" t="s">
        <v>2960</v>
      </c>
      <c r="Q5355" s="4">
        <v>64.900000000000006</v>
      </c>
      <c r="R5355" s="4">
        <v>26</v>
      </c>
      <c r="S5355" s="8">
        <v>1</v>
      </c>
    </row>
    <row r="5356" spans="2:19" ht="57.2" customHeight="1">
      <c r="B5356" s="1" t="s">
        <v>14665</v>
      </c>
      <c r="C5356" s="1" t="s">
        <v>17</v>
      </c>
      <c r="D5356" s="1" t="s">
        <v>18</v>
      </c>
      <c r="E5356" s="1" t="s">
        <v>14666</v>
      </c>
      <c r="F5356" s="1" t="s">
        <v>20</v>
      </c>
      <c r="G5356" s="1" t="s">
        <v>14665</v>
      </c>
      <c r="H5356" s="1" t="s">
        <v>14667</v>
      </c>
      <c r="I5356" s="1" t="s">
        <v>2242</v>
      </c>
      <c r="J5356" s="1" t="s">
        <v>884</v>
      </c>
      <c r="K5356" s="1" t="s">
        <v>14668</v>
      </c>
      <c r="L5356" s="1" t="s">
        <v>3126</v>
      </c>
      <c r="M5356" s="1" t="s">
        <v>14669</v>
      </c>
      <c r="N5356" s="1" t="s">
        <v>27</v>
      </c>
      <c r="O5356" s="1" t="s">
        <v>470</v>
      </c>
      <c r="P5356" s="1" t="s">
        <v>8547</v>
      </c>
      <c r="Q5356" s="4">
        <v>64.900000000000006</v>
      </c>
      <c r="R5356" s="4">
        <v>26</v>
      </c>
      <c r="S5356" s="8">
        <v>1</v>
      </c>
    </row>
    <row r="5357" spans="2:19" ht="57.2" customHeight="1">
      <c r="B5357" s="1" t="s">
        <v>14670</v>
      </c>
      <c r="C5357" s="1" t="s">
        <v>17</v>
      </c>
      <c r="D5357" s="1" t="s">
        <v>18</v>
      </c>
      <c r="E5357" s="1" t="s">
        <v>14671</v>
      </c>
      <c r="F5357" s="1" t="s">
        <v>20</v>
      </c>
      <c r="G5357" s="1" t="s">
        <v>14670</v>
      </c>
      <c r="H5357" s="1" t="s">
        <v>14672</v>
      </c>
      <c r="I5357" s="1" t="s">
        <v>86</v>
      </c>
      <c r="J5357" s="1" t="s">
        <v>34</v>
      </c>
      <c r="K5357" s="1" t="s">
        <v>14673</v>
      </c>
      <c r="L5357" s="1" t="s">
        <v>333</v>
      </c>
      <c r="M5357" s="1" t="s">
        <v>14674</v>
      </c>
      <c r="N5357" s="1" t="s">
        <v>27</v>
      </c>
      <c r="O5357" s="1" t="s">
        <v>28</v>
      </c>
      <c r="P5357" s="1" t="s">
        <v>29</v>
      </c>
      <c r="Q5357" s="4">
        <v>99.9</v>
      </c>
      <c r="R5357" s="4">
        <v>40</v>
      </c>
      <c r="S5357" s="8">
        <v>1</v>
      </c>
    </row>
    <row r="5358" spans="2:19" ht="57.2" customHeight="1">
      <c r="B5358" s="1" t="s">
        <v>14675</v>
      </c>
      <c r="C5358" s="1" t="s">
        <v>47</v>
      </c>
      <c r="D5358" s="1" t="s">
        <v>18</v>
      </c>
      <c r="E5358" s="1" t="s">
        <v>14676</v>
      </c>
      <c r="F5358" s="1" t="s">
        <v>20</v>
      </c>
      <c r="G5358" s="1" t="s">
        <v>14675</v>
      </c>
      <c r="H5358" s="1" t="s">
        <v>14677</v>
      </c>
      <c r="I5358" s="1" t="s">
        <v>38</v>
      </c>
      <c r="J5358" s="1" t="s">
        <v>38</v>
      </c>
      <c r="K5358" s="1" t="s">
        <v>14678</v>
      </c>
      <c r="L5358" s="1" t="s">
        <v>596</v>
      </c>
      <c r="M5358" s="1" t="s">
        <v>2474</v>
      </c>
      <c r="N5358" s="1" t="s">
        <v>197</v>
      </c>
      <c r="O5358" s="1" t="s">
        <v>28</v>
      </c>
      <c r="P5358" s="1" t="s">
        <v>29</v>
      </c>
      <c r="Q5358" s="4">
        <v>89.95</v>
      </c>
      <c r="R5358" s="4">
        <v>38</v>
      </c>
      <c r="S5358" s="8">
        <v>1</v>
      </c>
    </row>
    <row r="5359" spans="2:19" ht="57.2" customHeight="1">
      <c r="B5359" s="1" t="s">
        <v>14679</v>
      </c>
      <c r="C5359" s="1" t="s">
        <v>47</v>
      </c>
      <c r="D5359" s="1" t="s">
        <v>18</v>
      </c>
      <c r="E5359" s="1" t="s">
        <v>14680</v>
      </c>
      <c r="F5359" s="1" t="s">
        <v>20</v>
      </c>
      <c r="G5359" s="1" t="s">
        <v>14679</v>
      </c>
      <c r="H5359" s="1" t="s">
        <v>14681</v>
      </c>
      <c r="I5359" s="1" t="s">
        <v>2549</v>
      </c>
      <c r="J5359" s="1" t="s">
        <v>884</v>
      </c>
      <c r="K5359" s="1" t="s">
        <v>14682</v>
      </c>
      <c r="L5359" s="1" t="s">
        <v>14683</v>
      </c>
      <c r="M5359" s="1" t="s">
        <v>14684</v>
      </c>
      <c r="N5359" s="1" t="s">
        <v>27</v>
      </c>
      <c r="O5359" s="1" t="s">
        <v>470</v>
      </c>
      <c r="P5359" s="1" t="s">
        <v>2960</v>
      </c>
      <c r="Q5359" s="4">
        <v>59.95</v>
      </c>
      <c r="R5359" s="4">
        <v>24</v>
      </c>
      <c r="S5359" s="8">
        <v>1</v>
      </c>
    </row>
    <row r="5360" spans="2:19" ht="57.2" customHeight="1">
      <c r="B5360" s="1" t="s">
        <v>14685</v>
      </c>
      <c r="C5360" s="1" t="s">
        <v>47</v>
      </c>
      <c r="D5360" s="1" t="s">
        <v>18</v>
      </c>
      <c r="E5360" s="1" t="s">
        <v>14686</v>
      </c>
      <c r="F5360" s="1" t="s">
        <v>20</v>
      </c>
      <c r="G5360" s="1" t="s">
        <v>14685</v>
      </c>
      <c r="H5360" s="1" t="s">
        <v>14687</v>
      </c>
      <c r="I5360" s="1" t="s">
        <v>1524</v>
      </c>
      <c r="J5360" s="1" t="s">
        <v>884</v>
      </c>
      <c r="K5360" s="1" t="s">
        <v>14688</v>
      </c>
      <c r="L5360" s="1" t="s">
        <v>14689</v>
      </c>
      <c r="M5360" s="1" t="s">
        <v>14690</v>
      </c>
      <c r="N5360" s="1" t="s">
        <v>197</v>
      </c>
      <c r="O5360" s="1" t="s">
        <v>470</v>
      </c>
      <c r="P5360" s="1" t="s">
        <v>8547</v>
      </c>
      <c r="Q5360" s="4">
        <v>69.95</v>
      </c>
      <c r="R5360" s="4">
        <v>28</v>
      </c>
      <c r="S5360" s="8">
        <v>1</v>
      </c>
    </row>
    <row r="5361" spans="2:19" ht="57.2" customHeight="1">
      <c r="B5361" s="1" t="s">
        <v>14691</v>
      </c>
      <c r="C5361" s="1" t="s">
        <v>47</v>
      </c>
      <c r="D5361" s="1" t="s">
        <v>18</v>
      </c>
      <c r="E5361" s="1" t="s">
        <v>14692</v>
      </c>
      <c r="F5361" s="1" t="s">
        <v>20</v>
      </c>
      <c r="G5361" s="1" t="s">
        <v>14691</v>
      </c>
      <c r="H5361" s="1" t="s">
        <v>14693</v>
      </c>
      <c r="I5361" s="1" t="s">
        <v>883</v>
      </c>
      <c r="J5361" s="1" t="s">
        <v>466</v>
      </c>
      <c r="K5361" s="1" t="s">
        <v>14694</v>
      </c>
      <c r="L5361" s="1" t="s">
        <v>14695</v>
      </c>
      <c r="M5361" s="1" t="s">
        <v>14696</v>
      </c>
      <c r="N5361" s="1" t="s">
        <v>27</v>
      </c>
      <c r="O5361" s="1" t="s">
        <v>470</v>
      </c>
      <c r="P5361" s="1" t="s">
        <v>8547</v>
      </c>
      <c r="Q5361" s="4">
        <v>64.95</v>
      </c>
      <c r="R5361" s="4">
        <v>26</v>
      </c>
      <c r="S5361" s="8">
        <v>1</v>
      </c>
    </row>
    <row r="5362" spans="2:19" ht="57.2" customHeight="1">
      <c r="B5362" s="1" t="s">
        <v>14697</v>
      </c>
      <c r="C5362" s="1" t="s">
        <v>17</v>
      </c>
      <c r="D5362" s="1" t="s">
        <v>18</v>
      </c>
      <c r="E5362" s="1" t="s">
        <v>14698</v>
      </c>
      <c r="F5362" s="1" t="s">
        <v>20</v>
      </c>
      <c r="G5362" s="1" t="s">
        <v>14697</v>
      </c>
      <c r="H5362" s="1" t="s">
        <v>14699</v>
      </c>
      <c r="I5362" s="1" t="s">
        <v>2549</v>
      </c>
      <c r="J5362" s="1" t="s">
        <v>466</v>
      </c>
      <c r="K5362" s="1" t="s">
        <v>14700</v>
      </c>
      <c r="L5362" s="1" t="s">
        <v>3015</v>
      </c>
      <c r="M5362" s="1" t="s">
        <v>14701</v>
      </c>
      <c r="N5362" s="1" t="s">
        <v>27</v>
      </c>
      <c r="O5362" s="1" t="s">
        <v>470</v>
      </c>
      <c r="P5362" s="1" t="s">
        <v>3017</v>
      </c>
      <c r="Q5362" s="4">
        <v>69.95</v>
      </c>
      <c r="R5362" s="4">
        <v>28</v>
      </c>
      <c r="S5362" s="8">
        <v>1</v>
      </c>
    </row>
    <row r="5363" spans="2:19" ht="57.2" customHeight="1">
      <c r="B5363" s="1" t="s">
        <v>14702</v>
      </c>
      <c r="C5363" s="1" t="s">
        <v>17</v>
      </c>
      <c r="D5363" s="1" t="s">
        <v>18</v>
      </c>
      <c r="E5363" s="1" t="s">
        <v>14703</v>
      </c>
      <c r="F5363" s="1" t="s">
        <v>20</v>
      </c>
      <c r="G5363" s="1" t="s">
        <v>14702</v>
      </c>
      <c r="H5363" s="1" t="s">
        <v>14704</v>
      </c>
      <c r="I5363" s="1" t="s">
        <v>1524</v>
      </c>
      <c r="J5363" s="1" t="s">
        <v>466</v>
      </c>
      <c r="K5363" s="1" t="s">
        <v>14705</v>
      </c>
      <c r="L5363" s="1" t="s">
        <v>8645</v>
      </c>
      <c r="M5363" s="1" t="s">
        <v>11102</v>
      </c>
      <c r="N5363" s="1" t="s">
        <v>27</v>
      </c>
      <c r="O5363" s="1" t="s">
        <v>470</v>
      </c>
      <c r="P5363" s="1" t="s">
        <v>2960</v>
      </c>
      <c r="Q5363" s="4">
        <v>59.95</v>
      </c>
      <c r="R5363" s="4">
        <v>24</v>
      </c>
      <c r="S5363" s="8">
        <v>1</v>
      </c>
    </row>
    <row r="5364" spans="2:19">
      <c r="B5364" s="1" t="s">
        <v>14706</v>
      </c>
      <c r="C5364" s="1" t="s">
        <v>47</v>
      </c>
      <c r="D5364" s="1" t="s">
        <v>18</v>
      </c>
      <c r="E5364" s="1" t="s">
        <v>14707</v>
      </c>
      <c r="F5364" s="1" t="s">
        <v>20</v>
      </c>
      <c r="G5364" s="1" t="s">
        <v>14706</v>
      </c>
      <c r="H5364" s="1" t="s">
        <v>14708</v>
      </c>
      <c r="I5364" s="1" t="s">
        <v>41</v>
      </c>
      <c r="J5364" s="1" t="s">
        <v>38</v>
      </c>
      <c r="K5364" s="1" t="s">
        <v>14709</v>
      </c>
      <c r="L5364" s="1" t="s">
        <v>596</v>
      </c>
      <c r="M5364" s="1" t="s">
        <v>14710</v>
      </c>
      <c r="N5364" s="1" t="s">
        <v>197</v>
      </c>
      <c r="O5364" s="1" t="s">
        <v>28</v>
      </c>
      <c r="P5364" s="1" t="s">
        <v>29</v>
      </c>
      <c r="Q5364" s="4">
        <v>79.95</v>
      </c>
      <c r="R5364" s="4">
        <v>34</v>
      </c>
      <c r="S5364" s="8">
        <v>1</v>
      </c>
    </row>
    <row r="5365" spans="2:19" ht="57.2" customHeight="1">
      <c r="B5365" s="1" t="s">
        <v>14711</v>
      </c>
      <c r="C5365" s="1" t="s">
        <v>17</v>
      </c>
      <c r="D5365" s="1" t="s">
        <v>18</v>
      </c>
      <c r="E5365" s="1" t="s">
        <v>14712</v>
      </c>
      <c r="F5365" s="1" t="s">
        <v>20</v>
      </c>
      <c r="G5365" s="1" t="s">
        <v>14711</v>
      </c>
      <c r="H5365" s="1" t="s">
        <v>14713</v>
      </c>
      <c r="I5365" s="1" t="s">
        <v>2242</v>
      </c>
      <c r="J5365" s="1" t="s">
        <v>466</v>
      </c>
      <c r="K5365" s="1" t="s">
        <v>14714</v>
      </c>
      <c r="L5365" s="1" t="s">
        <v>14715</v>
      </c>
      <c r="M5365" s="1" t="s">
        <v>7190</v>
      </c>
      <c r="N5365" s="1" t="s">
        <v>197</v>
      </c>
      <c r="O5365" s="1" t="s">
        <v>470</v>
      </c>
      <c r="P5365" s="1" t="s">
        <v>2960</v>
      </c>
      <c r="Q5365" s="4">
        <v>69.95</v>
      </c>
      <c r="R5365" s="4">
        <v>28</v>
      </c>
      <c r="S5365" s="8">
        <v>1</v>
      </c>
    </row>
    <row r="5366" spans="2:19" ht="57.2" customHeight="1">
      <c r="B5366" s="1" t="s">
        <v>14716</v>
      </c>
      <c r="C5366" s="1" t="s">
        <v>47</v>
      </c>
      <c r="D5366" s="1" t="s">
        <v>18</v>
      </c>
      <c r="E5366" s="1" t="s">
        <v>14717</v>
      </c>
      <c r="F5366" s="1" t="s">
        <v>20</v>
      </c>
      <c r="G5366" s="1" t="s">
        <v>14716</v>
      </c>
      <c r="H5366" s="1" t="s">
        <v>14718</v>
      </c>
      <c r="I5366" s="1" t="s">
        <v>1524</v>
      </c>
      <c r="J5366" s="1" t="s">
        <v>466</v>
      </c>
      <c r="K5366" s="1" t="s">
        <v>14719</v>
      </c>
      <c r="L5366" s="1" t="s">
        <v>14720</v>
      </c>
      <c r="M5366" s="1" t="s">
        <v>13306</v>
      </c>
      <c r="N5366" s="1" t="s">
        <v>27</v>
      </c>
      <c r="O5366" s="1" t="s">
        <v>470</v>
      </c>
      <c r="P5366" s="1" t="s">
        <v>471</v>
      </c>
      <c r="Q5366" s="4">
        <v>69.95</v>
      </c>
      <c r="R5366" s="4">
        <v>28</v>
      </c>
      <c r="S5366" s="8">
        <v>1</v>
      </c>
    </row>
    <row r="5367" spans="2:19" ht="57.2" customHeight="1">
      <c r="B5367" s="1" t="s">
        <v>14721</v>
      </c>
      <c r="C5367" s="1" t="s">
        <v>17</v>
      </c>
      <c r="D5367" s="1" t="s">
        <v>18</v>
      </c>
      <c r="E5367" s="1" t="s">
        <v>14722</v>
      </c>
      <c r="F5367" s="1" t="s">
        <v>20</v>
      </c>
      <c r="G5367" s="1" t="s">
        <v>14721</v>
      </c>
      <c r="H5367" s="1" t="s">
        <v>14723</v>
      </c>
      <c r="I5367" s="1" t="s">
        <v>1840</v>
      </c>
      <c r="J5367" s="1" t="s">
        <v>466</v>
      </c>
      <c r="K5367" s="1" t="s">
        <v>14724</v>
      </c>
      <c r="L5367" s="1" t="s">
        <v>11109</v>
      </c>
      <c r="M5367" s="1" t="s">
        <v>760</v>
      </c>
      <c r="N5367" s="1" t="s">
        <v>197</v>
      </c>
      <c r="O5367" s="1" t="s">
        <v>470</v>
      </c>
      <c r="P5367" s="1" t="s">
        <v>2960</v>
      </c>
      <c r="Q5367" s="4">
        <v>75</v>
      </c>
      <c r="R5367" s="4">
        <v>30</v>
      </c>
      <c r="S5367" s="8">
        <v>2</v>
      </c>
    </row>
    <row r="5368" spans="2:19" ht="15" customHeight="1">
      <c r="G5368" s="1" t="s">
        <v>14721</v>
      </c>
      <c r="H5368" s="1" t="s">
        <v>14725</v>
      </c>
      <c r="I5368" s="1" t="s">
        <v>2242</v>
      </c>
      <c r="J5368" s="1" t="s">
        <v>466</v>
      </c>
      <c r="K5368" s="1" t="s">
        <v>14726</v>
      </c>
      <c r="L5368" s="1" t="s">
        <v>11109</v>
      </c>
      <c r="M5368" s="1" t="s">
        <v>760</v>
      </c>
      <c r="N5368" s="1" t="s">
        <v>197</v>
      </c>
      <c r="O5368" s="1" t="s">
        <v>470</v>
      </c>
      <c r="P5368" s="1" t="s">
        <v>2960</v>
      </c>
      <c r="Q5368" s="4">
        <v>75</v>
      </c>
      <c r="R5368" s="4">
        <v>30</v>
      </c>
      <c r="S5368" s="8">
        <v>2</v>
      </c>
    </row>
    <row r="5369" spans="2:19" ht="15" customHeight="1">
      <c r="G5369" s="1" t="s">
        <v>14721</v>
      </c>
      <c r="H5369" s="1" t="s">
        <v>14727</v>
      </c>
      <c r="I5369" s="1" t="s">
        <v>883</v>
      </c>
      <c r="J5369" s="1" t="s">
        <v>466</v>
      </c>
      <c r="K5369" s="1" t="s">
        <v>14728</v>
      </c>
      <c r="L5369" s="1" t="s">
        <v>11109</v>
      </c>
      <c r="M5369" s="1" t="s">
        <v>760</v>
      </c>
      <c r="N5369" s="1" t="s">
        <v>197</v>
      </c>
      <c r="O5369" s="1" t="s">
        <v>470</v>
      </c>
      <c r="P5369" s="1" t="s">
        <v>2960</v>
      </c>
      <c r="Q5369" s="4">
        <v>75</v>
      </c>
      <c r="R5369" s="4">
        <v>30</v>
      </c>
      <c r="S5369" s="8">
        <v>1</v>
      </c>
    </row>
    <row r="5370" spans="2:19" ht="57.2" customHeight="1">
      <c r="B5370" s="1" t="s">
        <v>14729</v>
      </c>
      <c r="C5370" s="1" t="s">
        <v>47</v>
      </c>
      <c r="D5370" s="1" t="s">
        <v>18</v>
      </c>
      <c r="E5370" s="1" t="s">
        <v>14730</v>
      </c>
      <c r="F5370" s="1" t="s">
        <v>20</v>
      </c>
      <c r="G5370" s="1" t="s">
        <v>14729</v>
      </c>
      <c r="H5370" s="1" t="s">
        <v>14731</v>
      </c>
      <c r="I5370" s="1" t="s">
        <v>2242</v>
      </c>
      <c r="J5370" s="1" t="s">
        <v>466</v>
      </c>
      <c r="K5370" s="1" t="s">
        <v>14732</v>
      </c>
      <c r="L5370" s="1" t="s">
        <v>4210</v>
      </c>
      <c r="M5370" s="1" t="s">
        <v>13306</v>
      </c>
      <c r="N5370" s="1" t="s">
        <v>197</v>
      </c>
      <c r="O5370" s="1" t="s">
        <v>470</v>
      </c>
      <c r="P5370" s="1" t="s">
        <v>471</v>
      </c>
      <c r="Q5370" s="4">
        <v>64.95</v>
      </c>
      <c r="R5370" s="4">
        <v>26</v>
      </c>
      <c r="S5370" s="8">
        <v>1</v>
      </c>
    </row>
    <row r="5371" spans="2:19" ht="57.2" customHeight="1">
      <c r="B5371" s="1" t="s">
        <v>14733</v>
      </c>
      <c r="C5371" s="1" t="s">
        <v>17</v>
      </c>
      <c r="D5371" s="1" t="s">
        <v>48</v>
      </c>
      <c r="E5371" s="1" t="s">
        <v>14734</v>
      </c>
      <c r="F5371" s="1" t="s">
        <v>20</v>
      </c>
      <c r="G5371" s="1" t="s">
        <v>14733</v>
      </c>
      <c r="H5371" s="1" t="s">
        <v>14735</v>
      </c>
      <c r="I5371" s="1" t="s">
        <v>41</v>
      </c>
      <c r="J5371" s="1" t="s">
        <v>38</v>
      </c>
      <c r="K5371" s="1" t="s">
        <v>14736</v>
      </c>
      <c r="L5371" s="1" t="s">
        <v>446</v>
      </c>
      <c r="M5371" s="1" t="s">
        <v>5468</v>
      </c>
      <c r="N5371" s="1" t="s">
        <v>27</v>
      </c>
      <c r="O5371" s="1" t="s">
        <v>28</v>
      </c>
      <c r="P5371" s="1" t="s">
        <v>29</v>
      </c>
      <c r="Q5371" s="4">
        <v>99.95</v>
      </c>
      <c r="R5371" s="4">
        <v>40.5</v>
      </c>
      <c r="S5371" s="8">
        <v>7</v>
      </c>
    </row>
    <row r="5372" spans="2:19" ht="15" customHeight="1">
      <c r="G5372" s="1" t="s">
        <v>14733</v>
      </c>
      <c r="H5372" s="1" t="s">
        <v>14737</v>
      </c>
      <c r="I5372" s="1" t="s">
        <v>44</v>
      </c>
      <c r="J5372" s="1" t="s">
        <v>38</v>
      </c>
      <c r="K5372" s="1" t="s">
        <v>14738</v>
      </c>
      <c r="L5372" s="1" t="s">
        <v>446</v>
      </c>
      <c r="M5372" s="1" t="s">
        <v>5468</v>
      </c>
      <c r="N5372" s="1" t="s">
        <v>27</v>
      </c>
      <c r="O5372" s="1" t="s">
        <v>28</v>
      </c>
      <c r="P5372" s="1" t="s">
        <v>29</v>
      </c>
      <c r="Q5372" s="4">
        <v>99.95</v>
      </c>
      <c r="R5372" s="4">
        <v>40.5</v>
      </c>
      <c r="S5372" s="8">
        <v>4</v>
      </c>
    </row>
    <row r="5373" spans="2:19" ht="15" customHeight="1">
      <c r="G5373" s="1" t="s">
        <v>14733</v>
      </c>
      <c r="H5373" s="1" t="s">
        <v>14739</v>
      </c>
      <c r="I5373" s="1" t="s">
        <v>86</v>
      </c>
      <c r="J5373" s="1" t="s">
        <v>38</v>
      </c>
      <c r="K5373" s="1" t="s">
        <v>14740</v>
      </c>
      <c r="L5373" s="1" t="s">
        <v>446</v>
      </c>
      <c r="M5373" s="1" t="s">
        <v>5468</v>
      </c>
      <c r="N5373" s="1" t="s">
        <v>27</v>
      </c>
      <c r="O5373" s="1" t="s">
        <v>28</v>
      </c>
      <c r="P5373" s="1" t="s">
        <v>29</v>
      </c>
      <c r="Q5373" s="4">
        <v>99.95</v>
      </c>
      <c r="R5373" s="4">
        <v>40.5</v>
      </c>
      <c r="S5373" s="8">
        <v>3</v>
      </c>
    </row>
    <row r="5374" spans="2:19" ht="15" customHeight="1">
      <c r="G5374" s="1" t="s">
        <v>14733</v>
      </c>
      <c r="H5374" s="1" t="s">
        <v>14741</v>
      </c>
      <c r="I5374" s="1" t="s">
        <v>44</v>
      </c>
      <c r="J5374" s="1" t="s">
        <v>23</v>
      </c>
      <c r="K5374" s="1" t="s">
        <v>14742</v>
      </c>
      <c r="L5374" s="1" t="s">
        <v>446</v>
      </c>
      <c r="M5374" s="1" t="s">
        <v>5468</v>
      </c>
      <c r="N5374" s="1" t="s">
        <v>27</v>
      </c>
      <c r="O5374" s="1" t="s">
        <v>28</v>
      </c>
      <c r="P5374" s="1" t="s">
        <v>29</v>
      </c>
      <c r="Q5374" s="4">
        <v>99.95</v>
      </c>
      <c r="R5374" s="4">
        <v>40.5</v>
      </c>
      <c r="S5374" s="8">
        <v>2</v>
      </c>
    </row>
    <row r="5375" spans="2:19" ht="57.2" customHeight="1">
      <c r="B5375" s="1" t="s">
        <v>14743</v>
      </c>
      <c r="C5375" s="1" t="s">
        <v>17</v>
      </c>
      <c r="D5375" s="1" t="s">
        <v>18</v>
      </c>
      <c r="E5375" s="1" t="s">
        <v>14744</v>
      </c>
      <c r="F5375" s="1" t="s">
        <v>20</v>
      </c>
      <c r="G5375" s="1" t="s">
        <v>14743</v>
      </c>
      <c r="H5375" s="1" t="s">
        <v>14745</v>
      </c>
      <c r="I5375" s="1" t="s">
        <v>1840</v>
      </c>
      <c r="J5375" s="1" t="s">
        <v>466</v>
      </c>
      <c r="K5375" s="1" t="s">
        <v>14746</v>
      </c>
      <c r="L5375" s="1" t="s">
        <v>14747</v>
      </c>
      <c r="M5375" s="1" t="s">
        <v>375</v>
      </c>
      <c r="N5375" s="1" t="s">
        <v>27</v>
      </c>
      <c r="O5375" s="1" t="s">
        <v>470</v>
      </c>
      <c r="P5375" s="1" t="s">
        <v>761</v>
      </c>
      <c r="Q5375" s="4">
        <v>35</v>
      </c>
      <c r="R5375" s="4">
        <v>14</v>
      </c>
      <c r="S5375" s="8">
        <v>1</v>
      </c>
    </row>
    <row r="5376" spans="2:19" ht="15" customHeight="1">
      <c r="G5376" s="1" t="s">
        <v>14743</v>
      </c>
      <c r="H5376" s="1" t="s">
        <v>14748</v>
      </c>
      <c r="I5376" s="1" t="s">
        <v>2242</v>
      </c>
      <c r="J5376" s="1" t="s">
        <v>466</v>
      </c>
      <c r="K5376" s="1" t="s">
        <v>14749</v>
      </c>
      <c r="L5376" s="1" t="s">
        <v>14747</v>
      </c>
      <c r="M5376" s="1" t="s">
        <v>375</v>
      </c>
      <c r="N5376" s="1" t="s">
        <v>27</v>
      </c>
      <c r="O5376" s="1" t="s">
        <v>470</v>
      </c>
      <c r="P5376" s="1" t="s">
        <v>761</v>
      </c>
      <c r="Q5376" s="4">
        <v>35</v>
      </c>
      <c r="R5376" s="4">
        <v>14</v>
      </c>
      <c r="S5376" s="8">
        <v>2</v>
      </c>
    </row>
    <row r="5377" spans="2:19" ht="15" customHeight="1">
      <c r="G5377" s="1" t="s">
        <v>14743</v>
      </c>
      <c r="H5377" s="1" t="s">
        <v>14750</v>
      </c>
      <c r="I5377" s="1" t="s">
        <v>883</v>
      </c>
      <c r="J5377" s="1" t="s">
        <v>466</v>
      </c>
      <c r="K5377" s="1" t="s">
        <v>14751</v>
      </c>
      <c r="L5377" s="1" t="s">
        <v>14747</v>
      </c>
      <c r="M5377" s="1" t="s">
        <v>375</v>
      </c>
      <c r="N5377" s="1" t="s">
        <v>27</v>
      </c>
      <c r="O5377" s="1" t="s">
        <v>470</v>
      </c>
      <c r="P5377" s="1" t="s">
        <v>761</v>
      </c>
      <c r="Q5377" s="4">
        <v>35</v>
      </c>
      <c r="R5377" s="4">
        <v>14</v>
      </c>
      <c r="S5377" s="8">
        <v>2</v>
      </c>
    </row>
    <row r="5378" spans="2:19" ht="15" customHeight="1">
      <c r="G5378" s="1" t="s">
        <v>14743</v>
      </c>
      <c r="H5378" s="1" t="s">
        <v>14752</v>
      </c>
      <c r="I5378" s="1" t="s">
        <v>1524</v>
      </c>
      <c r="J5378" s="1" t="s">
        <v>466</v>
      </c>
      <c r="K5378" s="1" t="s">
        <v>14753</v>
      </c>
      <c r="L5378" s="1" t="s">
        <v>14747</v>
      </c>
      <c r="M5378" s="1" t="s">
        <v>375</v>
      </c>
      <c r="N5378" s="1" t="s">
        <v>27</v>
      </c>
      <c r="O5378" s="1" t="s">
        <v>470</v>
      </c>
      <c r="P5378" s="1" t="s">
        <v>761</v>
      </c>
      <c r="Q5378" s="4">
        <v>35</v>
      </c>
      <c r="R5378" s="4">
        <v>14</v>
      </c>
      <c r="S5378" s="8">
        <v>1</v>
      </c>
    </row>
    <row r="5379" spans="2:19" ht="57.2" customHeight="1">
      <c r="B5379" s="1" t="s">
        <v>14754</v>
      </c>
      <c r="C5379" s="1" t="s">
        <v>17</v>
      </c>
      <c r="D5379" s="1" t="s">
        <v>18</v>
      </c>
      <c r="E5379" s="1" t="s">
        <v>14755</v>
      </c>
      <c r="F5379" s="1" t="s">
        <v>20</v>
      </c>
      <c r="G5379" s="1" t="s">
        <v>14754</v>
      </c>
      <c r="H5379" s="1" t="s">
        <v>14756</v>
      </c>
      <c r="I5379" s="1" t="s">
        <v>883</v>
      </c>
      <c r="J5379" s="1" t="s">
        <v>466</v>
      </c>
      <c r="K5379" s="1" t="s">
        <v>14757</v>
      </c>
      <c r="L5379" s="1" t="s">
        <v>14758</v>
      </c>
      <c r="M5379" s="1" t="s">
        <v>11917</v>
      </c>
      <c r="N5379" s="1" t="s">
        <v>27</v>
      </c>
      <c r="O5379" s="1" t="s">
        <v>470</v>
      </c>
      <c r="P5379" s="1" t="s">
        <v>761</v>
      </c>
      <c r="Q5379" s="4">
        <v>29.95</v>
      </c>
      <c r="R5379" s="4">
        <v>12</v>
      </c>
      <c r="S5379" s="8">
        <v>10</v>
      </c>
    </row>
    <row r="5380" spans="2:19" ht="15" customHeight="1">
      <c r="G5380" s="1" t="s">
        <v>14754</v>
      </c>
      <c r="H5380" s="1" t="s">
        <v>14759</v>
      </c>
      <c r="I5380" s="1" t="s">
        <v>1524</v>
      </c>
      <c r="J5380" s="1" t="s">
        <v>466</v>
      </c>
      <c r="K5380" s="1" t="s">
        <v>14760</v>
      </c>
      <c r="L5380" s="1" t="s">
        <v>14758</v>
      </c>
      <c r="M5380" s="1" t="s">
        <v>11917</v>
      </c>
      <c r="N5380" s="1" t="s">
        <v>27</v>
      </c>
      <c r="O5380" s="1" t="s">
        <v>470</v>
      </c>
      <c r="P5380" s="1" t="s">
        <v>761</v>
      </c>
      <c r="Q5380" s="4">
        <v>29.95</v>
      </c>
      <c r="R5380" s="4">
        <v>12</v>
      </c>
      <c r="S5380" s="8">
        <v>8</v>
      </c>
    </row>
    <row r="5381" spans="2:19" ht="15" customHeight="1">
      <c r="G5381" s="1" t="s">
        <v>14754</v>
      </c>
      <c r="H5381" s="1" t="s">
        <v>14761</v>
      </c>
      <c r="I5381" s="1" t="s">
        <v>757</v>
      </c>
      <c r="J5381" s="1" t="s">
        <v>466</v>
      </c>
      <c r="K5381" s="1" t="s">
        <v>14762</v>
      </c>
      <c r="L5381" s="1" t="s">
        <v>14758</v>
      </c>
      <c r="M5381" s="1" t="s">
        <v>11917</v>
      </c>
      <c r="N5381" s="1" t="s">
        <v>27</v>
      </c>
      <c r="O5381" s="1" t="s">
        <v>470</v>
      </c>
      <c r="P5381" s="1" t="s">
        <v>761</v>
      </c>
      <c r="Q5381" s="4">
        <v>29.95</v>
      </c>
      <c r="R5381" s="4">
        <v>12</v>
      </c>
      <c r="S5381" s="8">
        <v>3</v>
      </c>
    </row>
    <row r="5382" spans="2:19" ht="57.2" customHeight="1">
      <c r="B5382" s="1" t="s">
        <v>14763</v>
      </c>
      <c r="C5382" s="1" t="s">
        <v>17</v>
      </c>
      <c r="D5382" s="1" t="s">
        <v>18</v>
      </c>
      <c r="E5382" s="1" t="s">
        <v>14764</v>
      </c>
      <c r="F5382" s="1" t="s">
        <v>20</v>
      </c>
      <c r="G5382" s="1" t="s">
        <v>14763</v>
      </c>
      <c r="H5382" s="1" t="s">
        <v>14765</v>
      </c>
      <c r="I5382" s="1" t="s">
        <v>2242</v>
      </c>
      <c r="J5382" s="1" t="s">
        <v>466</v>
      </c>
      <c r="K5382" s="1" t="s">
        <v>14766</v>
      </c>
      <c r="L5382" s="1" t="s">
        <v>4072</v>
      </c>
      <c r="M5382" s="1" t="s">
        <v>8338</v>
      </c>
      <c r="N5382" s="1" t="s">
        <v>27</v>
      </c>
      <c r="O5382" s="1" t="s">
        <v>470</v>
      </c>
      <c r="P5382" s="1" t="s">
        <v>2960</v>
      </c>
      <c r="Q5382" s="4">
        <v>69.95</v>
      </c>
      <c r="R5382" s="4">
        <v>28</v>
      </c>
      <c r="S5382" s="8">
        <v>1</v>
      </c>
    </row>
    <row r="5383" spans="2:19" ht="15" customHeight="1">
      <c r="G5383" s="1" t="s">
        <v>14763</v>
      </c>
      <c r="H5383" s="1" t="s">
        <v>14767</v>
      </c>
      <c r="I5383" s="1" t="s">
        <v>883</v>
      </c>
      <c r="J5383" s="1" t="s">
        <v>466</v>
      </c>
      <c r="K5383" s="1" t="s">
        <v>14768</v>
      </c>
      <c r="L5383" s="1" t="s">
        <v>4072</v>
      </c>
      <c r="M5383" s="1" t="s">
        <v>8338</v>
      </c>
      <c r="N5383" s="1" t="s">
        <v>27</v>
      </c>
      <c r="O5383" s="1" t="s">
        <v>470</v>
      </c>
      <c r="P5383" s="1" t="s">
        <v>2960</v>
      </c>
      <c r="Q5383" s="4">
        <v>69.95</v>
      </c>
      <c r="R5383" s="4">
        <v>28</v>
      </c>
      <c r="S5383" s="8">
        <v>2</v>
      </c>
    </row>
    <row r="5384" spans="2:19" ht="15" customHeight="1">
      <c r="G5384" s="1" t="s">
        <v>14763</v>
      </c>
      <c r="H5384" s="1" t="s">
        <v>14769</v>
      </c>
      <c r="I5384" s="1" t="s">
        <v>1524</v>
      </c>
      <c r="J5384" s="1" t="s">
        <v>466</v>
      </c>
      <c r="K5384" s="1" t="s">
        <v>14770</v>
      </c>
      <c r="L5384" s="1" t="s">
        <v>4072</v>
      </c>
      <c r="M5384" s="1" t="s">
        <v>8338</v>
      </c>
      <c r="N5384" s="1" t="s">
        <v>27</v>
      </c>
      <c r="O5384" s="1" t="s">
        <v>470</v>
      </c>
      <c r="P5384" s="1" t="s">
        <v>2960</v>
      </c>
      <c r="Q5384" s="4">
        <v>69.95</v>
      </c>
      <c r="R5384" s="4">
        <v>28</v>
      </c>
      <c r="S5384" s="8">
        <v>2</v>
      </c>
    </row>
    <row r="5385" spans="2:19" ht="57.2" customHeight="1">
      <c r="B5385" s="1" t="s">
        <v>14771</v>
      </c>
      <c r="C5385" s="1" t="s">
        <v>17</v>
      </c>
      <c r="D5385" s="1" t="s">
        <v>18</v>
      </c>
      <c r="E5385" s="1" t="s">
        <v>14772</v>
      </c>
      <c r="F5385" s="1" t="s">
        <v>20</v>
      </c>
      <c r="G5385" s="1" t="s">
        <v>14771</v>
      </c>
      <c r="H5385" s="1" t="s">
        <v>14773</v>
      </c>
      <c r="I5385" s="1" t="s">
        <v>2242</v>
      </c>
      <c r="J5385" s="1" t="s">
        <v>466</v>
      </c>
      <c r="K5385" s="1" t="s">
        <v>14774</v>
      </c>
      <c r="L5385" s="1" t="s">
        <v>14775</v>
      </c>
      <c r="M5385" s="1" t="s">
        <v>14776</v>
      </c>
      <c r="N5385" s="1" t="s">
        <v>197</v>
      </c>
      <c r="O5385" s="1" t="s">
        <v>470</v>
      </c>
      <c r="P5385" s="1" t="s">
        <v>2960</v>
      </c>
      <c r="Q5385" s="4">
        <v>65</v>
      </c>
      <c r="R5385" s="4">
        <v>26</v>
      </c>
      <c r="S5385" s="8">
        <v>1</v>
      </c>
    </row>
    <row r="5386" spans="2:19" ht="57.2" customHeight="1">
      <c r="B5386" s="1" t="s">
        <v>14777</v>
      </c>
      <c r="C5386" s="1" t="s">
        <v>47</v>
      </c>
      <c r="D5386" s="1" t="s">
        <v>18</v>
      </c>
      <c r="E5386" s="1" t="s">
        <v>14778</v>
      </c>
      <c r="F5386" s="1" t="s">
        <v>20</v>
      </c>
      <c r="G5386" s="1" t="s">
        <v>14777</v>
      </c>
      <c r="H5386" s="1" t="s">
        <v>14779</v>
      </c>
      <c r="I5386" s="1" t="s">
        <v>1524</v>
      </c>
      <c r="J5386" s="1" t="s">
        <v>466</v>
      </c>
      <c r="K5386" s="1" t="s">
        <v>14780</v>
      </c>
      <c r="L5386" s="1" t="s">
        <v>14781</v>
      </c>
      <c r="M5386" s="1" t="s">
        <v>286</v>
      </c>
      <c r="N5386" s="1" t="s">
        <v>197</v>
      </c>
      <c r="O5386" s="1" t="s">
        <v>470</v>
      </c>
      <c r="P5386" s="1" t="s">
        <v>761</v>
      </c>
      <c r="Q5386" s="4">
        <v>49.95</v>
      </c>
      <c r="R5386" s="4">
        <v>20</v>
      </c>
      <c r="S5386" s="8">
        <v>1</v>
      </c>
    </row>
    <row r="5387" spans="2:19" ht="57.2" customHeight="1">
      <c r="B5387" s="1" t="s">
        <v>14782</v>
      </c>
      <c r="C5387" s="1" t="s">
        <v>47</v>
      </c>
      <c r="D5387" s="1" t="s">
        <v>18</v>
      </c>
      <c r="E5387" s="1" t="s">
        <v>14783</v>
      </c>
      <c r="F5387" s="1" t="s">
        <v>20</v>
      </c>
      <c r="G5387" s="1" t="s">
        <v>14782</v>
      </c>
      <c r="H5387" s="1" t="s">
        <v>14784</v>
      </c>
      <c r="I5387" s="1" t="s">
        <v>1524</v>
      </c>
      <c r="J5387" s="1" t="s">
        <v>466</v>
      </c>
      <c r="K5387" s="1" t="s">
        <v>14785</v>
      </c>
      <c r="L5387" s="1" t="s">
        <v>8980</v>
      </c>
      <c r="M5387" s="1" t="s">
        <v>3008</v>
      </c>
      <c r="N5387" s="1" t="s">
        <v>27</v>
      </c>
      <c r="O5387" s="1" t="s">
        <v>470</v>
      </c>
      <c r="P5387" s="1" t="s">
        <v>2960</v>
      </c>
      <c r="Q5387" s="4">
        <v>64.95</v>
      </c>
      <c r="R5387" s="4">
        <v>26</v>
      </c>
      <c r="S5387" s="8">
        <v>1</v>
      </c>
    </row>
    <row r="5388" spans="2:19" ht="57.2" customHeight="1">
      <c r="B5388" s="1" t="s">
        <v>14786</v>
      </c>
      <c r="C5388" s="1" t="s">
        <v>47</v>
      </c>
      <c r="D5388" s="1" t="s">
        <v>18</v>
      </c>
      <c r="E5388" s="1" t="s">
        <v>14787</v>
      </c>
      <c r="F5388" s="1" t="s">
        <v>20</v>
      </c>
      <c r="G5388" s="1" t="s">
        <v>14786</v>
      </c>
      <c r="H5388" s="1" t="s">
        <v>14788</v>
      </c>
      <c r="I5388" s="1" t="s">
        <v>51</v>
      </c>
      <c r="J5388" s="1" t="s">
        <v>23</v>
      </c>
      <c r="K5388" s="1" t="s">
        <v>14789</v>
      </c>
      <c r="L5388" s="1" t="s">
        <v>327</v>
      </c>
      <c r="M5388" s="1" t="s">
        <v>9007</v>
      </c>
      <c r="N5388" s="1" t="s">
        <v>27</v>
      </c>
      <c r="O5388" s="1" t="s">
        <v>28</v>
      </c>
      <c r="P5388" s="1" t="s">
        <v>29</v>
      </c>
      <c r="Q5388" s="4">
        <v>89.95</v>
      </c>
      <c r="R5388" s="4">
        <v>38</v>
      </c>
      <c r="S5388" s="8">
        <v>1</v>
      </c>
    </row>
    <row r="5389" spans="2:19" ht="57.2" customHeight="1">
      <c r="B5389" s="1" t="s">
        <v>14790</v>
      </c>
      <c r="C5389" s="1" t="s">
        <v>17</v>
      </c>
      <c r="D5389" s="1" t="s">
        <v>18</v>
      </c>
      <c r="E5389" s="1" t="s">
        <v>14791</v>
      </c>
      <c r="F5389" s="1" t="s">
        <v>20</v>
      </c>
      <c r="G5389" s="1" t="s">
        <v>14790</v>
      </c>
      <c r="H5389" s="1" t="s">
        <v>14792</v>
      </c>
      <c r="I5389" s="1" t="s">
        <v>883</v>
      </c>
      <c r="J5389" s="1" t="s">
        <v>466</v>
      </c>
      <c r="K5389" s="1" t="s">
        <v>14793</v>
      </c>
      <c r="L5389" s="1" t="s">
        <v>14794</v>
      </c>
      <c r="M5389" s="1" t="s">
        <v>14795</v>
      </c>
      <c r="N5389" s="1" t="s">
        <v>197</v>
      </c>
      <c r="O5389" s="1" t="s">
        <v>1527</v>
      </c>
      <c r="P5389" s="1" t="s">
        <v>1528</v>
      </c>
      <c r="Q5389" s="4">
        <v>99.95</v>
      </c>
      <c r="R5389" s="4">
        <v>40</v>
      </c>
      <c r="S5389" s="8">
        <v>1</v>
      </c>
    </row>
    <row r="5390" spans="2:19" ht="15" customHeight="1">
      <c r="G5390" s="1" t="s">
        <v>14790</v>
      </c>
      <c r="H5390" s="1" t="s">
        <v>14796</v>
      </c>
      <c r="I5390" s="1" t="s">
        <v>2549</v>
      </c>
      <c r="J5390" s="1" t="s">
        <v>466</v>
      </c>
      <c r="K5390" s="1" t="s">
        <v>14797</v>
      </c>
      <c r="L5390" s="1" t="s">
        <v>14794</v>
      </c>
      <c r="M5390" s="1" t="s">
        <v>14795</v>
      </c>
      <c r="N5390" s="1" t="s">
        <v>197</v>
      </c>
      <c r="O5390" s="1" t="s">
        <v>1527</v>
      </c>
      <c r="P5390" s="1" t="s">
        <v>1528</v>
      </c>
      <c r="Q5390" s="4">
        <v>99.95</v>
      </c>
      <c r="R5390" s="4">
        <v>40</v>
      </c>
      <c r="S5390" s="8">
        <v>1</v>
      </c>
    </row>
    <row r="5391" spans="2:19" ht="57.2" customHeight="1">
      <c r="B5391" s="1" t="s">
        <v>14798</v>
      </c>
      <c r="C5391" s="1" t="s">
        <v>17</v>
      </c>
      <c r="D5391" s="1" t="s">
        <v>18</v>
      </c>
      <c r="E5391" s="1" t="s">
        <v>14799</v>
      </c>
      <c r="F5391" s="1" t="s">
        <v>20</v>
      </c>
      <c r="G5391" s="1" t="s">
        <v>14798</v>
      </c>
      <c r="H5391" s="1" t="s">
        <v>14800</v>
      </c>
      <c r="I5391" s="1" t="s">
        <v>2922</v>
      </c>
      <c r="J5391" s="1" t="s">
        <v>466</v>
      </c>
      <c r="K5391" s="1" t="s">
        <v>14801</v>
      </c>
      <c r="L5391" s="1" t="s">
        <v>14802</v>
      </c>
      <c r="M5391" s="1" t="s">
        <v>887</v>
      </c>
      <c r="N5391" s="1" t="s">
        <v>197</v>
      </c>
      <c r="O5391" s="1" t="s">
        <v>2368</v>
      </c>
      <c r="P5391" s="1" t="s">
        <v>14803</v>
      </c>
      <c r="Q5391" s="4">
        <v>35</v>
      </c>
      <c r="R5391" s="4">
        <v>14</v>
      </c>
      <c r="S5391" s="8">
        <v>1</v>
      </c>
    </row>
    <row r="5392" spans="2:19" ht="57.2" customHeight="1">
      <c r="B5392" s="1" t="s">
        <v>14804</v>
      </c>
      <c r="C5392" s="1" t="s">
        <v>47</v>
      </c>
      <c r="D5392" s="1" t="s">
        <v>18</v>
      </c>
      <c r="E5392" s="1" t="s">
        <v>14805</v>
      </c>
      <c r="F5392" s="1" t="s">
        <v>20</v>
      </c>
      <c r="G5392" s="1" t="s">
        <v>14804</v>
      </c>
      <c r="H5392" s="1" t="s">
        <v>14806</v>
      </c>
      <c r="I5392" s="1" t="s">
        <v>33</v>
      </c>
      <c r="J5392" s="1" t="s">
        <v>466</v>
      </c>
      <c r="K5392" s="1" t="s">
        <v>14807</v>
      </c>
      <c r="L5392" s="1" t="s">
        <v>14808</v>
      </c>
      <c r="M5392" s="1" t="s">
        <v>10488</v>
      </c>
      <c r="N5392" s="1" t="s">
        <v>197</v>
      </c>
      <c r="O5392" s="1" t="s">
        <v>28</v>
      </c>
      <c r="P5392" s="1" t="s">
        <v>2285</v>
      </c>
      <c r="Q5392" s="4">
        <v>49.95</v>
      </c>
      <c r="R5392" s="4">
        <v>21</v>
      </c>
      <c r="S5392" s="8">
        <v>1</v>
      </c>
    </row>
    <row r="5393" spans="2:19" ht="15" customHeight="1">
      <c r="G5393" s="1" t="s">
        <v>14804</v>
      </c>
      <c r="H5393" s="1" t="s">
        <v>14809</v>
      </c>
      <c r="I5393" s="1" t="s">
        <v>41</v>
      </c>
      <c r="J5393" s="1" t="s">
        <v>466</v>
      </c>
      <c r="K5393" s="1" t="s">
        <v>14810</v>
      </c>
      <c r="L5393" s="1" t="s">
        <v>14808</v>
      </c>
      <c r="M5393" s="1" t="s">
        <v>10488</v>
      </c>
      <c r="N5393" s="1" t="s">
        <v>197</v>
      </c>
      <c r="O5393" s="1" t="s">
        <v>28</v>
      </c>
      <c r="P5393" s="1" t="s">
        <v>2285</v>
      </c>
      <c r="Q5393" s="4">
        <v>49.95</v>
      </c>
      <c r="R5393" s="4">
        <v>21</v>
      </c>
      <c r="S5393" s="8">
        <v>2</v>
      </c>
    </row>
    <row r="5394" spans="2:19" ht="15" customHeight="1">
      <c r="G5394" s="1" t="s">
        <v>14804</v>
      </c>
      <c r="H5394" s="1" t="s">
        <v>14811</v>
      </c>
      <c r="I5394" s="1" t="s">
        <v>44</v>
      </c>
      <c r="J5394" s="1" t="s">
        <v>466</v>
      </c>
      <c r="K5394" s="1" t="s">
        <v>14812</v>
      </c>
      <c r="L5394" s="1" t="s">
        <v>14808</v>
      </c>
      <c r="M5394" s="1" t="s">
        <v>10488</v>
      </c>
      <c r="N5394" s="1" t="s">
        <v>197</v>
      </c>
      <c r="O5394" s="1" t="s">
        <v>28</v>
      </c>
      <c r="P5394" s="1" t="s">
        <v>2285</v>
      </c>
      <c r="Q5394" s="4">
        <v>49.95</v>
      </c>
      <c r="R5394" s="4">
        <v>21</v>
      </c>
      <c r="S5394" s="8">
        <v>1</v>
      </c>
    </row>
    <row r="5395" spans="2:19" ht="15" customHeight="1">
      <c r="G5395" s="1" t="s">
        <v>14804</v>
      </c>
      <c r="H5395" s="1" t="s">
        <v>14813</v>
      </c>
      <c r="I5395" s="1" t="s">
        <v>34</v>
      </c>
      <c r="J5395" s="1" t="s">
        <v>466</v>
      </c>
      <c r="K5395" s="1" t="s">
        <v>14814</v>
      </c>
      <c r="L5395" s="1" t="s">
        <v>14808</v>
      </c>
      <c r="M5395" s="1" t="s">
        <v>10488</v>
      </c>
      <c r="N5395" s="1" t="s">
        <v>197</v>
      </c>
      <c r="O5395" s="1" t="s">
        <v>28</v>
      </c>
      <c r="P5395" s="1" t="s">
        <v>2285</v>
      </c>
      <c r="Q5395" s="4">
        <v>49.95</v>
      </c>
      <c r="R5395" s="4">
        <v>21</v>
      </c>
      <c r="S5395" s="8">
        <v>1</v>
      </c>
    </row>
    <row r="5396" spans="2:19">
      <c r="B5396" s="1" t="s">
        <v>14815</v>
      </c>
      <c r="C5396" s="1" t="s">
        <v>17</v>
      </c>
      <c r="D5396" s="1" t="s">
        <v>18</v>
      </c>
      <c r="E5396" s="1" t="s">
        <v>14816</v>
      </c>
      <c r="F5396" s="1" t="s">
        <v>20</v>
      </c>
      <c r="G5396" s="1" t="s">
        <v>14815</v>
      </c>
      <c r="H5396" s="1" t="s">
        <v>14817</v>
      </c>
      <c r="I5396" s="1" t="s">
        <v>2242</v>
      </c>
      <c r="J5396" s="1" t="s">
        <v>466</v>
      </c>
      <c r="K5396" s="1" t="s">
        <v>14818</v>
      </c>
      <c r="L5396" s="1" t="s">
        <v>8887</v>
      </c>
      <c r="M5396" s="1" t="s">
        <v>375</v>
      </c>
      <c r="N5396" s="1" t="s">
        <v>27</v>
      </c>
      <c r="O5396" s="1" t="s">
        <v>470</v>
      </c>
      <c r="P5396" s="1" t="s">
        <v>761</v>
      </c>
      <c r="Q5396" s="4">
        <v>29.95</v>
      </c>
      <c r="R5396" s="4">
        <v>12</v>
      </c>
      <c r="S5396" s="8">
        <v>1</v>
      </c>
    </row>
    <row r="5397" spans="2:19" ht="15" customHeight="1">
      <c r="G5397" s="1" t="s">
        <v>14815</v>
      </c>
      <c r="H5397" s="1" t="s">
        <v>14819</v>
      </c>
      <c r="I5397" s="1" t="s">
        <v>1524</v>
      </c>
      <c r="J5397" s="1" t="s">
        <v>466</v>
      </c>
      <c r="K5397" s="1" t="s">
        <v>14820</v>
      </c>
      <c r="L5397" s="1" t="s">
        <v>8887</v>
      </c>
      <c r="M5397" s="1" t="s">
        <v>375</v>
      </c>
      <c r="N5397" s="1" t="s">
        <v>27</v>
      </c>
      <c r="O5397" s="1" t="s">
        <v>470</v>
      </c>
      <c r="P5397" s="1" t="s">
        <v>761</v>
      </c>
      <c r="Q5397" s="4">
        <v>29.95</v>
      </c>
      <c r="R5397" s="4">
        <v>12</v>
      </c>
      <c r="S5397" s="8">
        <v>2</v>
      </c>
    </row>
    <row r="5398" spans="2:19" ht="15" customHeight="1">
      <c r="G5398" s="1" t="s">
        <v>14815</v>
      </c>
      <c r="H5398" s="1" t="s">
        <v>14821</v>
      </c>
      <c r="I5398" s="1" t="s">
        <v>2549</v>
      </c>
      <c r="J5398" s="1" t="s">
        <v>466</v>
      </c>
      <c r="K5398" s="1" t="s">
        <v>14822</v>
      </c>
      <c r="L5398" s="1" t="s">
        <v>8887</v>
      </c>
      <c r="M5398" s="1" t="s">
        <v>375</v>
      </c>
      <c r="N5398" s="1" t="s">
        <v>27</v>
      </c>
      <c r="O5398" s="1" t="s">
        <v>470</v>
      </c>
      <c r="P5398" s="1" t="s">
        <v>761</v>
      </c>
      <c r="Q5398" s="4">
        <v>29.95</v>
      </c>
      <c r="R5398" s="4">
        <v>12</v>
      </c>
      <c r="S5398" s="8">
        <v>2</v>
      </c>
    </row>
    <row r="5399" spans="2:19" ht="57.2" customHeight="1">
      <c r="B5399" s="1" t="s">
        <v>14823</v>
      </c>
      <c r="C5399" s="1" t="s">
        <v>17</v>
      </c>
      <c r="D5399" s="1" t="s">
        <v>18</v>
      </c>
      <c r="E5399" s="1" t="s">
        <v>14824</v>
      </c>
      <c r="F5399" s="1" t="s">
        <v>20</v>
      </c>
      <c r="G5399" s="1" t="s">
        <v>14823</v>
      </c>
      <c r="H5399" s="1" t="s">
        <v>14825</v>
      </c>
      <c r="I5399" s="1" t="s">
        <v>2242</v>
      </c>
      <c r="J5399" s="1" t="s">
        <v>466</v>
      </c>
      <c r="K5399" s="1" t="s">
        <v>14826</v>
      </c>
      <c r="L5399" s="1" t="s">
        <v>14827</v>
      </c>
      <c r="M5399" s="1" t="s">
        <v>14828</v>
      </c>
      <c r="N5399" s="1" t="s">
        <v>197</v>
      </c>
      <c r="O5399" s="1" t="s">
        <v>470</v>
      </c>
      <c r="P5399" s="1" t="s">
        <v>8547</v>
      </c>
      <c r="Q5399" s="4">
        <v>75</v>
      </c>
      <c r="R5399" s="4">
        <v>30</v>
      </c>
      <c r="S5399" s="8">
        <v>2</v>
      </c>
    </row>
    <row r="5400" spans="2:19" ht="15" customHeight="1">
      <c r="G5400" s="1" t="s">
        <v>14823</v>
      </c>
      <c r="H5400" s="1" t="s">
        <v>14829</v>
      </c>
      <c r="I5400" s="1" t="s">
        <v>883</v>
      </c>
      <c r="J5400" s="1" t="s">
        <v>466</v>
      </c>
      <c r="K5400" s="1" t="s">
        <v>14830</v>
      </c>
      <c r="L5400" s="1" t="s">
        <v>14827</v>
      </c>
      <c r="M5400" s="1" t="s">
        <v>14828</v>
      </c>
      <c r="N5400" s="1" t="s">
        <v>197</v>
      </c>
      <c r="O5400" s="1" t="s">
        <v>470</v>
      </c>
      <c r="P5400" s="1" t="s">
        <v>8547</v>
      </c>
      <c r="Q5400" s="4">
        <v>75</v>
      </c>
      <c r="R5400" s="4">
        <v>30</v>
      </c>
      <c r="S5400" s="8">
        <v>10</v>
      </c>
    </row>
    <row r="5401" spans="2:19" ht="15" customHeight="1">
      <c r="G5401" s="1" t="s">
        <v>14823</v>
      </c>
      <c r="H5401" s="1" t="s">
        <v>14831</v>
      </c>
      <c r="I5401" s="1" t="s">
        <v>2549</v>
      </c>
      <c r="J5401" s="1" t="s">
        <v>466</v>
      </c>
      <c r="K5401" s="1" t="s">
        <v>14832</v>
      </c>
      <c r="L5401" s="1" t="s">
        <v>14827</v>
      </c>
      <c r="M5401" s="1" t="s">
        <v>14828</v>
      </c>
      <c r="N5401" s="1" t="s">
        <v>197</v>
      </c>
      <c r="O5401" s="1" t="s">
        <v>470</v>
      </c>
      <c r="P5401" s="1" t="s">
        <v>8547</v>
      </c>
      <c r="Q5401" s="4">
        <v>75</v>
      </c>
      <c r="R5401" s="4">
        <v>30</v>
      </c>
      <c r="S5401" s="8">
        <v>1</v>
      </c>
    </row>
    <row r="5402" spans="2:19" ht="57.2" customHeight="1">
      <c r="B5402" s="1" t="s">
        <v>14833</v>
      </c>
      <c r="C5402" s="1" t="s">
        <v>17</v>
      </c>
      <c r="D5402" s="1" t="s">
        <v>18</v>
      </c>
      <c r="E5402" s="1" t="s">
        <v>14834</v>
      </c>
      <c r="F5402" s="1" t="s">
        <v>20</v>
      </c>
      <c r="G5402" s="1" t="s">
        <v>14833</v>
      </c>
      <c r="H5402" s="1" t="s">
        <v>14835</v>
      </c>
      <c r="I5402" s="1" t="s">
        <v>33</v>
      </c>
      <c r="J5402" s="1" t="s">
        <v>44</v>
      </c>
      <c r="K5402" s="1" t="s">
        <v>14836</v>
      </c>
      <c r="L5402" s="1" t="s">
        <v>893</v>
      </c>
      <c r="M5402" s="1" t="s">
        <v>14837</v>
      </c>
      <c r="N5402" s="1" t="s">
        <v>197</v>
      </c>
      <c r="O5402" s="1" t="s">
        <v>28</v>
      </c>
      <c r="P5402" s="1" t="s">
        <v>29</v>
      </c>
      <c r="Q5402" s="4">
        <v>89.95</v>
      </c>
      <c r="R5402" s="4">
        <v>37</v>
      </c>
      <c r="S5402" s="8">
        <v>1</v>
      </c>
    </row>
    <row r="5403" spans="2:19" ht="15" customHeight="1">
      <c r="G5403" s="1" t="s">
        <v>14833</v>
      </c>
      <c r="H5403" s="1" t="s">
        <v>14838</v>
      </c>
      <c r="I5403" s="1" t="s">
        <v>44</v>
      </c>
      <c r="J5403" s="1" t="s">
        <v>44</v>
      </c>
      <c r="K5403" s="1" t="s">
        <v>14839</v>
      </c>
      <c r="L5403" s="1" t="s">
        <v>893</v>
      </c>
      <c r="M5403" s="1" t="s">
        <v>14837</v>
      </c>
      <c r="N5403" s="1" t="s">
        <v>197</v>
      </c>
      <c r="O5403" s="1" t="s">
        <v>28</v>
      </c>
      <c r="P5403" s="1" t="s">
        <v>29</v>
      </c>
      <c r="Q5403" s="4">
        <v>89.95</v>
      </c>
      <c r="R5403" s="4">
        <v>37</v>
      </c>
      <c r="S5403" s="8">
        <v>1</v>
      </c>
    </row>
    <row r="5404" spans="2:19" ht="15" customHeight="1">
      <c r="G5404" s="1" t="s">
        <v>14833</v>
      </c>
      <c r="H5404" s="1" t="s">
        <v>14840</v>
      </c>
      <c r="I5404" s="1" t="s">
        <v>34</v>
      </c>
      <c r="J5404" s="1" t="s">
        <v>44</v>
      </c>
      <c r="K5404" s="1" t="s">
        <v>14841</v>
      </c>
      <c r="L5404" s="1" t="s">
        <v>893</v>
      </c>
      <c r="M5404" s="1" t="s">
        <v>14837</v>
      </c>
      <c r="N5404" s="1" t="s">
        <v>197</v>
      </c>
      <c r="O5404" s="1" t="s">
        <v>28</v>
      </c>
      <c r="P5404" s="1" t="s">
        <v>29</v>
      </c>
      <c r="Q5404" s="4">
        <v>89.95</v>
      </c>
      <c r="R5404" s="4">
        <v>37</v>
      </c>
      <c r="S5404" s="8">
        <v>1</v>
      </c>
    </row>
    <row r="5405" spans="2:19" ht="15" customHeight="1">
      <c r="G5405" s="1" t="s">
        <v>14833</v>
      </c>
      <c r="H5405" s="1" t="s">
        <v>14842</v>
      </c>
      <c r="I5405" s="1" t="s">
        <v>152</v>
      </c>
      <c r="J5405" s="1" t="s">
        <v>51</v>
      </c>
      <c r="K5405" s="1" t="s">
        <v>14843</v>
      </c>
      <c r="L5405" s="1" t="s">
        <v>893</v>
      </c>
      <c r="M5405" s="1" t="s">
        <v>14837</v>
      </c>
      <c r="N5405" s="1" t="s">
        <v>197</v>
      </c>
      <c r="O5405" s="1" t="s">
        <v>28</v>
      </c>
      <c r="P5405" s="1" t="s">
        <v>29</v>
      </c>
      <c r="Q5405" s="4">
        <v>89.95</v>
      </c>
      <c r="R5405" s="4">
        <v>37</v>
      </c>
      <c r="S5405" s="8">
        <v>1</v>
      </c>
    </row>
    <row r="5406" spans="2:19" ht="15" customHeight="1">
      <c r="G5406" s="1" t="s">
        <v>14833</v>
      </c>
      <c r="H5406" s="1" t="s">
        <v>14844</v>
      </c>
      <c r="I5406" s="1" t="s">
        <v>41</v>
      </c>
      <c r="J5406" s="1" t="s">
        <v>51</v>
      </c>
      <c r="K5406" s="1" t="s">
        <v>14845</v>
      </c>
      <c r="L5406" s="1" t="s">
        <v>893</v>
      </c>
      <c r="M5406" s="1" t="s">
        <v>14837</v>
      </c>
      <c r="N5406" s="1" t="s">
        <v>197</v>
      </c>
      <c r="O5406" s="1" t="s">
        <v>28</v>
      </c>
      <c r="P5406" s="1" t="s">
        <v>29</v>
      </c>
      <c r="Q5406" s="4">
        <v>89.95</v>
      </c>
      <c r="R5406" s="4">
        <v>37</v>
      </c>
      <c r="S5406" s="8">
        <v>1</v>
      </c>
    </row>
    <row r="5407" spans="2:19" ht="15" customHeight="1">
      <c r="G5407" s="1" t="s">
        <v>14833</v>
      </c>
      <c r="H5407" s="1" t="s">
        <v>14846</v>
      </c>
      <c r="I5407" s="1" t="s">
        <v>86</v>
      </c>
      <c r="J5407" s="1" t="s">
        <v>51</v>
      </c>
      <c r="K5407" s="1" t="s">
        <v>14847</v>
      </c>
      <c r="L5407" s="1" t="s">
        <v>893</v>
      </c>
      <c r="M5407" s="1" t="s">
        <v>14837</v>
      </c>
      <c r="N5407" s="1" t="s">
        <v>197</v>
      </c>
      <c r="O5407" s="1" t="s">
        <v>28</v>
      </c>
      <c r="P5407" s="1" t="s">
        <v>29</v>
      </c>
      <c r="Q5407" s="4">
        <v>89.95</v>
      </c>
      <c r="R5407" s="4">
        <v>37</v>
      </c>
      <c r="S5407" s="8">
        <v>1</v>
      </c>
    </row>
    <row r="5408" spans="2:19" ht="57.2" customHeight="1">
      <c r="B5408" s="1" t="s">
        <v>14848</v>
      </c>
      <c r="C5408" s="1" t="s">
        <v>17</v>
      </c>
      <c r="D5408" s="1" t="s">
        <v>18</v>
      </c>
      <c r="E5408" s="1" t="s">
        <v>14849</v>
      </c>
      <c r="F5408" s="1" t="s">
        <v>20</v>
      </c>
      <c r="G5408" s="1" t="s">
        <v>14848</v>
      </c>
      <c r="H5408" s="1" t="s">
        <v>14850</v>
      </c>
      <c r="I5408" s="1" t="s">
        <v>41</v>
      </c>
      <c r="J5408" s="1" t="s">
        <v>44</v>
      </c>
      <c r="K5408" s="1" t="s">
        <v>14851</v>
      </c>
      <c r="L5408" s="1" t="s">
        <v>845</v>
      </c>
      <c r="M5408" s="1" t="s">
        <v>11714</v>
      </c>
      <c r="N5408" s="1" t="s">
        <v>197</v>
      </c>
      <c r="O5408" s="1" t="s">
        <v>28</v>
      </c>
      <c r="P5408" s="1" t="s">
        <v>29</v>
      </c>
      <c r="Q5408" s="4">
        <v>99.95</v>
      </c>
      <c r="R5408" s="4">
        <v>40</v>
      </c>
      <c r="S5408" s="8">
        <v>1</v>
      </c>
    </row>
    <row r="5409" spans="2:19" ht="15" customHeight="1">
      <c r="G5409" s="1" t="s">
        <v>14848</v>
      </c>
      <c r="H5409" s="1" t="s">
        <v>14852</v>
      </c>
      <c r="I5409" s="1" t="s">
        <v>192</v>
      </c>
      <c r="J5409" s="1" t="s">
        <v>51</v>
      </c>
      <c r="K5409" s="1" t="s">
        <v>14853</v>
      </c>
      <c r="L5409" s="1" t="s">
        <v>845</v>
      </c>
      <c r="M5409" s="1" t="s">
        <v>11714</v>
      </c>
      <c r="N5409" s="1" t="s">
        <v>197</v>
      </c>
      <c r="O5409" s="1" t="s">
        <v>28</v>
      </c>
      <c r="P5409" s="1" t="s">
        <v>29</v>
      </c>
      <c r="Q5409" s="4">
        <v>99.95</v>
      </c>
      <c r="R5409" s="4">
        <v>40</v>
      </c>
      <c r="S5409" s="8">
        <v>1</v>
      </c>
    </row>
    <row r="5410" spans="2:19" ht="15" customHeight="1">
      <c r="G5410" s="1" t="s">
        <v>14848</v>
      </c>
      <c r="H5410" s="1" t="s">
        <v>14854</v>
      </c>
      <c r="I5410" s="1" t="s">
        <v>33</v>
      </c>
      <c r="J5410" s="1" t="s">
        <v>51</v>
      </c>
      <c r="K5410" s="1" t="s">
        <v>14855</v>
      </c>
      <c r="L5410" s="1" t="s">
        <v>845</v>
      </c>
      <c r="M5410" s="1" t="s">
        <v>11714</v>
      </c>
      <c r="N5410" s="1" t="s">
        <v>197</v>
      </c>
      <c r="O5410" s="1" t="s">
        <v>28</v>
      </c>
      <c r="P5410" s="1" t="s">
        <v>29</v>
      </c>
      <c r="Q5410" s="4">
        <v>99.95</v>
      </c>
      <c r="R5410" s="4">
        <v>40</v>
      </c>
      <c r="S5410" s="8">
        <v>4</v>
      </c>
    </row>
    <row r="5411" spans="2:19" ht="15" customHeight="1">
      <c r="G5411" s="1" t="s">
        <v>14848</v>
      </c>
      <c r="H5411" s="1" t="s">
        <v>14856</v>
      </c>
      <c r="I5411" s="1" t="s">
        <v>41</v>
      </c>
      <c r="J5411" s="1" t="s">
        <v>51</v>
      </c>
      <c r="K5411" s="1" t="s">
        <v>14857</v>
      </c>
      <c r="L5411" s="1" t="s">
        <v>845</v>
      </c>
      <c r="M5411" s="1" t="s">
        <v>11714</v>
      </c>
      <c r="N5411" s="1" t="s">
        <v>197</v>
      </c>
      <c r="O5411" s="1" t="s">
        <v>28</v>
      </c>
      <c r="P5411" s="1" t="s">
        <v>29</v>
      </c>
      <c r="Q5411" s="4">
        <v>99.95</v>
      </c>
      <c r="R5411" s="4">
        <v>40</v>
      </c>
      <c r="S5411" s="8">
        <v>2</v>
      </c>
    </row>
    <row r="5412" spans="2:19" ht="15" customHeight="1">
      <c r="G5412" s="1" t="s">
        <v>14848</v>
      </c>
      <c r="H5412" s="1" t="s">
        <v>14858</v>
      </c>
      <c r="I5412" s="1" t="s">
        <v>44</v>
      </c>
      <c r="J5412" s="1" t="s">
        <v>51</v>
      </c>
      <c r="K5412" s="1" t="s">
        <v>14859</v>
      </c>
      <c r="L5412" s="1" t="s">
        <v>845</v>
      </c>
      <c r="M5412" s="1" t="s">
        <v>11714</v>
      </c>
      <c r="N5412" s="1" t="s">
        <v>197</v>
      </c>
      <c r="O5412" s="1" t="s">
        <v>28</v>
      </c>
      <c r="P5412" s="1" t="s">
        <v>29</v>
      </c>
      <c r="Q5412" s="4">
        <v>99.95</v>
      </c>
      <c r="R5412" s="4">
        <v>40</v>
      </c>
      <c r="S5412" s="8">
        <v>1</v>
      </c>
    </row>
    <row r="5413" spans="2:19" ht="15" customHeight="1">
      <c r="G5413" s="1" t="s">
        <v>14848</v>
      </c>
      <c r="H5413" s="1" t="s">
        <v>14860</v>
      </c>
      <c r="I5413" s="1" t="s">
        <v>34</v>
      </c>
      <c r="J5413" s="1" t="s">
        <v>51</v>
      </c>
      <c r="K5413" s="1" t="s">
        <v>14861</v>
      </c>
      <c r="L5413" s="1" t="s">
        <v>845</v>
      </c>
      <c r="M5413" s="1" t="s">
        <v>11714</v>
      </c>
      <c r="N5413" s="1" t="s">
        <v>197</v>
      </c>
      <c r="O5413" s="1" t="s">
        <v>28</v>
      </c>
      <c r="P5413" s="1" t="s">
        <v>29</v>
      </c>
      <c r="Q5413" s="4">
        <v>99.95</v>
      </c>
      <c r="R5413" s="4">
        <v>40</v>
      </c>
      <c r="S5413" s="8">
        <v>1</v>
      </c>
    </row>
    <row r="5414" spans="2:19" ht="15" customHeight="1">
      <c r="G5414" s="1" t="s">
        <v>14848</v>
      </c>
      <c r="H5414" s="1" t="s">
        <v>14862</v>
      </c>
      <c r="I5414" s="1" t="s">
        <v>51</v>
      </c>
      <c r="J5414" s="1" t="s">
        <v>51</v>
      </c>
      <c r="K5414" s="1" t="s">
        <v>14863</v>
      </c>
      <c r="L5414" s="1" t="s">
        <v>845</v>
      </c>
      <c r="M5414" s="1" t="s">
        <v>11714</v>
      </c>
      <c r="N5414" s="1" t="s">
        <v>197</v>
      </c>
      <c r="O5414" s="1" t="s">
        <v>28</v>
      </c>
      <c r="P5414" s="1" t="s">
        <v>29</v>
      </c>
      <c r="Q5414" s="4">
        <v>99.95</v>
      </c>
      <c r="R5414" s="4">
        <v>40</v>
      </c>
      <c r="S5414" s="8">
        <v>1</v>
      </c>
    </row>
    <row r="5415" spans="2:19" ht="15" customHeight="1">
      <c r="G5415" s="1" t="s">
        <v>14848</v>
      </c>
      <c r="H5415" s="1" t="s">
        <v>14864</v>
      </c>
      <c r="I5415" s="1" t="s">
        <v>152</v>
      </c>
      <c r="J5415" s="1" t="s">
        <v>86</v>
      </c>
      <c r="K5415" s="1" t="s">
        <v>14865</v>
      </c>
      <c r="L5415" s="1" t="s">
        <v>845</v>
      </c>
      <c r="M5415" s="1" t="s">
        <v>11714</v>
      </c>
      <c r="N5415" s="1" t="s">
        <v>197</v>
      </c>
      <c r="O5415" s="1" t="s">
        <v>28</v>
      </c>
      <c r="P5415" s="1" t="s">
        <v>29</v>
      </c>
      <c r="Q5415" s="4">
        <v>99.95</v>
      </c>
      <c r="R5415" s="4">
        <v>40</v>
      </c>
      <c r="S5415" s="8">
        <v>1</v>
      </c>
    </row>
    <row r="5416" spans="2:19" ht="15" customHeight="1">
      <c r="G5416" s="1" t="s">
        <v>14848</v>
      </c>
      <c r="H5416" s="1" t="s">
        <v>14866</v>
      </c>
      <c r="I5416" s="1" t="s">
        <v>33</v>
      </c>
      <c r="J5416" s="1" t="s">
        <v>86</v>
      </c>
      <c r="K5416" s="1" t="s">
        <v>14867</v>
      </c>
      <c r="L5416" s="1" t="s">
        <v>845</v>
      </c>
      <c r="M5416" s="1" t="s">
        <v>11714</v>
      </c>
      <c r="N5416" s="1" t="s">
        <v>197</v>
      </c>
      <c r="O5416" s="1" t="s">
        <v>28</v>
      </c>
      <c r="P5416" s="1" t="s">
        <v>29</v>
      </c>
      <c r="Q5416" s="4">
        <v>99.95</v>
      </c>
      <c r="R5416" s="4">
        <v>40</v>
      </c>
      <c r="S5416" s="8">
        <v>1</v>
      </c>
    </row>
    <row r="5417" spans="2:19" ht="15" customHeight="1">
      <c r="G5417" s="1" t="s">
        <v>14848</v>
      </c>
      <c r="H5417" s="1" t="s">
        <v>14868</v>
      </c>
      <c r="I5417" s="1" t="s">
        <v>44</v>
      </c>
      <c r="J5417" s="1" t="s">
        <v>86</v>
      </c>
      <c r="K5417" s="1" t="s">
        <v>14869</v>
      </c>
      <c r="L5417" s="1" t="s">
        <v>845</v>
      </c>
      <c r="M5417" s="1" t="s">
        <v>11714</v>
      </c>
      <c r="N5417" s="1" t="s">
        <v>197</v>
      </c>
      <c r="O5417" s="1" t="s">
        <v>28</v>
      </c>
      <c r="P5417" s="1" t="s">
        <v>29</v>
      </c>
      <c r="Q5417" s="4">
        <v>99.95</v>
      </c>
      <c r="R5417" s="4">
        <v>40</v>
      </c>
      <c r="S5417" s="8">
        <v>3</v>
      </c>
    </row>
    <row r="5418" spans="2:19" ht="15" customHeight="1">
      <c r="G5418" s="1" t="s">
        <v>14848</v>
      </c>
      <c r="H5418" s="1" t="s">
        <v>14870</v>
      </c>
      <c r="I5418" s="1" t="s">
        <v>34</v>
      </c>
      <c r="J5418" s="1" t="s">
        <v>86</v>
      </c>
      <c r="K5418" s="1" t="s">
        <v>14871</v>
      </c>
      <c r="L5418" s="1" t="s">
        <v>845</v>
      </c>
      <c r="M5418" s="1" t="s">
        <v>11714</v>
      </c>
      <c r="N5418" s="1" t="s">
        <v>197</v>
      </c>
      <c r="O5418" s="1" t="s">
        <v>28</v>
      </c>
      <c r="P5418" s="1" t="s">
        <v>29</v>
      </c>
      <c r="Q5418" s="4">
        <v>99.95</v>
      </c>
      <c r="R5418" s="4">
        <v>40</v>
      </c>
      <c r="S5418" s="8">
        <v>1</v>
      </c>
    </row>
    <row r="5419" spans="2:19" ht="57.2" customHeight="1">
      <c r="B5419" s="1" t="s">
        <v>14872</v>
      </c>
      <c r="C5419" s="1" t="s">
        <v>17</v>
      </c>
      <c r="D5419" s="1" t="s">
        <v>18</v>
      </c>
      <c r="E5419" s="1" t="s">
        <v>14873</v>
      </c>
      <c r="F5419" s="1" t="s">
        <v>20</v>
      </c>
      <c r="G5419" s="1" t="s">
        <v>14872</v>
      </c>
      <c r="H5419" s="1" t="s">
        <v>14874</v>
      </c>
      <c r="I5419" s="1" t="s">
        <v>1840</v>
      </c>
      <c r="J5419" s="1" t="s">
        <v>466</v>
      </c>
      <c r="K5419" s="1" t="s">
        <v>14875</v>
      </c>
      <c r="L5419" s="1" t="s">
        <v>14876</v>
      </c>
      <c r="M5419" s="1" t="s">
        <v>11929</v>
      </c>
      <c r="N5419" s="1" t="s">
        <v>197</v>
      </c>
      <c r="O5419" s="1" t="s">
        <v>470</v>
      </c>
      <c r="P5419" s="1" t="s">
        <v>761</v>
      </c>
      <c r="Q5419" s="4">
        <v>39.950000000000003</v>
      </c>
      <c r="R5419" s="4">
        <v>16</v>
      </c>
      <c r="S5419" s="8">
        <v>1</v>
      </c>
    </row>
    <row r="5420" spans="2:19" ht="57.2" customHeight="1">
      <c r="B5420" s="1" t="s">
        <v>14877</v>
      </c>
      <c r="C5420" s="1" t="s">
        <v>17</v>
      </c>
      <c r="D5420" s="1" t="s">
        <v>18</v>
      </c>
      <c r="E5420" s="1" t="s">
        <v>14878</v>
      </c>
      <c r="F5420" s="1" t="s">
        <v>20</v>
      </c>
      <c r="G5420" s="1" t="s">
        <v>14877</v>
      </c>
      <c r="H5420" s="1" t="s">
        <v>14879</v>
      </c>
      <c r="I5420" s="1" t="s">
        <v>34</v>
      </c>
      <c r="J5420" s="1" t="s">
        <v>44</v>
      </c>
      <c r="K5420" s="1" t="s">
        <v>14880</v>
      </c>
      <c r="L5420" s="1" t="s">
        <v>1500</v>
      </c>
      <c r="M5420" s="1" t="s">
        <v>14837</v>
      </c>
      <c r="N5420" s="1" t="s">
        <v>197</v>
      </c>
      <c r="O5420" s="1" t="s">
        <v>28</v>
      </c>
      <c r="P5420" s="1" t="s">
        <v>29</v>
      </c>
      <c r="Q5420" s="4">
        <v>89.95</v>
      </c>
      <c r="R5420" s="4">
        <v>37</v>
      </c>
      <c r="S5420" s="8">
        <v>1</v>
      </c>
    </row>
    <row r="5421" spans="2:19" ht="15" customHeight="1">
      <c r="G5421" s="1" t="s">
        <v>14877</v>
      </c>
      <c r="H5421" s="1" t="s">
        <v>14881</v>
      </c>
      <c r="I5421" s="1" t="s">
        <v>38</v>
      </c>
      <c r="J5421" s="1" t="s">
        <v>51</v>
      </c>
      <c r="K5421" s="1" t="s">
        <v>14882</v>
      </c>
      <c r="L5421" s="1" t="s">
        <v>1500</v>
      </c>
      <c r="M5421" s="1" t="s">
        <v>14837</v>
      </c>
      <c r="N5421" s="1" t="s">
        <v>197</v>
      </c>
      <c r="O5421" s="1" t="s">
        <v>28</v>
      </c>
      <c r="P5421" s="1" t="s">
        <v>29</v>
      </c>
      <c r="Q5421" s="4">
        <v>89.95</v>
      </c>
      <c r="R5421" s="4">
        <v>37</v>
      </c>
      <c r="S5421" s="8">
        <v>1</v>
      </c>
    </row>
    <row r="5422" spans="2:19" ht="57.2" customHeight="1">
      <c r="B5422" s="1" t="s">
        <v>14883</v>
      </c>
      <c r="C5422" s="1" t="s">
        <v>17</v>
      </c>
      <c r="D5422" s="1" t="s">
        <v>18</v>
      </c>
      <c r="E5422" s="1" t="s">
        <v>14884</v>
      </c>
      <c r="F5422" s="1" t="s">
        <v>20</v>
      </c>
      <c r="G5422" s="1" t="s">
        <v>14883</v>
      </c>
      <c r="H5422" s="1" t="s">
        <v>14885</v>
      </c>
      <c r="I5422" s="1" t="s">
        <v>883</v>
      </c>
      <c r="J5422" s="1" t="s">
        <v>466</v>
      </c>
      <c r="K5422" s="1" t="s">
        <v>14886</v>
      </c>
      <c r="L5422" s="1" t="s">
        <v>3126</v>
      </c>
      <c r="M5422" s="1" t="s">
        <v>14887</v>
      </c>
      <c r="N5422" s="1" t="s">
        <v>27</v>
      </c>
      <c r="O5422" s="1" t="s">
        <v>470</v>
      </c>
      <c r="P5422" s="1" t="s">
        <v>2960</v>
      </c>
      <c r="Q5422" s="4">
        <v>79.95</v>
      </c>
      <c r="R5422" s="4">
        <v>32</v>
      </c>
      <c r="S5422" s="8">
        <v>5</v>
      </c>
    </row>
    <row r="5423" spans="2:19" ht="57.2" customHeight="1">
      <c r="B5423" s="1" t="s">
        <v>14888</v>
      </c>
      <c r="C5423" s="1" t="s">
        <v>17</v>
      </c>
      <c r="D5423" s="1" t="s">
        <v>18</v>
      </c>
      <c r="E5423" s="1" t="s">
        <v>14889</v>
      </c>
      <c r="F5423" s="1" t="s">
        <v>20</v>
      </c>
      <c r="G5423" s="1" t="s">
        <v>14888</v>
      </c>
      <c r="H5423" s="1" t="s">
        <v>14890</v>
      </c>
      <c r="I5423" s="1" t="s">
        <v>2242</v>
      </c>
      <c r="J5423" s="1" t="s">
        <v>466</v>
      </c>
      <c r="K5423" s="1" t="s">
        <v>14891</v>
      </c>
      <c r="L5423" s="1" t="s">
        <v>14827</v>
      </c>
      <c r="M5423" s="1" t="s">
        <v>14892</v>
      </c>
      <c r="N5423" s="1" t="s">
        <v>27</v>
      </c>
      <c r="O5423" s="1" t="s">
        <v>470</v>
      </c>
      <c r="P5423" s="1" t="s">
        <v>8547</v>
      </c>
      <c r="Q5423" s="4">
        <v>75</v>
      </c>
      <c r="R5423" s="4">
        <v>30</v>
      </c>
      <c r="S5423" s="8">
        <v>6</v>
      </c>
    </row>
    <row r="5424" spans="2:19" ht="15" customHeight="1">
      <c r="G5424" s="1" t="s">
        <v>14888</v>
      </c>
      <c r="H5424" s="1" t="s">
        <v>14893</v>
      </c>
      <c r="I5424" s="1" t="s">
        <v>883</v>
      </c>
      <c r="J5424" s="1" t="s">
        <v>466</v>
      </c>
      <c r="K5424" s="1" t="s">
        <v>14894</v>
      </c>
      <c r="L5424" s="1" t="s">
        <v>14827</v>
      </c>
      <c r="M5424" s="1" t="s">
        <v>14892</v>
      </c>
      <c r="N5424" s="1" t="s">
        <v>27</v>
      </c>
      <c r="O5424" s="1" t="s">
        <v>470</v>
      </c>
      <c r="P5424" s="1" t="s">
        <v>8547</v>
      </c>
      <c r="Q5424" s="4">
        <v>75</v>
      </c>
      <c r="R5424" s="4">
        <v>30</v>
      </c>
      <c r="S5424" s="8">
        <v>7</v>
      </c>
    </row>
    <row r="5425" spans="2:19" ht="57.2" customHeight="1">
      <c r="B5425" s="1" t="s">
        <v>14895</v>
      </c>
      <c r="C5425" s="1" t="s">
        <v>17</v>
      </c>
      <c r="D5425" s="1" t="s">
        <v>18</v>
      </c>
      <c r="E5425" s="1" t="s">
        <v>14896</v>
      </c>
      <c r="F5425" s="1" t="s">
        <v>20</v>
      </c>
      <c r="G5425" s="1" t="s">
        <v>14895</v>
      </c>
      <c r="H5425" s="1" t="s">
        <v>14897</v>
      </c>
      <c r="I5425" s="1" t="s">
        <v>44</v>
      </c>
      <c r="J5425" s="1" t="s">
        <v>34</v>
      </c>
      <c r="K5425" s="1" t="s">
        <v>14898</v>
      </c>
      <c r="L5425" s="1" t="s">
        <v>1164</v>
      </c>
      <c r="M5425" s="1" t="s">
        <v>14899</v>
      </c>
      <c r="N5425" s="1" t="s">
        <v>27</v>
      </c>
      <c r="O5425" s="1" t="s">
        <v>28</v>
      </c>
      <c r="P5425" s="1" t="s">
        <v>29</v>
      </c>
      <c r="Q5425" s="4">
        <v>89.95</v>
      </c>
      <c r="R5425" s="4">
        <v>37</v>
      </c>
      <c r="S5425" s="8">
        <v>1</v>
      </c>
    </row>
    <row r="5426" spans="2:19" ht="15" customHeight="1">
      <c r="G5426" s="1" t="s">
        <v>14895</v>
      </c>
      <c r="H5426" s="1" t="s">
        <v>14900</v>
      </c>
      <c r="I5426" s="1" t="s">
        <v>51</v>
      </c>
      <c r="J5426" s="1" t="s">
        <v>23</v>
      </c>
      <c r="K5426" s="1" t="s">
        <v>14901</v>
      </c>
      <c r="L5426" s="1" t="s">
        <v>1164</v>
      </c>
      <c r="M5426" s="1" t="s">
        <v>14899</v>
      </c>
      <c r="N5426" s="1" t="s">
        <v>27</v>
      </c>
      <c r="O5426" s="1" t="s">
        <v>28</v>
      </c>
      <c r="P5426" s="1" t="s">
        <v>29</v>
      </c>
      <c r="Q5426" s="4">
        <v>89.95</v>
      </c>
      <c r="R5426" s="4">
        <v>37</v>
      </c>
      <c r="S5426" s="8">
        <v>1</v>
      </c>
    </row>
    <row r="5427" spans="2:19" ht="57.2" customHeight="1">
      <c r="B5427" s="1" t="s">
        <v>14902</v>
      </c>
      <c r="C5427" s="1" t="s">
        <v>47</v>
      </c>
      <c r="D5427" s="1" t="s">
        <v>18</v>
      </c>
      <c r="E5427" s="1" t="s">
        <v>14903</v>
      </c>
      <c r="F5427" s="1" t="s">
        <v>20</v>
      </c>
      <c r="G5427" s="1" t="s">
        <v>14902</v>
      </c>
      <c r="H5427" s="1" t="s">
        <v>14904</v>
      </c>
      <c r="I5427" s="1" t="s">
        <v>192</v>
      </c>
      <c r="J5427" s="1" t="s">
        <v>34</v>
      </c>
      <c r="K5427" s="1" t="s">
        <v>14905</v>
      </c>
      <c r="L5427" s="1" t="s">
        <v>1696</v>
      </c>
      <c r="M5427" s="1" t="s">
        <v>14906</v>
      </c>
      <c r="N5427" s="1" t="s">
        <v>197</v>
      </c>
      <c r="O5427" s="1" t="s">
        <v>28</v>
      </c>
      <c r="P5427" s="1" t="s">
        <v>29</v>
      </c>
      <c r="Q5427" s="4">
        <v>89.95</v>
      </c>
      <c r="R5427" s="4">
        <v>38</v>
      </c>
      <c r="S5427" s="8">
        <v>1</v>
      </c>
    </row>
    <row r="5428" spans="2:19" ht="57.2" customHeight="1">
      <c r="B5428" s="1" t="s">
        <v>14907</v>
      </c>
      <c r="C5428" s="1" t="s">
        <v>47</v>
      </c>
      <c r="D5428" s="1" t="s">
        <v>18</v>
      </c>
      <c r="E5428" s="1" t="s">
        <v>14908</v>
      </c>
      <c r="F5428" s="1" t="s">
        <v>20</v>
      </c>
      <c r="G5428" s="1" t="s">
        <v>14907</v>
      </c>
      <c r="H5428" s="1" t="s">
        <v>14909</v>
      </c>
      <c r="I5428" s="1" t="s">
        <v>33</v>
      </c>
      <c r="J5428" s="1" t="s">
        <v>38</v>
      </c>
      <c r="K5428" s="1" t="s">
        <v>14910</v>
      </c>
      <c r="L5428" s="1" t="s">
        <v>258</v>
      </c>
      <c r="M5428" s="1" t="s">
        <v>14911</v>
      </c>
      <c r="N5428" s="1" t="s">
        <v>197</v>
      </c>
      <c r="O5428" s="1" t="s">
        <v>28</v>
      </c>
      <c r="P5428" s="1" t="s">
        <v>29</v>
      </c>
      <c r="Q5428" s="4">
        <v>79.95</v>
      </c>
      <c r="R5428" s="4">
        <v>34</v>
      </c>
      <c r="S5428" s="8">
        <v>2</v>
      </c>
    </row>
    <row r="5429" spans="2:19" ht="15" customHeight="1">
      <c r="G5429" s="1" t="s">
        <v>14907</v>
      </c>
      <c r="H5429" s="1" t="s">
        <v>14912</v>
      </c>
      <c r="I5429" s="1" t="s">
        <v>44</v>
      </c>
      <c r="J5429" s="1" t="s">
        <v>38</v>
      </c>
      <c r="K5429" s="1" t="s">
        <v>14913</v>
      </c>
      <c r="L5429" s="1" t="s">
        <v>258</v>
      </c>
      <c r="M5429" s="1" t="s">
        <v>14911</v>
      </c>
      <c r="N5429" s="1" t="s">
        <v>197</v>
      </c>
      <c r="O5429" s="1" t="s">
        <v>28</v>
      </c>
      <c r="P5429" s="1" t="s">
        <v>29</v>
      </c>
      <c r="Q5429" s="4">
        <v>79.95</v>
      </c>
      <c r="R5429" s="4">
        <v>34</v>
      </c>
      <c r="S5429" s="8">
        <v>4</v>
      </c>
    </row>
    <row r="5430" spans="2:19" ht="15" customHeight="1">
      <c r="G5430" s="1" t="s">
        <v>14907</v>
      </c>
      <c r="H5430" s="1" t="s">
        <v>14914</v>
      </c>
      <c r="I5430" s="1" t="s">
        <v>34</v>
      </c>
      <c r="J5430" s="1" t="s">
        <v>38</v>
      </c>
      <c r="K5430" s="1" t="s">
        <v>14915</v>
      </c>
      <c r="L5430" s="1" t="s">
        <v>258</v>
      </c>
      <c r="M5430" s="1" t="s">
        <v>14911</v>
      </c>
      <c r="N5430" s="1" t="s">
        <v>197</v>
      </c>
      <c r="O5430" s="1" t="s">
        <v>28</v>
      </c>
      <c r="P5430" s="1" t="s">
        <v>29</v>
      </c>
      <c r="Q5430" s="4">
        <v>79.95</v>
      </c>
      <c r="R5430" s="4">
        <v>34</v>
      </c>
      <c r="S5430" s="8">
        <v>4</v>
      </c>
    </row>
    <row r="5431" spans="2:19" ht="15" customHeight="1">
      <c r="G5431" s="1" t="s">
        <v>14907</v>
      </c>
      <c r="H5431" s="1" t="s">
        <v>14916</v>
      </c>
      <c r="I5431" s="1" t="s">
        <v>51</v>
      </c>
      <c r="J5431" s="1" t="s">
        <v>38</v>
      </c>
      <c r="K5431" s="1" t="s">
        <v>14917</v>
      </c>
      <c r="L5431" s="1" t="s">
        <v>258</v>
      </c>
      <c r="M5431" s="1" t="s">
        <v>14911</v>
      </c>
      <c r="N5431" s="1" t="s">
        <v>197</v>
      </c>
      <c r="O5431" s="1" t="s">
        <v>28</v>
      </c>
      <c r="P5431" s="1" t="s">
        <v>29</v>
      </c>
      <c r="Q5431" s="4">
        <v>79.95</v>
      </c>
      <c r="R5431" s="4">
        <v>34</v>
      </c>
      <c r="S5431" s="8">
        <v>3</v>
      </c>
    </row>
    <row r="5432" spans="2:19" ht="15" customHeight="1">
      <c r="G5432" s="1" t="s">
        <v>14907</v>
      </c>
      <c r="H5432" s="1" t="s">
        <v>14918</v>
      </c>
      <c r="I5432" s="1" t="s">
        <v>23</v>
      </c>
      <c r="J5432" s="1" t="s">
        <v>38</v>
      </c>
      <c r="K5432" s="1" t="s">
        <v>14919</v>
      </c>
      <c r="L5432" s="1" t="s">
        <v>258</v>
      </c>
      <c r="M5432" s="1" t="s">
        <v>14911</v>
      </c>
      <c r="N5432" s="1" t="s">
        <v>197</v>
      </c>
      <c r="O5432" s="1" t="s">
        <v>28</v>
      </c>
      <c r="P5432" s="1" t="s">
        <v>29</v>
      </c>
      <c r="Q5432" s="4">
        <v>79.95</v>
      </c>
      <c r="R5432" s="4">
        <v>34</v>
      </c>
      <c r="S5432" s="8">
        <v>1</v>
      </c>
    </row>
    <row r="5433" spans="2:19" ht="15" customHeight="1">
      <c r="G5433" s="1" t="s">
        <v>14907</v>
      </c>
      <c r="H5433" s="1" t="s">
        <v>14920</v>
      </c>
      <c r="I5433" s="1" t="s">
        <v>34</v>
      </c>
      <c r="J5433" s="1" t="s">
        <v>23</v>
      </c>
      <c r="K5433" s="1" t="s">
        <v>14921</v>
      </c>
      <c r="L5433" s="1" t="s">
        <v>258</v>
      </c>
      <c r="M5433" s="1" t="s">
        <v>14911</v>
      </c>
      <c r="N5433" s="1" t="s">
        <v>197</v>
      </c>
      <c r="O5433" s="1" t="s">
        <v>28</v>
      </c>
      <c r="P5433" s="1" t="s">
        <v>29</v>
      </c>
      <c r="Q5433" s="4">
        <v>79.95</v>
      </c>
      <c r="R5433" s="4">
        <v>34</v>
      </c>
      <c r="S5433" s="8">
        <v>3</v>
      </c>
    </row>
    <row r="5434" spans="2:19" ht="15" customHeight="1">
      <c r="G5434" s="1" t="s">
        <v>14907</v>
      </c>
      <c r="H5434" s="1" t="s">
        <v>14922</v>
      </c>
      <c r="I5434" s="1" t="s">
        <v>51</v>
      </c>
      <c r="J5434" s="1" t="s">
        <v>23</v>
      </c>
      <c r="K5434" s="1" t="s">
        <v>14923</v>
      </c>
      <c r="L5434" s="1" t="s">
        <v>258</v>
      </c>
      <c r="M5434" s="1" t="s">
        <v>14911</v>
      </c>
      <c r="N5434" s="1" t="s">
        <v>197</v>
      </c>
      <c r="O5434" s="1" t="s">
        <v>28</v>
      </c>
      <c r="P5434" s="1" t="s">
        <v>29</v>
      </c>
      <c r="Q5434" s="4">
        <v>79.95</v>
      </c>
      <c r="R5434" s="4">
        <v>34</v>
      </c>
      <c r="S5434" s="8">
        <v>1</v>
      </c>
    </row>
    <row r="5435" spans="2:19" ht="57.2" customHeight="1">
      <c r="B5435" s="1" t="s">
        <v>14924</v>
      </c>
      <c r="C5435" s="1" t="s">
        <v>47</v>
      </c>
      <c r="D5435" s="1" t="s">
        <v>18</v>
      </c>
      <c r="E5435" s="1" t="s">
        <v>14925</v>
      </c>
      <c r="F5435" s="1" t="s">
        <v>20</v>
      </c>
      <c r="G5435" s="1" t="s">
        <v>14924</v>
      </c>
      <c r="H5435" s="1" t="s">
        <v>14926</v>
      </c>
      <c r="I5435" s="1" t="s">
        <v>2242</v>
      </c>
      <c r="J5435" s="1" t="s">
        <v>466</v>
      </c>
      <c r="K5435" s="1" t="s">
        <v>14927</v>
      </c>
      <c r="L5435" s="1" t="s">
        <v>14928</v>
      </c>
      <c r="M5435" s="1" t="s">
        <v>2502</v>
      </c>
      <c r="N5435" s="1" t="s">
        <v>197</v>
      </c>
      <c r="O5435" s="1" t="s">
        <v>470</v>
      </c>
      <c r="P5435" s="1" t="s">
        <v>471</v>
      </c>
      <c r="Q5435" s="4">
        <v>64.95</v>
      </c>
      <c r="R5435" s="4">
        <v>26</v>
      </c>
      <c r="S5435" s="8">
        <v>4</v>
      </c>
    </row>
    <row r="5436" spans="2:19" ht="15" customHeight="1">
      <c r="G5436" s="1" t="s">
        <v>14924</v>
      </c>
      <c r="H5436" s="1" t="s">
        <v>14929</v>
      </c>
      <c r="I5436" s="1" t="s">
        <v>883</v>
      </c>
      <c r="J5436" s="1" t="s">
        <v>466</v>
      </c>
      <c r="K5436" s="1" t="s">
        <v>14930</v>
      </c>
      <c r="L5436" s="1" t="s">
        <v>14928</v>
      </c>
      <c r="M5436" s="1" t="s">
        <v>2502</v>
      </c>
      <c r="N5436" s="1" t="s">
        <v>197</v>
      </c>
      <c r="O5436" s="1" t="s">
        <v>470</v>
      </c>
      <c r="P5436" s="1" t="s">
        <v>471</v>
      </c>
      <c r="Q5436" s="4">
        <v>64.95</v>
      </c>
      <c r="R5436" s="4">
        <v>26</v>
      </c>
      <c r="S5436" s="8">
        <v>8</v>
      </c>
    </row>
    <row r="5437" spans="2:19" ht="57.2" customHeight="1">
      <c r="B5437" s="1" t="s">
        <v>14931</v>
      </c>
      <c r="C5437" s="1" t="s">
        <v>17</v>
      </c>
      <c r="D5437" s="1" t="s">
        <v>18</v>
      </c>
      <c r="E5437" s="1" t="s">
        <v>14932</v>
      </c>
      <c r="F5437" s="1" t="s">
        <v>20</v>
      </c>
      <c r="G5437" s="1" t="s">
        <v>14931</v>
      </c>
      <c r="H5437" s="1" t="s">
        <v>14933</v>
      </c>
      <c r="I5437" s="1" t="s">
        <v>44</v>
      </c>
      <c r="J5437" s="1" t="s">
        <v>38</v>
      </c>
      <c r="K5437" s="1" t="s">
        <v>14934</v>
      </c>
      <c r="L5437" s="1" t="s">
        <v>12914</v>
      </c>
      <c r="M5437" s="1" t="s">
        <v>14935</v>
      </c>
      <c r="N5437" s="1" t="s">
        <v>27</v>
      </c>
      <c r="O5437" s="1" t="s">
        <v>28</v>
      </c>
      <c r="P5437" s="1" t="s">
        <v>29</v>
      </c>
      <c r="Q5437" s="4">
        <v>99.95</v>
      </c>
      <c r="R5437" s="4">
        <v>40</v>
      </c>
      <c r="S5437" s="8">
        <v>3</v>
      </c>
    </row>
    <row r="5438" spans="2:19" ht="15" customHeight="1">
      <c r="G5438" s="1" t="s">
        <v>14931</v>
      </c>
      <c r="H5438" s="1" t="s">
        <v>14936</v>
      </c>
      <c r="I5438" s="1" t="s">
        <v>23</v>
      </c>
      <c r="J5438" s="1" t="s">
        <v>23</v>
      </c>
      <c r="K5438" s="1" t="s">
        <v>14937</v>
      </c>
      <c r="L5438" s="1" t="s">
        <v>12914</v>
      </c>
      <c r="M5438" s="1" t="s">
        <v>14935</v>
      </c>
      <c r="N5438" s="1" t="s">
        <v>27</v>
      </c>
      <c r="O5438" s="1" t="s">
        <v>28</v>
      </c>
      <c r="P5438" s="1" t="s">
        <v>29</v>
      </c>
      <c r="Q5438" s="4">
        <v>99.95</v>
      </c>
      <c r="R5438" s="4">
        <v>40</v>
      </c>
      <c r="S5438" s="8">
        <v>1</v>
      </c>
    </row>
    <row r="5439" spans="2:19" ht="57.2" customHeight="1">
      <c r="B5439" s="1" t="s">
        <v>14938</v>
      </c>
      <c r="C5439" s="1" t="s">
        <v>47</v>
      </c>
      <c r="D5439" s="1" t="s">
        <v>18</v>
      </c>
      <c r="E5439" s="1" t="s">
        <v>14939</v>
      </c>
      <c r="F5439" s="1" t="s">
        <v>20</v>
      </c>
      <c r="G5439" s="1" t="s">
        <v>14938</v>
      </c>
      <c r="H5439" s="1" t="s">
        <v>14940</v>
      </c>
      <c r="I5439" s="1" t="s">
        <v>2242</v>
      </c>
      <c r="J5439" s="1" t="s">
        <v>466</v>
      </c>
      <c r="K5439" s="1" t="s">
        <v>14941</v>
      </c>
      <c r="L5439" s="1" t="s">
        <v>14942</v>
      </c>
      <c r="M5439" s="1" t="s">
        <v>12756</v>
      </c>
      <c r="N5439" s="1" t="s">
        <v>27</v>
      </c>
      <c r="O5439" s="1" t="s">
        <v>470</v>
      </c>
      <c r="P5439" s="1" t="s">
        <v>3017</v>
      </c>
      <c r="Q5439" s="4">
        <v>64.95</v>
      </c>
      <c r="R5439" s="4">
        <v>26</v>
      </c>
      <c r="S5439" s="8">
        <v>4</v>
      </c>
    </row>
    <row r="5440" spans="2:19" ht="15" customHeight="1">
      <c r="G5440" s="1" t="s">
        <v>14938</v>
      </c>
      <c r="H5440" s="1" t="s">
        <v>14943</v>
      </c>
      <c r="I5440" s="1" t="s">
        <v>883</v>
      </c>
      <c r="J5440" s="1" t="s">
        <v>466</v>
      </c>
      <c r="K5440" s="1" t="s">
        <v>14944</v>
      </c>
      <c r="L5440" s="1" t="s">
        <v>14942</v>
      </c>
      <c r="M5440" s="1" t="s">
        <v>12756</v>
      </c>
      <c r="N5440" s="1" t="s">
        <v>27</v>
      </c>
      <c r="O5440" s="1" t="s">
        <v>470</v>
      </c>
      <c r="P5440" s="1" t="s">
        <v>3017</v>
      </c>
      <c r="Q5440" s="4">
        <v>64.95</v>
      </c>
      <c r="R5440" s="4">
        <v>26</v>
      </c>
      <c r="S5440" s="8">
        <v>5</v>
      </c>
    </row>
    <row r="5441" spans="2:19" ht="15" customHeight="1">
      <c r="G5441" s="1" t="s">
        <v>14938</v>
      </c>
      <c r="H5441" s="1" t="s">
        <v>14945</v>
      </c>
      <c r="I5441" s="1" t="s">
        <v>1524</v>
      </c>
      <c r="J5441" s="1" t="s">
        <v>466</v>
      </c>
      <c r="K5441" s="1" t="s">
        <v>14946</v>
      </c>
      <c r="L5441" s="1" t="s">
        <v>14942</v>
      </c>
      <c r="M5441" s="1" t="s">
        <v>12756</v>
      </c>
      <c r="N5441" s="1" t="s">
        <v>27</v>
      </c>
      <c r="O5441" s="1" t="s">
        <v>470</v>
      </c>
      <c r="P5441" s="1" t="s">
        <v>3017</v>
      </c>
      <c r="Q5441" s="4">
        <v>64.95</v>
      </c>
      <c r="R5441" s="4">
        <v>26</v>
      </c>
      <c r="S5441" s="8">
        <v>5</v>
      </c>
    </row>
    <row r="5442" spans="2:19" ht="15" customHeight="1">
      <c r="G5442" s="1" t="s">
        <v>14938</v>
      </c>
      <c r="H5442" s="1" t="s">
        <v>14947</v>
      </c>
      <c r="I5442" s="1" t="s">
        <v>2549</v>
      </c>
      <c r="J5442" s="1" t="s">
        <v>466</v>
      </c>
      <c r="K5442" s="1" t="s">
        <v>14948</v>
      </c>
      <c r="L5442" s="1" t="s">
        <v>14942</v>
      </c>
      <c r="M5442" s="1" t="s">
        <v>12756</v>
      </c>
      <c r="N5442" s="1" t="s">
        <v>27</v>
      </c>
      <c r="O5442" s="1" t="s">
        <v>470</v>
      </c>
      <c r="P5442" s="1" t="s">
        <v>3017</v>
      </c>
      <c r="Q5442" s="4">
        <v>64.95</v>
      </c>
      <c r="R5442" s="4">
        <v>26</v>
      </c>
      <c r="S5442" s="8">
        <v>6</v>
      </c>
    </row>
    <row r="5443" spans="2:19" ht="15" customHeight="1">
      <c r="G5443" s="1" t="s">
        <v>14938</v>
      </c>
      <c r="H5443" s="1" t="s">
        <v>14949</v>
      </c>
      <c r="I5443" s="1" t="s">
        <v>757</v>
      </c>
      <c r="J5443" s="1" t="s">
        <v>466</v>
      </c>
      <c r="K5443" s="1" t="s">
        <v>14950</v>
      </c>
      <c r="L5443" s="1" t="s">
        <v>14942</v>
      </c>
      <c r="M5443" s="1" t="s">
        <v>12756</v>
      </c>
      <c r="N5443" s="1" t="s">
        <v>27</v>
      </c>
      <c r="O5443" s="1" t="s">
        <v>470</v>
      </c>
      <c r="P5443" s="1" t="s">
        <v>3017</v>
      </c>
      <c r="Q5443" s="4">
        <v>64.95</v>
      </c>
      <c r="R5443" s="4">
        <v>26</v>
      </c>
      <c r="S5443" s="8">
        <v>2</v>
      </c>
    </row>
    <row r="5444" spans="2:19" ht="57.2" customHeight="1">
      <c r="B5444" s="1" t="s">
        <v>14951</v>
      </c>
      <c r="C5444" s="1" t="s">
        <v>47</v>
      </c>
      <c r="D5444" s="1" t="s">
        <v>18</v>
      </c>
      <c r="E5444" s="1" t="s">
        <v>14952</v>
      </c>
      <c r="F5444" s="1" t="s">
        <v>20</v>
      </c>
      <c r="G5444" s="1" t="s">
        <v>14951</v>
      </c>
      <c r="H5444" s="1" t="s">
        <v>14953</v>
      </c>
      <c r="I5444" s="1" t="s">
        <v>757</v>
      </c>
      <c r="J5444" s="1" t="s">
        <v>466</v>
      </c>
      <c r="K5444" s="1" t="s">
        <v>14954</v>
      </c>
      <c r="L5444" s="1" t="s">
        <v>5282</v>
      </c>
      <c r="M5444" s="1" t="s">
        <v>469</v>
      </c>
      <c r="N5444" s="1" t="s">
        <v>27</v>
      </c>
      <c r="O5444" s="1" t="s">
        <v>1527</v>
      </c>
      <c r="P5444" s="1" t="s">
        <v>1843</v>
      </c>
      <c r="Q5444" s="4">
        <v>139.94999999999999</v>
      </c>
      <c r="R5444" s="4">
        <v>56</v>
      </c>
      <c r="S5444" s="8">
        <v>1</v>
      </c>
    </row>
    <row r="5445" spans="2:19" ht="57.2" customHeight="1">
      <c r="B5445" s="1" t="s">
        <v>14955</v>
      </c>
      <c r="C5445" s="1" t="s">
        <v>47</v>
      </c>
      <c r="D5445" s="1" t="s">
        <v>18</v>
      </c>
      <c r="E5445" s="1" t="s">
        <v>14956</v>
      </c>
      <c r="F5445" s="1" t="s">
        <v>20</v>
      </c>
      <c r="G5445" s="1" t="s">
        <v>14955</v>
      </c>
      <c r="H5445" s="1" t="s">
        <v>14957</v>
      </c>
      <c r="I5445" s="1" t="s">
        <v>2242</v>
      </c>
      <c r="J5445" s="1" t="s">
        <v>466</v>
      </c>
      <c r="K5445" s="1" t="s">
        <v>14958</v>
      </c>
      <c r="L5445" s="1" t="s">
        <v>13662</v>
      </c>
      <c r="M5445" s="1" t="s">
        <v>469</v>
      </c>
      <c r="N5445" s="1" t="s">
        <v>27</v>
      </c>
      <c r="O5445" s="1" t="s">
        <v>1527</v>
      </c>
      <c r="P5445" s="1" t="s">
        <v>1843</v>
      </c>
      <c r="Q5445" s="4">
        <v>159.94999999999999</v>
      </c>
      <c r="R5445" s="4">
        <v>64</v>
      </c>
      <c r="S5445" s="8">
        <v>1</v>
      </c>
    </row>
    <row r="5446" spans="2:19" ht="15" customHeight="1">
      <c r="G5446" s="1" t="s">
        <v>14955</v>
      </c>
      <c r="H5446" s="1" t="s">
        <v>14959</v>
      </c>
      <c r="I5446" s="1" t="s">
        <v>883</v>
      </c>
      <c r="J5446" s="1" t="s">
        <v>466</v>
      </c>
      <c r="K5446" s="1" t="s">
        <v>14960</v>
      </c>
      <c r="L5446" s="1" t="s">
        <v>13662</v>
      </c>
      <c r="M5446" s="1" t="s">
        <v>469</v>
      </c>
      <c r="N5446" s="1" t="s">
        <v>27</v>
      </c>
      <c r="O5446" s="1" t="s">
        <v>1527</v>
      </c>
      <c r="P5446" s="1" t="s">
        <v>1843</v>
      </c>
      <c r="Q5446" s="4">
        <v>159.94999999999999</v>
      </c>
      <c r="R5446" s="4">
        <v>64</v>
      </c>
      <c r="S5446" s="8">
        <v>8</v>
      </c>
    </row>
    <row r="5447" spans="2:19" ht="15" customHeight="1">
      <c r="G5447" s="1" t="s">
        <v>14955</v>
      </c>
      <c r="H5447" s="1" t="s">
        <v>14961</v>
      </c>
      <c r="I5447" s="1" t="s">
        <v>1524</v>
      </c>
      <c r="J5447" s="1" t="s">
        <v>466</v>
      </c>
      <c r="K5447" s="1" t="s">
        <v>14962</v>
      </c>
      <c r="L5447" s="1" t="s">
        <v>13662</v>
      </c>
      <c r="M5447" s="1" t="s">
        <v>469</v>
      </c>
      <c r="N5447" s="1" t="s">
        <v>27</v>
      </c>
      <c r="O5447" s="1" t="s">
        <v>1527</v>
      </c>
      <c r="P5447" s="1" t="s">
        <v>1843</v>
      </c>
      <c r="Q5447" s="4">
        <v>159.94999999999999</v>
      </c>
      <c r="R5447" s="4">
        <v>64</v>
      </c>
      <c r="S5447" s="8">
        <v>2</v>
      </c>
    </row>
    <row r="5448" spans="2:19" ht="57.2" customHeight="1">
      <c r="B5448" s="1" t="s">
        <v>14963</v>
      </c>
      <c r="C5448" s="1" t="s">
        <v>47</v>
      </c>
      <c r="D5448" s="1" t="s">
        <v>18</v>
      </c>
      <c r="E5448" s="1" t="s">
        <v>14964</v>
      </c>
      <c r="F5448" s="1" t="s">
        <v>20</v>
      </c>
      <c r="G5448" s="1" t="s">
        <v>14963</v>
      </c>
      <c r="H5448" s="1" t="s">
        <v>14965</v>
      </c>
      <c r="I5448" s="1" t="s">
        <v>883</v>
      </c>
      <c r="J5448" s="1" t="s">
        <v>466</v>
      </c>
      <c r="K5448" s="1" t="s">
        <v>14966</v>
      </c>
      <c r="L5448" s="1" t="s">
        <v>8901</v>
      </c>
      <c r="M5448" s="1" t="s">
        <v>2502</v>
      </c>
      <c r="N5448" s="1" t="s">
        <v>27</v>
      </c>
      <c r="O5448" s="1" t="s">
        <v>470</v>
      </c>
      <c r="P5448" s="1" t="s">
        <v>761</v>
      </c>
      <c r="Q5448" s="4">
        <v>39.950000000000003</v>
      </c>
      <c r="R5448" s="4">
        <v>16</v>
      </c>
      <c r="S5448" s="8">
        <v>1</v>
      </c>
    </row>
    <row r="5449" spans="2:19" ht="15" customHeight="1">
      <c r="G5449" s="1" t="s">
        <v>14963</v>
      </c>
      <c r="H5449" s="1" t="s">
        <v>14967</v>
      </c>
      <c r="I5449" s="1" t="s">
        <v>1524</v>
      </c>
      <c r="J5449" s="1" t="s">
        <v>466</v>
      </c>
      <c r="K5449" s="1" t="s">
        <v>14968</v>
      </c>
      <c r="L5449" s="1" t="s">
        <v>8901</v>
      </c>
      <c r="M5449" s="1" t="s">
        <v>2502</v>
      </c>
      <c r="N5449" s="1" t="s">
        <v>27</v>
      </c>
      <c r="O5449" s="1" t="s">
        <v>470</v>
      </c>
      <c r="P5449" s="1" t="s">
        <v>761</v>
      </c>
      <c r="Q5449" s="4">
        <v>39.950000000000003</v>
      </c>
      <c r="R5449" s="4">
        <v>16</v>
      </c>
      <c r="S5449" s="8">
        <v>10</v>
      </c>
    </row>
    <row r="5450" spans="2:19" ht="15" customHeight="1">
      <c r="G5450" s="1" t="s">
        <v>14963</v>
      </c>
      <c r="H5450" s="1" t="s">
        <v>14969</v>
      </c>
      <c r="I5450" s="1" t="s">
        <v>2549</v>
      </c>
      <c r="J5450" s="1" t="s">
        <v>466</v>
      </c>
      <c r="K5450" s="1" t="s">
        <v>14970</v>
      </c>
      <c r="L5450" s="1" t="s">
        <v>8901</v>
      </c>
      <c r="M5450" s="1" t="s">
        <v>2502</v>
      </c>
      <c r="N5450" s="1" t="s">
        <v>27</v>
      </c>
      <c r="O5450" s="1" t="s">
        <v>470</v>
      </c>
      <c r="P5450" s="1" t="s">
        <v>761</v>
      </c>
      <c r="Q5450" s="4">
        <v>39.950000000000003</v>
      </c>
      <c r="R5450" s="4">
        <v>16</v>
      </c>
      <c r="S5450" s="8">
        <v>14</v>
      </c>
    </row>
    <row r="5451" spans="2:19" ht="15" customHeight="1">
      <c r="G5451" s="1" t="s">
        <v>14963</v>
      </c>
      <c r="H5451" s="1" t="s">
        <v>14971</v>
      </c>
      <c r="I5451" s="1" t="s">
        <v>757</v>
      </c>
      <c r="J5451" s="1" t="s">
        <v>466</v>
      </c>
      <c r="K5451" s="1" t="s">
        <v>14972</v>
      </c>
      <c r="L5451" s="1" t="s">
        <v>8901</v>
      </c>
      <c r="M5451" s="1" t="s">
        <v>2502</v>
      </c>
      <c r="N5451" s="1" t="s">
        <v>27</v>
      </c>
      <c r="O5451" s="1" t="s">
        <v>470</v>
      </c>
      <c r="P5451" s="1" t="s">
        <v>761</v>
      </c>
      <c r="Q5451" s="4">
        <v>39.950000000000003</v>
      </c>
      <c r="R5451" s="4">
        <v>16</v>
      </c>
      <c r="S5451" s="8">
        <v>2</v>
      </c>
    </row>
    <row r="5452" spans="2:19" ht="57.2" customHeight="1">
      <c r="B5452" s="1" t="s">
        <v>14973</v>
      </c>
      <c r="C5452" s="1" t="s">
        <v>47</v>
      </c>
      <c r="D5452" s="1" t="s">
        <v>18</v>
      </c>
      <c r="E5452" s="1" t="s">
        <v>14974</v>
      </c>
      <c r="F5452" s="1" t="s">
        <v>20</v>
      </c>
      <c r="G5452" s="1" t="s">
        <v>14973</v>
      </c>
      <c r="H5452" s="1" t="s">
        <v>14975</v>
      </c>
      <c r="I5452" s="1" t="s">
        <v>2242</v>
      </c>
      <c r="J5452" s="1" t="s">
        <v>466</v>
      </c>
      <c r="K5452" s="1" t="s">
        <v>14976</v>
      </c>
      <c r="L5452" s="1" t="s">
        <v>5318</v>
      </c>
      <c r="M5452" s="1" t="s">
        <v>286</v>
      </c>
      <c r="N5452" s="1" t="s">
        <v>27</v>
      </c>
      <c r="O5452" s="1" t="s">
        <v>470</v>
      </c>
      <c r="P5452" s="1" t="s">
        <v>761</v>
      </c>
      <c r="Q5452" s="4">
        <v>24.95</v>
      </c>
      <c r="R5452" s="4">
        <v>10</v>
      </c>
      <c r="S5452" s="8">
        <v>7</v>
      </c>
    </row>
    <row r="5453" spans="2:19" ht="15" customHeight="1">
      <c r="G5453" s="1" t="s">
        <v>14973</v>
      </c>
      <c r="H5453" s="1" t="s">
        <v>14977</v>
      </c>
      <c r="I5453" s="1" t="s">
        <v>883</v>
      </c>
      <c r="J5453" s="1" t="s">
        <v>466</v>
      </c>
      <c r="K5453" s="1" t="s">
        <v>14978</v>
      </c>
      <c r="L5453" s="1" t="s">
        <v>5318</v>
      </c>
      <c r="M5453" s="1" t="s">
        <v>286</v>
      </c>
      <c r="N5453" s="1" t="s">
        <v>27</v>
      </c>
      <c r="O5453" s="1" t="s">
        <v>470</v>
      </c>
      <c r="P5453" s="1" t="s">
        <v>761</v>
      </c>
      <c r="Q5453" s="4">
        <v>24.95</v>
      </c>
      <c r="R5453" s="4">
        <v>10</v>
      </c>
      <c r="S5453" s="8">
        <v>8</v>
      </c>
    </row>
    <row r="5454" spans="2:19" ht="15" customHeight="1">
      <c r="G5454" s="1" t="s">
        <v>14973</v>
      </c>
      <c r="H5454" s="1" t="s">
        <v>14979</v>
      </c>
      <c r="I5454" s="1" t="s">
        <v>465</v>
      </c>
      <c r="J5454" s="1" t="s">
        <v>466</v>
      </c>
      <c r="K5454" s="1" t="s">
        <v>14980</v>
      </c>
      <c r="L5454" s="1" t="s">
        <v>5318</v>
      </c>
      <c r="M5454" s="1" t="s">
        <v>286</v>
      </c>
      <c r="N5454" s="1" t="s">
        <v>27</v>
      </c>
      <c r="O5454" s="1" t="s">
        <v>470</v>
      </c>
      <c r="P5454" s="1" t="s">
        <v>761</v>
      </c>
      <c r="Q5454" s="4">
        <v>24.95</v>
      </c>
      <c r="R5454" s="4">
        <v>10</v>
      </c>
      <c r="S5454" s="8">
        <v>1</v>
      </c>
    </row>
    <row r="5455" spans="2:19" ht="57.2" customHeight="1">
      <c r="B5455" s="1" t="s">
        <v>14981</v>
      </c>
      <c r="C5455" s="1" t="s">
        <v>17</v>
      </c>
      <c r="D5455" s="1" t="s">
        <v>18</v>
      </c>
      <c r="E5455" s="1" t="s">
        <v>14982</v>
      </c>
      <c r="F5455" s="1" t="s">
        <v>20</v>
      </c>
      <c r="G5455" s="1" t="s">
        <v>14981</v>
      </c>
      <c r="H5455" s="1" t="s">
        <v>14983</v>
      </c>
      <c r="I5455" s="1" t="s">
        <v>23</v>
      </c>
      <c r="J5455" s="1" t="s">
        <v>38</v>
      </c>
      <c r="K5455" s="1" t="s">
        <v>14984</v>
      </c>
      <c r="L5455" s="1" t="s">
        <v>25</v>
      </c>
      <c r="M5455" s="1" t="s">
        <v>14985</v>
      </c>
      <c r="N5455" s="1" t="s">
        <v>27</v>
      </c>
      <c r="O5455" s="1" t="s">
        <v>28</v>
      </c>
      <c r="P5455" s="1" t="s">
        <v>29</v>
      </c>
      <c r="Q5455" s="4">
        <v>99.95</v>
      </c>
      <c r="R5455" s="4">
        <v>40</v>
      </c>
      <c r="S5455" s="8">
        <v>1</v>
      </c>
    </row>
    <row r="5456" spans="2:19" ht="15" customHeight="1">
      <c r="G5456" s="1" t="s">
        <v>14981</v>
      </c>
      <c r="H5456" s="1" t="s">
        <v>14986</v>
      </c>
      <c r="I5456" s="1" t="s">
        <v>52</v>
      </c>
      <c r="J5456" s="1" t="s">
        <v>38</v>
      </c>
      <c r="K5456" s="1" t="s">
        <v>14987</v>
      </c>
      <c r="L5456" s="1" t="s">
        <v>25</v>
      </c>
      <c r="M5456" s="1" t="s">
        <v>14985</v>
      </c>
      <c r="N5456" s="1" t="s">
        <v>27</v>
      </c>
      <c r="O5456" s="1" t="s">
        <v>28</v>
      </c>
      <c r="P5456" s="1" t="s">
        <v>29</v>
      </c>
      <c r="Q5456" s="4">
        <v>99.95</v>
      </c>
      <c r="R5456" s="4">
        <v>40</v>
      </c>
      <c r="S5456" s="8">
        <v>1</v>
      </c>
    </row>
    <row r="5457" spans="2:19" ht="15" customHeight="1">
      <c r="G5457" s="1" t="s">
        <v>14981</v>
      </c>
      <c r="H5457" s="1" t="s">
        <v>14988</v>
      </c>
      <c r="I5457" s="1" t="s">
        <v>51</v>
      </c>
      <c r="J5457" s="1" t="s">
        <v>23</v>
      </c>
      <c r="K5457" s="1" t="s">
        <v>14989</v>
      </c>
      <c r="L5457" s="1" t="s">
        <v>25</v>
      </c>
      <c r="M5457" s="1" t="s">
        <v>14985</v>
      </c>
      <c r="N5457" s="1" t="s">
        <v>27</v>
      </c>
      <c r="O5457" s="1" t="s">
        <v>28</v>
      </c>
      <c r="P5457" s="1" t="s">
        <v>29</v>
      </c>
      <c r="Q5457" s="4">
        <v>99.95</v>
      </c>
      <c r="R5457" s="4">
        <v>40</v>
      </c>
      <c r="S5457" s="8">
        <v>2</v>
      </c>
    </row>
    <row r="5458" spans="2:19" ht="15" customHeight="1">
      <c r="G5458" s="1" t="s">
        <v>14981</v>
      </c>
      <c r="H5458" s="1" t="s">
        <v>14990</v>
      </c>
      <c r="I5458" s="1" t="s">
        <v>38</v>
      </c>
      <c r="J5458" s="1" t="s">
        <v>23</v>
      </c>
      <c r="K5458" s="1" t="s">
        <v>14991</v>
      </c>
      <c r="L5458" s="1" t="s">
        <v>25</v>
      </c>
      <c r="M5458" s="1" t="s">
        <v>14985</v>
      </c>
      <c r="N5458" s="1" t="s">
        <v>27</v>
      </c>
      <c r="O5458" s="1" t="s">
        <v>28</v>
      </c>
      <c r="P5458" s="1" t="s">
        <v>29</v>
      </c>
      <c r="Q5458" s="4">
        <v>99.95</v>
      </c>
      <c r="R5458" s="4">
        <v>40</v>
      </c>
      <c r="S5458" s="8">
        <v>2</v>
      </c>
    </row>
    <row r="5459" spans="2:19" ht="15" customHeight="1">
      <c r="G5459" s="1" t="s">
        <v>14981</v>
      </c>
      <c r="H5459" s="1" t="s">
        <v>14992</v>
      </c>
      <c r="I5459" s="1" t="s">
        <v>86</v>
      </c>
      <c r="J5459" s="1" t="s">
        <v>23</v>
      </c>
      <c r="K5459" s="1" t="s">
        <v>14993</v>
      </c>
      <c r="L5459" s="1" t="s">
        <v>25</v>
      </c>
      <c r="M5459" s="1" t="s">
        <v>14985</v>
      </c>
      <c r="N5459" s="1" t="s">
        <v>27</v>
      </c>
      <c r="O5459" s="1" t="s">
        <v>28</v>
      </c>
      <c r="P5459" s="1" t="s">
        <v>29</v>
      </c>
      <c r="Q5459" s="4">
        <v>99.95</v>
      </c>
      <c r="R5459" s="4">
        <v>40</v>
      </c>
      <c r="S5459" s="8">
        <v>3</v>
      </c>
    </row>
    <row r="5460" spans="2:19" ht="57.2" customHeight="1">
      <c r="B5460" s="1" t="s">
        <v>14994</v>
      </c>
      <c r="C5460" s="1" t="s">
        <v>47</v>
      </c>
      <c r="D5460" s="1" t="s">
        <v>18</v>
      </c>
      <c r="E5460" s="1" t="s">
        <v>14995</v>
      </c>
      <c r="F5460" s="1" t="s">
        <v>20</v>
      </c>
      <c r="G5460" s="1" t="s">
        <v>14994</v>
      </c>
      <c r="H5460" s="1" t="s">
        <v>14996</v>
      </c>
      <c r="I5460" s="1" t="s">
        <v>59</v>
      </c>
      <c r="J5460" s="1" t="s">
        <v>23</v>
      </c>
      <c r="K5460" s="1" t="s">
        <v>14997</v>
      </c>
      <c r="L5460" s="1" t="s">
        <v>54</v>
      </c>
      <c r="M5460" s="1" t="s">
        <v>10954</v>
      </c>
      <c r="N5460" s="1" t="s">
        <v>27</v>
      </c>
      <c r="O5460" s="1" t="s">
        <v>28</v>
      </c>
      <c r="P5460" s="1" t="s">
        <v>29</v>
      </c>
      <c r="Q5460" s="4">
        <v>89.95</v>
      </c>
      <c r="R5460" s="4">
        <v>38</v>
      </c>
      <c r="S5460" s="8">
        <v>1</v>
      </c>
    </row>
    <row r="5461" spans="2:19" ht="57.2" customHeight="1">
      <c r="B5461" s="1" t="s">
        <v>14998</v>
      </c>
      <c r="C5461" s="1" t="s">
        <v>17</v>
      </c>
      <c r="D5461" s="1" t="s">
        <v>18</v>
      </c>
      <c r="E5461" s="1" t="s">
        <v>14999</v>
      </c>
      <c r="F5461" s="1" t="s">
        <v>20</v>
      </c>
      <c r="G5461" s="1" t="s">
        <v>14998</v>
      </c>
      <c r="H5461" s="1" t="s">
        <v>15000</v>
      </c>
      <c r="I5461" s="1" t="s">
        <v>2371</v>
      </c>
      <c r="J5461" s="1" t="s">
        <v>884</v>
      </c>
      <c r="K5461" s="1" t="s">
        <v>15001</v>
      </c>
      <c r="L5461" s="1" t="s">
        <v>15002</v>
      </c>
      <c r="M5461" s="1" t="s">
        <v>469</v>
      </c>
      <c r="N5461" s="1" t="s">
        <v>197</v>
      </c>
      <c r="O5461" s="1" t="s">
        <v>2368</v>
      </c>
      <c r="P5461" s="1" t="s">
        <v>2369</v>
      </c>
      <c r="Q5461" s="4">
        <v>49.9</v>
      </c>
      <c r="R5461" s="4">
        <v>20</v>
      </c>
      <c r="S5461" s="8">
        <v>1</v>
      </c>
    </row>
    <row r="5462" spans="2:19" ht="57.2" customHeight="1">
      <c r="B5462" s="1" t="s">
        <v>15003</v>
      </c>
      <c r="C5462" s="1" t="s">
        <v>47</v>
      </c>
      <c r="D5462" s="1" t="s">
        <v>48</v>
      </c>
      <c r="E5462" s="1" t="s">
        <v>15004</v>
      </c>
      <c r="F5462" s="1" t="s">
        <v>20</v>
      </c>
      <c r="G5462" s="1" t="s">
        <v>15003</v>
      </c>
      <c r="H5462" s="1" t="s">
        <v>15005</v>
      </c>
      <c r="I5462" s="1" t="s">
        <v>34</v>
      </c>
      <c r="J5462" s="1" t="s">
        <v>38</v>
      </c>
      <c r="K5462" s="1" t="s">
        <v>15006</v>
      </c>
      <c r="L5462" s="1" t="s">
        <v>3895</v>
      </c>
      <c r="M5462" s="1" t="s">
        <v>15007</v>
      </c>
      <c r="N5462" s="1" t="s">
        <v>27</v>
      </c>
      <c r="O5462" s="1" t="s">
        <v>28</v>
      </c>
      <c r="P5462" s="1" t="s">
        <v>29</v>
      </c>
      <c r="Q5462" s="4">
        <v>89.95</v>
      </c>
      <c r="R5462" s="4">
        <v>38</v>
      </c>
      <c r="S5462" s="8">
        <v>1</v>
      </c>
    </row>
    <row r="5463" spans="2:19" ht="15" customHeight="1">
      <c r="G5463" s="1" t="s">
        <v>15003</v>
      </c>
      <c r="H5463" s="1" t="s">
        <v>15008</v>
      </c>
      <c r="I5463" s="1" t="s">
        <v>51</v>
      </c>
      <c r="J5463" s="1" t="s">
        <v>38</v>
      </c>
      <c r="K5463" s="1" t="s">
        <v>15009</v>
      </c>
      <c r="L5463" s="1" t="s">
        <v>3895</v>
      </c>
      <c r="M5463" s="1" t="s">
        <v>15007</v>
      </c>
      <c r="N5463" s="1" t="s">
        <v>27</v>
      </c>
      <c r="O5463" s="1" t="s">
        <v>28</v>
      </c>
      <c r="P5463" s="1" t="s">
        <v>29</v>
      </c>
      <c r="Q5463" s="4">
        <v>89.95</v>
      </c>
      <c r="R5463" s="4">
        <v>38</v>
      </c>
      <c r="S5463" s="8">
        <v>1</v>
      </c>
    </row>
    <row r="5464" spans="2:19" ht="15" customHeight="1">
      <c r="G5464" s="1" t="s">
        <v>15003</v>
      </c>
      <c r="H5464" s="1" t="s">
        <v>15010</v>
      </c>
      <c r="I5464" s="1" t="s">
        <v>86</v>
      </c>
      <c r="J5464" s="1" t="s">
        <v>38</v>
      </c>
      <c r="K5464" s="1" t="s">
        <v>15011</v>
      </c>
      <c r="L5464" s="1" t="s">
        <v>3895</v>
      </c>
      <c r="M5464" s="1" t="s">
        <v>15007</v>
      </c>
      <c r="N5464" s="1" t="s">
        <v>27</v>
      </c>
      <c r="O5464" s="1" t="s">
        <v>28</v>
      </c>
      <c r="P5464" s="1" t="s">
        <v>29</v>
      </c>
      <c r="Q5464" s="4">
        <v>89.95</v>
      </c>
      <c r="R5464" s="4">
        <v>38</v>
      </c>
      <c r="S5464" s="8">
        <v>1</v>
      </c>
    </row>
    <row r="5465" spans="2:19" ht="15" customHeight="1">
      <c r="G5465" s="1" t="s">
        <v>15003</v>
      </c>
      <c r="H5465" s="1" t="s">
        <v>15012</v>
      </c>
      <c r="I5465" s="1" t="s">
        <v>23</v>
      </c>
      <c r="J5465" s="1" t="s">
        <v>38</v>
      </c>
      <c r="K5465" s="1" t="s">
        <v>15013</v>
      </c>
      <c r="L5465" s="1" t="s">
        <v>3895</v>
      </c>
      <c r="M5465" s="1" t="s">
        <v>15007</v>
      </c>
      <c r="N5465" s="1" t="s">
        <v>27</v>
      </c>
      <c r="O5465" s="1" t="s">
        <v>28</v>
      </c>
      <c r="P5465" s="1" t="s">
        <v>29</v>
      </c>
      <c r="Q5465" s="4">
        <v>89.95</v>
      </c>
      <c r="R5465" s="4">
        <v>38</v>
      </c>
      <c r="S5465" s="8">
        <v>1</v>
      </c>
    </row>
    <row r="5466" spans="2:19" ht="57.2" customHeight="1">
      <c r="B5466" s="1" t="s">
        <v>15014</v>
      </c>
      <c r="C5466" s="1" t="s">
        <v>47</v>
      </c>
      <c r="D5466" s="1" t="s">
        <v>48</v>
      </c>
      <c r="E5466" s="1" t="s">
        <v>15015</v>
      </c>
      <c r="F5466" s="1" t="s">
        <v>20</v>
      </c>
      <c r="G5466" s="1" t="s">
        <v>15014</v>
      </c>
      <c r="H5466" s="1" t="s">
        <v>15016</v>
      </c>
      <c r="I5466" s="1" t="s">
        <v>129</v>
      </c>
      <c r="J5466" s="1" t="s">
        <v>23</v>
      </c>
      <c r="K5466" s="1" t="s">
        <v>15017</v>
      </c>
      <c r="L5466" s="1" t="s">
        <v>235</v>
      </c>
      <c r="M5466" s="1" t="s">
        <v>15018</v>
      </c>
      <c r="N5466" s="1" t="s">
        <v>27</v>
      </c>
      <c r="O5466" s="1" t="s">
        <v>28</v>
      </c>
      <c r="P5466" s="1" t="s">
        <v>29</v>
      </c>
      <c r="Q5466" s="4">
        <v>99.95</v>
      </c>
      <c r="R5466" s="4">
        <v>42</v>
      </c>
      <c r="S5466" s="8">
        <v>1</v>
      </c>
    </row>
    <row r="5467" spans="2:19" ht="57.2" customHeight="1">
      <c r="B5467" s="1" t="s">
        <v>15019</v>
      </c>
      <c r="C5467" s="1" t="s">
        <v>47</v>
      </c>
      <c r="D5467" s="1" t="s">
        <v>48</v>
      </c>
      <c r="E5467" s="1" t="s">
        <v>15020</v>
      </c>
      <c r="F5467" s="1" t="s">
        <v>20</v>
      </c>
      <c r="G5467" s="1" t="s">
        <v>15019</v>
      </c>
      <c r="H5467" s="1" t="s">
        <v>15021</v>
      </c>
      <c r="I5467" s="1" t="s">
        <v>2549</v>
      </c>
      <c r="J5467" s="1" t="s">
        <v>884</v>
      </c>
      <c r="K5467" s="1" t="s">
        <v>15022</v>
      </c>
      <c r="L5467" s="1" t="s">
        <v>468</v>
      </c>
      <c r="M5467" s="1" t="s">
        <v>469</v>
      </c>
      <c r="N5467" s="1" t="s">
        <v>27</v>
      </c>
      <c r="O5467" s="1" t="s">
        <v>470</v>
      </c>
      <c r="P5467" s="1" t="s">
        <v>471</v>
      </c>
      <c r="Q5467" s="4">
        <v>59.95</v>
      </c>
      <c r="R5467" s="4">
        <v>24</v>
      </c>
      <c r="S5467" s="8">
        <v>1</v>
      </c>
    </row>
    <row r="5468" spans="2:19" ht="57.2" customHeight="1">
      <c r="B5468" s="1" t="s">
        <v>15023</v>
      </c>
      <c r="C5468" s="1" t="s">
        <v>17</v>
      </c>
      <c r="D5468" s="1" t="s">
        <v>18</v>
      </c>
      <c r="E5468" s="1" t="s">
        <v>15024</v>
      </c>
      <c r="F5468" s="1" t="s">
        <v>20</v>
      </c>
      <c r="G5468" s="1" t="s">
        <v>15023</v>
      </c>
      <c r="H5468" s="1" t="s">
        <v>15025</v>
      </c>
      <c r="I5468" s="1" t="s">
        <v>52</v>
      </c>
      <c r="J5468" s="1" t="s">
        <v>34</v>
      </c>
      <c r="K5468" s="1" t="s">
        <v>15026</v>
      </c>
      <c r="L5468" s="1" t="s">
        <v>2250</v>
      </c>
      <c r="M5468" s="1" t="s">
        <v>15027</v>
      </c>
      <c r="N5468" s="1" t="s">
        <v>27</v>
      </c>
      <c r="O5468" s="1" t="s">
        <v>28</v>
      </c>
      <c r="P5468" s="1" t="s">
        <v>29</v>
      </c>
      <c r="Q5468" s="4">
        <v>79.900000000000006</v>
      </c>
      <c r="R5468" s="4">
        <v>33</v>
      </c>
      <c r="S5468" s="8">
        <v>1</v>
      </c>
    </row>
    <row r="5469" spans="2:19" ht="57.2" customHeight="1">
      <c r="B5469" s="1" t="s">
        <v>15028</v>
      </c>
      <c r="C5469" s="1" t="s">
        <v>17</v>
      </c>
      <c r="D5469" s="1" t="s">
        <v>18</v>
      </c>
      <c r="E5469" s="1" t="s">
        <v>15029</v>
      </c>
      <c r="F5469" s="1" t="s">
        <v>20</v>
      </c>
      <c r="G5469" s="1" t="s">
        <v>15028</v>
      </c>
      <c r="H5469" s="1" t="s">
        <v>15030</v>
      </c>
      <c r="I5469" s="1" t="s">
        <v>33</v>
      </c>
      <c r="J5469" s="1" t="s">
        <v>884</v>
      </c>
      <c r="K5469" s="1" t="s">
        <v>15031</v>
      </c>
      <c r="L5469" s="1" t="s">
        <v>2230</v>
      </c>
      <c r="M5469" s="1" t="s">
        <v>15032</v>
      </c>
      <c r="N5469" s="1" t="s">
        <v>197</v>
      </c>
      <c r="O5469" s="1" t="s">
        <v>28</v>
      </c>
      <c r="P5469" s="1" t="s">
        <v>2232</v>
      </c>
      <c r="Q5469" s="4">
        <v>59.9</v>
      </c>
      <c r="R5469" s="4">
        <v>24</v>
      </c>
      <c r="S5469" s="8">
        <v>1</v>
      </c>
    </row>
    <row r="5470" spans="2:19" ht="15" customHeight="1">
      <c r="G5470" s="1" t="s">
        <v>15028</v>
      </c>
      <c r="H5470" s="1" t="s">
        <v>15033</v>
      </c>
      <c r="I5470" s="1" t="s">
        <v>192</v>
      </c>
      <c r="J5470" s="1" t="s">
        <v>884</v>
      </c>
      <c r="K5470" s="1" t="s">
        <v>15034</v>
      </c>
      <c r="L5470" s="1" t="s">
        <v>2230</v>
      </c>
      <c r="M5470" s="1" t="s">
        <v>15032</v>
      </c>
      <c r="N5470" s="1" t="s">
        <v>197</v>
      </c>
      <c r="O5470" s="1" t="s">
        <v>28</v>
      </c>
      <c r="P5470" s="1" t="s">
        <v>2232</v>
      </c>
      <c r="Q5470" s="4">
        <v>59.9</v>
      </c>
      <c r="R5470" s="4">
        <v>24</v>
      </c>
      <c r="S5470" s="8">
        <v>2</v>
      </c>
    </row>
    <row r="5471" spans="2:19" ht="57.2" customHeight="1">
      <c r="B5471" s="1" t="s">
        <v>15035</v>
      </c>
      <c r="C5471" s="1" t="s">
        <v>17</v>
      </c>
      <c r="D5471" s="1" t="s">
        <v>18</v>
      </c>
      <c r="E5471" s="1" t="s">
        <v>15036</v>
      </c>
      <c r="F5471" s="1" t="s">
        <v>20</v>
      </c>
      <c r="G5471" s="1" t="s">
        <v>15035</v>
      </c>
      <c r="H5471" s="1" t="s">
        <v>15037</v>
      </c>
      <c r="I5471" s="1" t="s">
        <v>2242</v>
      </c>
      <c r="J5471" s="1" t="s">
        <v>884</v>
      </c>
      <c r="K5471" s="1" t="s">
        <v>15038</v>
      </c>
      <c r="L5471" s="1" t="s">
        <v>15039</v>
      </c>
      <c r="M5471" s="1" t="s">
        <v>15040</v>
      </c>
      <c r="N5471" s="1" t="s">
        <v>197</v>
      </c>
      <c r="O5471" s="1" t="s">
        <v>470</v>
      </c>
      <c r="P5471" s="1" t="s">
        <v>2960</v>
      </c>
      <c r="Q5471" s="4">
        <v>64.900000000000006</v>
      </c>
      <c r="R5471" s="4">
        <v>26</v>
      </c>
      <c r="S5471" s="8">
        <v>1</v>
      </c>
    </row>
    <row r="5472" spans="2:19" ht="15" customHeight="1">
      <c r="G5472" s="1" t="s">
        <v>15035</v>
      </c>
      <c r="H5472" s="1" t="s">
        <v>15041</v>
      </c>
      <c r="I5472" s="1" t="s">
        <v>883</v>
      </c>
      <c r="J5472" s="1" t="s">
        <v>884</v>
      </c>
      <c r="K5472" s="1" t="s">
        <v>15042</v>
      </c>
      <c r="L5472" s="1" t="s">
        <v>15039</v>
      </c>
      <c r="M5472" s="1" t="s">
        <v>15040</v>
      </c>
      <c r="N5472" s="1" t="s">
        <v>197</v>
      </c>
      <c r="O5472" s="1" t="s">
        <v>470</v>
      </c>
      <c r="P5472" s="1" t="s">
        <v>2960</v>
      </c>
      <c r="Q5472" s="4">
        <v>64.900000000000006</v>
      </c>
      <c r="R5472" s="4">
        <v>26</v>
      </c>
      <c r="S5472" s="8">
        <v>1</v>
      </c>
    </row>
    <row r="5473" spans="2:19" ht="57.2" customHeight="1">
      <c r="B5473" s="1" t="s">
        <v>15043</v>
      </c>
      <c r="C5473" s="1" t="s">
        <v>17</v>
      </c>
      <c r="D5473" s="1" t="s">
        <v>18</v>
      </c>
      <c r="E5473" s="1" t="s">
        <v>15044</v>
      </c>
      <c r="F5473" s="1" t="s">
        <v>20</v>
      </c>
      <c r="G5473" s="1" t="s">
        <v>15043</v>
      </c>
      <c r="H5473" s="1" t="s">
        <v>15045</v>
      </c>
      <c r="I5473" s="1" t="s">
        <v>2242</v>
      </c>
      <c r="J5473" s="1" t="s">
        <v>884</v>
      </c>
      <c r="K5473" s="1" t="s">
        <v>15046</v>
      </c>
      <c r="L5473" s="1" t="s">
        <v>15039</v>
      </c>
      <c r="M5473" s="1" t="s">
        <v>15047</v>
      </c>
      <c r="N5473" s="1" t="s">
        <v>197</v>
      </c>
      <c r="O5473" s="1" t="s">
        <v>470</v>
      </c>
      <c r="P5473" s="1" t="s">
        <v>2960</v>
      </c>
      <c r="Q5473" s="4">
        <v>64.900000000000006</v>
      </c>
      <c r="R5473" s="4">
        <v>26</v>
      </c>
      <c r="S5473" s="8">
        <v>1</v>
      </c>
    </row>
    <row r="5474" spans="2:19" ht="57.2" customHeight="1">
      <c r="B5474" s="1" t="s">
        <v>15048</v>
      </c>
      <c r="C5474" s="1" t="s">
        <v>17</v>
      </c>
      <c r="D5474" s="1" t="s">
        <v>18</v>
      </c>
      <c r="E5474" s="1" t="s">
        <v>15049</v>
      </c>
      <c r="F5474" s="1" t="s">
        <v>20</v>
      </c>
      <c r="G5474" s="1" t="s">
        <v>15048</v>
      </c>
      <c r="H5474" s="1" t="s">
        <v>15050</v>
      </c>
      <c r="I5474" s="1" t="s">
        <v>883</v>
      </c>
      <c r="J5474" s="1" t="s">
        <v>884</v>
      </c>
      <c r="K5474" s="1" t="s">
        <v>15051</v>
      </c>
      <c r="L5474" s="1" t="s">
        <v>15052</v>
      </c>
      <c r="M5474" s="1" t="s">
        <v>286</v>
      </c>
      <c r="N5474" s="1" t="s">
        <v>27</v>
      </c>
      <c r="O5474" s="1" t="s">
        <v>470</v>
      </c>
      <c r="P5474" s="1" t="s">
        <v>8547</v>
      </c>
      <c r="Q5474" s="4">
        <v>69.900000000000006</v>
      </c>
      <c r="R5474" s="4">
        <v>28</v>
      </c>
      <c r="S5474" s="8">
        <v>1</v>
      </c>
    </row>
    <row r="5475" spans="2:19" ht="57.2" customHeight="1">
      <c r="B5475" s="1" t="s">
        <v>15053</v>
      </c>
      <c r="C5475" s="1" t="s">
        <v>17</v>
      </c>
      <c r="D5475" s="1" t="s">
        <v>18</v>
      </c>
      <c r="E5475" s="1" t="s">
        <v>15054</v>
      </c>
      <c r="F5475" s="1" t="s">
        <v>20</v>
      </c>
      <c r="G5475" s="1" t="s">
        <v>15053</v>
      </c>
      <c r="H5475" s="1" t="s">
        <v>15055</v>
      </c>
      <c r="I5475" s="1" t="s">
        <v>44</v>
      </c>
      <c r="J5475" s="1" t="s">
        <v>38</v>
      </c>
      <c r="K5475" s="1" t="s">
        <v>15056</v>
      </c>
      <c r="L5475" s="1" t="s">
        <v>25</v>
      </c>
      <c r="M5475" s="1" t="s">
        <v>145</v>
      </c>
      <c r="N5475" s="1" t="s">
        <v>27</v>
      </c>
      <c r="O5475" s="1" t="s">
        <v>28</v>
      </c>
      <c r="P5475" s="1" t="s">
        <v>146</v>
      </c>
      <c r="Q5475" s="4">
        <v>89.95</v>
      </c>
      <c r="R5475" s="4">
        <v>37</v>
      </c>
      <c r="S5475" s="8">
        <v>1</v>
      </c>
    </row>
    <row r="5476" spans="2:19" ht="57.2" customHeight="1">
      <c r="B5476" s="1" t="s">
        <v>15057</v>
      </c>
      <c r="C5476" s="1" t="s">
        <v>17</v>
      </c>
      <c r="D5476" s="1" t="s">
        <v>18</v>
      </c>
      <c r="E5476" s="1" t="s">
        <v>15058</v>
      </c>
      <c r="F5476" s="1" t="s">
        <v>20</v>
      </c>
      <c r="G5476" s="1" t="s">
        <v>15057</v>
      </c>
      <c r="H5476" s="1" t="s">
        <v>15059</v>
      </c>
      <c r="I5476" s="1" t="s">
        <v>51</v>
      </c>
      <c r="J5476" s="1" t="s">
        <v>884</v>
      </c>
      <c r="K5476" s="1" t="s">
        <v>15060</v>
      </c>
      <c r="L5476" s="1" t="s">
        <v>2352</v>
      </c>
      <c r="M5476" s="1" t="s">
        <v>2307</v>
      </c>
      <c r="N5476" s="1" t="s">
        <v>27</v>
      </c>
      <c r="O5476" s="1" t="s">
        <v>28</v>
      </c>
      <c r="P5476" s="1" t="s">
        <v>2285</v>
      </c>
      <c r="Q5476" s="4">
        <v>64.900000000000006</v>
      </c>
      <c r="R5476" s="4">
        <v>26</v>
      </c>
      <c r="S5476" s="8">
        <v>1</v>
      </c>
    </row>
    <row r="5477" spans="2:19" ht="57.2" customHeight="1">
      <c r="B5477" s="1" t="s">
        <v>15061</v>
      </c>
      <c r="C5477" s="1" t="s">
        <v>17</v>
      </c>
      <c r="D5477" s="1" t="s">
        <v>18</v>
      </c>
      <c r="E5477" s="1" t="s">
        <v>15062</v>
      </c>
      <c r="F5477" s="1" t="s">
        <v>20</v>
      </c>
      <c r="G5477" s="1" t="s">
        <v>15061</v>
      </c>
      <c r="H5477" s="1" t="s">
        <v>15063</v>
      </c>
      <c r="I5477" s="1" t="s">
        <v>2549</v>
      </c>
      <c r="J5477" s="1" t="s">
        <v>884</v>
      </c>
      <c r="K5477" s="1" t="s">
        <v>15064</v>
      </c>
      <c r="L5477" s="1" t="s">
        <v>3015</v>
      </c>
      <c r="M5477" s="1" t="s">
        <v>286</v>
      </c>
      <c r="N5477" s="1" t="s">
        <v>27</v>
      </c>
      <c r="O5477" s="1" t="s">
        <v>470</v>
      </c>
      <c r="P5477" s="1" t="s">
        <v>3017</v>
      </c>
      <c r="Q5477" s="4">
        <v>64.900000000000006</v>
      </c>
      <c r="R5477" s="4">
        <v>26</v>
      </c>
      <c r="S5477" s="8">
        <v>1</v>
      </c>
    </row>
    <row r="5478" spans="2:19" ht="57.2" customHeight="1">
      <c r="B5478" s="1" t="s">
        <v>15065</v>
      </c>
      <c r="C5478" s="1" t="s">
        <v>17</v>
      </c>
      <c r="D5478" s="1" t="s">
        <v>18</v>
      </c>
      <c r="E5478" s="1" t="s">
        <v>15066</v>
      </c>
      <c r="F5478" s="1" t="s">
        <v>20</v>
      </c>
      <c r="G5478" s="1" t="s">
        <v>15065</v>
      </c>
      <c r="H5478" s="1" t="s">
        <v>15067</v>
      </c>
      <c r="I5478" s="1" t="s">
        <v>2242</v>
      </c>
      <c r="J5478" s="1" t="s">
        <v>884</v>
      </c>
      <c r="K5478" s="1" t="s">
        <v>15068</v>
      </c>
      <c r="L5478" s="1" t="s">
        <v>3015</v>
      </c>
      <c r="M5478" s="1" t="s">
        <v>15069</v>
      </c>
      <c r="N5478" s="1" t="s">
        <v>27</v>
      </c>
      <c r="O5478" s="1" t="s">
        <v>470</v>
      </c>
      <c r="P5478" s="1" t="s">
        <v>3017</v>
      </c>
      <c r="Q5478" s="4">
        <v>64.900000000000006</v>
      </c>
      <c r="R5478" s="4">
        <v>26</v>
      </c>
      <c r="S5478" s="8">
        <v>1</v>
      </c>
    </row>
    <row r="5479" spans="2:19" ht="57.2" customHeight="1">
      <c r="B5479" s="1" t="s">
        <v>15070</v>
      </c>
      <c r="C5479" s="1" t="s">
        <v>17</v>
      </c>
      <c r="D5479" s="1" t="s">
        <v>18</v>
      </c>
      <c r="E5479" s="1" t="s">
        <v>15071</v>
      </c>
      <c r="F5479" s="1" t="s">
        <v>20</v>
      </c>
      <c r="G5479" s="1" t="s">
        <v>15070</v>
      </c>
      <c r="H5479" s="1" t="s">
        <v>15072</v>
      </c>
      <c r="I5479" s="1" t="s">
        <v>4046</v>
      </c>
      <c r="J5479" s="1" t="s">
        <v>884</v>
      </c>
      <c r="K5479" s="1" t="s">
        <v>15073</v>
      </c>
      <c r="L5479" s="1" t="s">
        <v>15074</v>
      </c>
      <c r="M5479" s="1" t="s">
        <v>469</v>
      </c>
      <c r="N5479" s="1" t="s">
        <v>197</v>
      </c>
      <c r="O5479" s="1" t="s">
        <v>2368</v>
      </c>
      <c r="P5479" s="1" t="s">
        <v>2369</v>
      </c>
      <c r="Q5479" s="4">
        <v>45</v>
      </c>
      <c r="R5479" s="4">
        <v>18</v>
      </c>
      <c r="S5479" s="8">
        <v>1</v>
      </c>
    </row>
    <row r="5480" spans="2:19" ht="57.2" customHeight="1">
      <c r="B5480" s="1" t="s">
        <v>15075</v>
      </c>
      <c r="C5480" s="1" t="s">
        <v>47</v>
      </c>
      <c r="D5480" s="1" t="s">
        <v>18</v>
      </c>
      <c r="E5480" s="1" t="s">
        <v>15076</v>
      </c>
      <c r="F5480" s="1" t="s">
        <v>20</v>
      </c>
      <c r="G5480" s="1" t="s">
        <v>15075</v>
      </c>
      <c r="H5480" s="1" t="s">
        <v>15077</v>
      </c>
      <c r="I5480" s="1" t="s">
        <v>33</v>
      </c>
      <c r="J5480" s="1" t="s">
        <v>34</v>
      </c>
      <c r="K5480" s="1" t="s">
        <v>15078</v>
      </c>
      <c r="L5480" s="1" t="s">
        <v>15079</v>
      </c>
      <c r="M5480" s="1" t="s">
        <v>2580</v>
      </c>
      <c r="N5480" s="1" t="s">
        <v>197</v>
      </c>
      <c r="O5480" s="1" t="s">
        <v>28</v>
      </c>
      <c r="P5480" s="1" t="s">
        <v>29</v>
      </c>
      <c r="Q5480" s="4">
        <v>99.95</v>
      </c>
      <c r="R5480" s="4">
        <v>42</v>
      </c>
      <c r="S5480" s="8">
        <v>1</v>
      </c>
    </row>
    <row r="5481" spans="2:19" ht="15" customHeight="1">
      <c r="G5481" s="1" t="s">
        <v>15075</v>
      </c>
      <c r="H5481" s="1" t="s">
        <v>15080</v>
      </c>
      <c r="I5481" s="1" t="s">
        <v>44</v>
      </c>
      <c r="J5481" s="1" t="s">
        <v>34</v>
      </c>
      <c r="K5481" s="1" t="s">
        <v>15081</v>
      </c>
      <c r="L5481" s="1" t="s">
        <v>15079</v>
      </c>
      <c r="M5481" s="1" t="s">
        <v>2580</v>
      </c>
      <c r="N5481" s="1" t="s">
        <v>197</v>
      </c>
      <c r="O5481" s="1" t="s">
        <v>28</v>
      </c>
      <c r="P5481" s="1" t="s">
        <v>29</v>
      </c>
      <c r="Q5481" s="4">
        <v>99.95</v>
      </c>
      <c r="R5481" s="4">
        <v>42</v>
      </c>
      <c r="S5481" s="8">
        <v>1</v>
      </c>
    </row>
    <row r="5482" spans="2:19" ht="15" customHeight="1">
      <c r="G5482" s="1" t="s">
        <v>15075</v>
      </c>
      <c r="H5482" s="1" t="s">
        <v>15082</v>
      </c>
      <c r="I5482" s="1" t="s">
        <v>44</v>
      </c>
      <c r="J5482" s="1" t="s">
        <v>38</v>
      </c>
      <c r="K5482" s="1" t="s">
        <v>15083</v>
      </c>
      <c r="L5482" s="1" t="s">
        <v>15079</v>
      </c>
      <c r="M5482" s="1" t="s">
        <v>2580</v>
      </c>
      <c r="N5482" s="1" t="s">
        <v>197</v>
      </c>
      <c r="O5482" s="1" t="s">
        <v>28</v>
      </c>
      <c r="P5482" s="1" t="s">
        <v>29</v>
      </c>
      <c r="Q5482" s="4">
        <v>99.95</v>
      </c>
      <c r="R5482" s="4">
        <v>42</v>
      </c>
      <c r="S5482" s="8">
        <v>1</v>
      </c>
    </row>
    <row r="5483" spans="2:19" ht="57.2" customHeight="1">
      <c r="B5483" s="1" t="s">
        <v>15084</v>
      </c>
      <c r="C5483" s="1" t="s">
        <v>47</v>
      </c>
      <c r="D5483" s="1" t="s">
        <v>18</v>
      </c>
      <c r="E5483" s="1" t="s">
        <v>15085</v>
      </c>
      <c r="F5483" s="1" t="s">
        <v>20</v>
      </c>
      <c r="G5483" s="1" t="s">
        <v>15084</v>
      </c>
      <c r="H5483" s="1" t="s">
        <v>15086</v>
      </c>
      <c r="I5483" s="1" t="s">
        <v>1524</v>
      </c>
      <c r="J5483" s="1" t="s">
        <v>884</v>
      </c>
      <c r="K5483" s="1" t="s">
        <v>15087</v>
      </c>
      <c r="L5483" s="1" t="s">
        <v>15088</v>
      </c>
      <c r="M5483" s="1" t="s">
        <v>14690</v>
      </c>
      <c r="N5483" s="1" t="s">
        <v>27</v>
      </c>
      <c r="O5483" s="1" t="s">
        <v>470</v>
      </c>
      <c r="P5483" s="1" t="s">
        <v>2960</v>
      </c>
      <c r="Q5483" s="4">
        <v>59.95</v>
      </c>
      <c r="R5483" s="4">
        <v>24</v>
      </c>
      <c r="S5483" s="8">
        <v>1</v>
      </c>
    </row>
    <row r="5484" spans="2:19" ht="57.2" customHeight="1">
      <c r="B5484" s="1" t="s">
        <v>15089</v>
      </c>
      <c r="C5484" s="1" t="s">
        <v>47</v>
      </c>
      <c r="D5484" s="1" t="s">
        <v>18</v>
      </c>
      <c r="E5484" s="1" t="s">
        <v>15090</v>
      </c>
      <c r="F5484" s="1" t="s">
        <v>20</v>
      </c>
      <c r="G5484" s="1" t="s">
        <v>15089</v>
      </c>
      <c r="H5484" s="1" t="s">
        <v>15091</v>
      </c>
      <c r="I5484" s="1" t="s">
        <v>2242</v>
      </c>
      <c r="J5484" s="1" t="s">
        <v>884</v>
      </c>
      <c r="K5484" s="1" t="s">
        <v>15092</v>
      </c>
      <c r="L5484" s="1" t="s">
        <v>15093</v>
      </c>
      <c r="M5484" s="1" t="s">
        <v>2419</v>
      </c>
      <c r="N5484" s="1" t="s">
        <v>27</v>
      </c>
      <c r="O5484" s="1" t="s">
        <v>470</v>
      </c>
      <c r="P5484" s="1" t="s">
        <v>2960</v>
      </c>
      <c r="Q5484" s="4">
        <v>74.95</v>
      </c>
      <c r="R5484" s="4">
        <v>30</v>
      </c>
      <c r="S5484" s="8">
        <v>1</v>
      </c>
    </row>
    <row r="5485" spans="2:19" ht="57.2" customHeight="1">
      <c r="B5485" s="1" t="s">
        <v>15094</v>
      </c>
      <c r="C5485" s="1" t="s">
        <v>47</v>
      </c>
      <c r="D5485" s="1" t="s">
        <v>18</v>
      </c>
      <c r="E5485" s="1" t="s">
        <v>15095</v>
      </c>
      <c r="F5485" s="1" t="s">
        <v>20</v>
      </c>
      <c r="G5485" s="1" t="s">
        <v>15094</v>
      </c>
      <c r="H5485" s="1" t="s">
        <v>15096</v>
      </c>
      <c r="I5485" s="1" t="s">
        <v>883</v>
      </c>
      <c r="J5485" s="1" t="s">
        <v>884</v>
      </c>
      <c r="K5485" s="1" t="s">
        <v>15097</v>
      </c>
      <c r="L5485" s="1" t="s">
        <v>8577</v>
      </c>
      <c r="M5485" s="1" t="s">
        <v>286</v>
      </c>
      <c r="N5485" s="1" t="s">
        <v>27</v>
      </c>
      <c r="O5485" s="1" t="s">
        <v>470</v>
      </c>
      <c r="P5485" s="1" t="s">
        <v>2960</v>
      </c>
      <c r="Q5485" s="4">
        <v>54.95</v>
      </c>
      <c r="R5485" s="4">
        <v>22</v>
      </c>
      <c r="S5485" s="8">
        <v>1</v>
      </c>
    </row>
    <row r="5486" spans="2:19" ht="57.2" customHeight="1">
      <c r="B5486" s="1" t="s">
        <v>15098</v>
      </c>
      <c r="C5486" s="1" t="s">
        <v>47</v>
      </c>
      <c r="D5486" s="1" t="s">
        <v>18</v>
      </c>
      <c r="E5486" s="1" t="s">
        <v>15099</v>
      </c>
      <c r="F5486" s="1" t="s">
        <v>20</v>
      </c>
      <c r="G5486" s="1" t="s">
        <v>15098</v>
      </c>
      <c r="H5486" s="1" t="s">
        <v>15100</v>
      </c>
      <c r="I5486" s="1" t="s">
        <v>883</v>
      </c>
      <c r="J5486" s="1" t="s">
        <v>884</v>
      </c>
      <c r="K5486" s="1" t="s">
        <v>15101</v>
      </c>
      <c r="L5486" s="1" t="s">
        <v>13650</v>
      </c>
      <c r="M5486" s="1" t="s">
        <v>2367</v>
      </c>
      <c r="N5486" s="1" t="s">
        <v>197</v>
      </c>
      <c r="O5486" s="1" t="s">
        <v>470</v>
      </c>
      <c r="P5486" s="1" t="s">
        <v>2960</v>
      </c>
      <c r="Q5486" s="4">
        <v>54.95</v>
      </c>
      <c r="R5486" s="4">
        <v>22</v>
      </c>
      <c r="S5486" s="8">
        <v>1</v>
      </c>
    </row>
    <row r="5487" spans="2:19" ht="57.2" customHeight="1">
      <c r="B5487" s="1" t="s">
        <v>15102</v>
      </c>
      <c r="C5487" s="1" t="s">
        <v>47</v>
      </c>
      <c r="D5487" s="1" t="s">
        <v>48</v>
      </c>
      <c r="E5487" s="1" t="s">
        <v>15103</v>
      </c>
      <c r="F5487" s="1" t="s">
        <v>20</v>
      </c>
      <c r="G5487" s="1" t="s">
        <v>15102</v>
      </c>
      <c r="H5487" s="1" t="s">
        <v>15104</v>
      </c>
      <c r="I5487" s="1" t="s">
        <v>757</v>
      </c>
      <c r="J5487" s="1" t="s">
        <v>884</v>
      </c>
      <c r="K5487" s="1" t="s">
        <v>15105</v>
      </c>
      <c r="L5487" s="1" t="s">
        <v>15106</v>
      </c>
      <c r="M5487" s="1" t="s">
        <v>15107</v>
      </c>
      <c r="N5487" s="1" t="s">
        <v>27</v>
      </c>
      <c r="O5487" s="1" t="s">
        <v>470</v>
      </c>
      <c r="P5487" s="1" t="s">
        <v>471</v>
      </c>
      <c r="Q5487" s="4">
        <v>64.95</v>
      </c>
      <c r="R5487" s="4">
        <v>26</v>
      </c>
      <c r="S5487" s="8">
        <v>1</v>
      </c>
    </row>
    <row r="5488" spans="2:19" ht="57.2" customHeight="1">
      <c r="B5488" s="1" t="s">
        <v>15108</v>
      </c>
      <c r="C5488" s="1" t="s">
        <v>47</v>
      </c>
      <c r="D5488" s="1" t="s">
        <v>48</v>
      </c>
      <c r="E5488" s="1" t="s">
        <v>15109</v>
      </c>
      <c r="F5488" s="1" t="s">
        <v>20</v>
      </c>
      <c r="G5488" s="1" t="s">
        <v>15108</v>
      </c>
      <c r="H5488" s="1" t="s">
        <v>15110</v>
      </c>
      <c r="I5488" s="1" t="s">
        <v>757</v>
      </c>
      <c r="J5488" s="1" t="s">
        <v>884</v>
      </c>
      <c r="K5488" s="1" t="s">
        <v>15111</v>
      </c>
      <c r="L5488" s="1" t="s">
        <v>2940</v>
      </c>
      <c r="M5488" s="1" t="s">
        <v>286</v>
      </c>
      <c r="N5488" s="1" t="s">
        <v>27</v>
      </c>
      <c r="O5488" s="1" t="s">
        <v>470</v>
      </c>
      <c r="P5488" s="1" t="s">
        <v>761</v>
      </c>
      <c r="Q5488" s="4">
        <v>24.95</v>
      </c>
      <c r="R5488" s="4">
        <v>10</v>
      </c>
      <c r="S5488" s="8">
        <v>1</v>
      </c>
    </row>
    <row r="5489" spans="2:19" ht="57.2" customHeight="1">
      <c r="B5489" s="1" t="s">
        <v>15112</v>
      </c>
      <c r="C5489" s="1" t="s">
        <v>47</v>
      </c>
      <c r="D5489" s="1" t="s">
        <v>18</v>
      </c>
      <c r="E5489" s="1" t="s">
        <v>15113</v>
      </c>
      <c r="F5489" s="1" t="s">
        <v>20</v>
      </c>
      <c r="G5489" s="1" t="s">
        <v>15112</v>
      </c>
      <c r="H5489" s="1" t="s">
        <v>15114</v>
      </c>
      <c r="I5489" s="1" t="s">
        <v>1524</v>
      </c>
      <c r="J5489" s="1" t="s">
        <v>884</v>
      </c>
      <c r="K5489" s="1" t="s">
        <v>15115</v>
      </c>
      <c r="L5489" s="1" t="s">
        <v>8887</v>
      </c>
      <c r="M5489" s="1" t="s">
        <v>4626</v>
      </c>
      <c r="N5489" s="1" t="s">
        <v>27</v>
      </c>
      <c r="O5489" s="1" t="s">
        <v>470</v>
      </c>
      <c r="P5489" s="1" t="s">
        <v>761</v>
      </c>
      <c r="Q5489" s="4">
        <v>39.950000000000003</v>
      </c>
      <c r="R5489" s="4">
        <v>16</v>
      </c>
      <c r="S5489" s="8">
        <v>1</v>
      </c>
    </row>
    <row r="5490" spans="2:19" ht="57.2" customHeight="1">
      <c r="B5490" s="1" t="s">
        <v>15116</v>
      </c>
      <c r="C5490" s="1" t="s">
        <v>47</v>
      </c>
      <c r="D5490" s="1" t="s">
        <v>18</v>
      </c>
      <c r="E5490" s="1" t="s">
        <v>15117</v>
      </c>
      <c r="F5490" s="1" t="s">
        <v>20</v>
      </c>
      <c r="G5490" s="1" t="s">
        <v>15116</v>
      </c>
      <c r="H5490" s="1" t="s">
        <v>15118</v>
      </c>
      <c r="I5490" s="1" t="s">
        <v>2242</v>
      </c>
      <c r="J5490" s="1" t="s">
        <v>884</v>
      </c>
      <c r="K5490" s="1" t="s">
        <v>15119</v>
      </c>
      <c r="L5490" s="1" t="s">
        <v>10927</v>
      </c>
      <c r="M5490" s="1" t="s">
        <v>13306</v>
      </c>
      <c r="N5490" s="1" t="s">
        <v>197</v>
      </c>
      <c r="O5490" s="1" t="s">
        <v>470</v>
      </c>
      <c r="P5490" s="1" t="s">
        <v>761</v>
      </c>
      <c r="Q5490" s="4">
        <v>24.95</v>
      </c>
      <c r="R5490" s="4">
        <v>10</v>
      </c>
      <c r="S5490" s="8">
        <v>1</v>
      </c>
    </row>
    <row r="5491" spans="2:19" ht="57.2" customHeight="1">
      <c r="B5491" s="1" t="s">
        <v>15120</v>
      </c>
      <c r="C5491" s="1" t="s">
        <v>47</v>
      </c>
      <c r="D5491" s="1" t="s">
        <v>18</v>
      </c>
      <c r="E5491" s="1" t="s">
        <v>15121</v>
      </c>
      <c r="F5491" s="1" t="s">
        <v>20</v>
      </c>
      <c r="G5491" s="1" t="s">
        <v>15120</v>
      </c>
      <c r="H5491" s="1" t="s">
        <v>15122</v>
      </c>
      <c r="I5491" s="1" t="s">
        <v>38</v>
      </c>
      <c r="J5491" s="1" t="s">
        <v>38</v>
      </c>
      <c r="K5491" s="1" t="s">
        <v>15123</v>
      </c>
      <c r="L5491" s="1" t="s">
        <v>61</v>
      </c>
      <c r="M5491" s="1" t="s">
        <v>15124</v>
      </c>
      <c r="N5491" s="1" t="s">
        <v>27</v>
      </c>
      <c r="O5491" s="1" t="s">
        <v>28</v>
      </c>
      <c r="P5491" s="1" t="s">
        <v>29</v>
      </c>
      <c r="Q5491" s="4">
        <v>89.95</v>
      </c>
      <c r="R5491" s="4">
        <v>38</v>
      </c>
      <c r="S5491" s="8">
        <v>1</v>
      </c>
    </row>
    <row r="5492" spans="2:19" ht="57.2" customHeight="1">
      <c r="B5492" s="1" t="s">
        <v>15125</v>
      </c>
      <c r="C5492" s="1" t="s">
        <v>47</v>
      </c>
      <c r="D5492" s="1" t="s">
        <v>18</v>
      </c>
      <c r="E5492" s="1" t="s">
        <v>15126</v>
      </c>
      <c r="F5492" s="1" t="s">
        <v>20</v>
      </c>
      <c r="G5492" s="1" t="s">
        <v>15125</v>
      </c>
      <c r="H5492" s="1" t="s">
        <v>15127</v>
      </c>
      <c r="I5492" s="1" t="s">
        <v>757</v>
      </c>
      <c r="J5492" s="1" t="s">
        <v>466</v>
      </c>
      <c r="K5492" s="1" t="s">
        <v>15128</v>
      </c>
      <c r="L5492" s="1" t="s">
        <v>2638</v>
      </c>
      <c r="M5492" s="1" t="s">
        <v>15129</v>
      </c>
      <c r="N5492" s="1" t="s">
        <v>27</v>
      </c>
      <c r="O5492" s="1" t="s">
        <v>470</v>
      </c>
      <c r="P5492" s="1" t="s">
        <v>761</v>
      </c>
      <c r="Q5492" s="4">
        <v>24.95</v>
      </c>
      <c r="R5492" s="4">
        <v>10</v>
      </c>
      <c r="S5492" s="8">
        <v>1</v>
      </c>
    </row>
    <row r="5493" spans="2:19" ht="57.2" customHeight="1">
      <c r="B5493" s="1" t="s">
        <v>15130</v>
      </c>
      <c r="C5493" s="1" t="s">
        <v>17</v>
      </c>
      <c r="D5493" s="1" t="s">
        <v>18</v>
      </c>
      <c r="E5493" s="1" t="s">
        <v>15131</v>
      </c>
      <c r="F5493" s="1" t="s">
        <v>20</v>
      </c>
      <c r="G5493" s="1" t="s">
        <v>15130</v>
      </c>
      <c r="H5493" s="1" t="s">
        <v>15132</v>
      </c>
      <c r="I5493" s="1" t="s">
        <v>51</v>
      </c>
      <c r="J5493" s="1" t="s">
        <v>51</v>
      </c>
      <c r="K5493" s="1" t="s">
        <v>15133</v>
      </c>
      <c r="L5493" s="1" t="s">
        <v>2166</v>
      </c>
      <c r="M5493" s="1" t="s">
        <v>259</v>
      </c>
      <c r="N5493" s="1" t="s">
        <v>197</v>
      </c>
      <c r="O5493" s="1" t="s">
        <v>28</v>
      </c>
      <c r="P5493" s="1" t="s">
        <v>146</v>
      </c>
      <c r="Q5493" s="4">
        <v>89.95</v>
      </c>
      <c r="R5493" s="4">
        <v>37</v>
      </c>
      <c r="S5493" s="8">
        <v>1</v>
      </c>
    </row>
    <row r="5494" spans="2:19" ht="57.2" customHeight="1">
      <c r="B5494" s="1" t="s">
        <v>15134</v>
      </c>
      <c r="C5494" s="1" t="s">
        <v>17</v>
      </c>
      <c r="D5494" s="1" t="s">
        <v>18</v>
      </c>
      <c r="E5494" s="1" t="s">
        <v>15135</v>
      </c>
      <c r="F5494" s="1" t="s">
        <v>20</v>
      </c>
      <c r="G5494" s="1" t="s">
        <v>15134</v>
      </c>
      <c r="H5494" s="1" t="s">
        <v>15136</v>
      </c>
      <c r="I5494" s="1" t="s">
        <v>1524</v>
      </c>
      <c r="J5494" s="1" t="s">
        <v>466</v>
      </c>
      <c r="K5494" s="1" t="s">
        <v>15137</v>
      </c>
      <c r="L5494" s="1" t="s">
        <v>1526</v>
      </c>
      <c r="M5494" s="1" t="s">
        <v>204</v>
      </c>
      <c r="N5494" s="1" t="s">
        <v>197</v>
      </c>
      <c r="O5494" s="1" t="s">
        <v>1527</v>
      </c>
      <c r="P5494" s="1" t="s">
        <v>1528</v>
      </c>
      <c r="Q5494" s="4">
        <v>129.94999999999999</v>
      </c>
      <c r="R5494" s="4">
        <v>52</v>
      </c>
      <c r="S5494" s="8">
        <v>1</v>
      </c>
    </row>
    <row r="5495" spans="2:19" ht="57.2" customHeight="1">
      <c r="B5495" s="1" t="s">
        <v>15138</v>
      </c>
      <c r="C5495" s="1" t="s">
        <v>17</v>
      </c>
      <c r="D5495" s="1" t="s">
        <v>18</v>
      </c>
      <c r="E5495" s="1" t="s">
        <v>15139</v>
      </c>
      <c r="F5495" s="1" t="s">
        <v>20</v>
      </c>
      <c r="G5495" s="1" t="s">
        <v>15138</v>
      </c>
      <c r="H5495" s="1" t="s">
        <v>15140</v>
      </c>
      <c r="I5495" s="1" t="s">
        <v>4046</v>
      </c>
      <c r="J5495" s="1" t="s">
        <v>466</v>
      </c>
      <c r="K5495" s="1" t="s">
        <v>15141</v>
      </c>
      <c r="L5495" s="1" t="s">
        <v>2366</v>
      </c>
      <c r="M5495" s="1" t="s">
        <v>15142</v>
      </c>
      <c r="N5495" s="1" t="s">
        <v>27</v>
      </c>
      <c r="O5495" s="1" t="s">
        <v>3253</v>
      </c>
      <c r="P5495" s="1" t="s">
        <v>2369</v>
      </c>
      <c r="Q5495" s="4">
        <v>35</v>
      </c>
      <c r="R5495" s="4">
        <v>14</v>
      </c>
      <c r="S5495" s="8">
        <v>1</v>
      </c>
    </row>
    <row r="5496" spans="2:19" ht="57.2" customHeight="1">
      <c r="B5496" s="1" t="s">
        <v>15143</v>
      </c>
      <c r="C5496" s="1" t="s">
        <v>17</v>
      </c>
      <c r="D5496" s="1" t="s">
        <v>18</v>
      </c>
      <c r="E5496" s="1" t="s">
        <v>15144</v>
      </c>
      <c r="F5496" s="1" t="s">
        <v>20</v>
      </c>
      <c r="G5496" s="1" t="s">
        <v>15143</v>
      </c>
      <c r="H5496" s="1" t="s">
        <v>15145</v>
      </c>
      <c r="I5496" s="1" t="s">
        <v>883</v>
      </c>
      <c r="J5496" s="1" t="s">
        <v>466</v>
      </c>
      <c r="K5496" s="1" t="s">
        <v>15146</v>
      </c>
      <c r="L5496" s="1" t="s">
        <v>15147</v>
      </c>
      <c r="M5496" s="1" t="s">
        <v>11917</v>
      </c>
      <c r="N5496" s="1" t="s">
        <v>197</v>
      </c>
      <c r="O5496" s="1" t="s">
        <v>1527</v>
      </c>
      <c r="P5496" s="1" t="s">
        <v>1843</v>
      </c>
      <c r="Q5496" s="4">
        <v>199.95</v>
      </c>
      <c r="R5496" s="4">
        <v>80</v>
      </c>
      <c r="S5496" s="8">
        <v>1</v>
      </c>
    </row>
    <row r="5497" spans="2:19" ht="57.2" customHeight="1">
      <c r="B5497" s="1" t="s">
        <v>15148</v>
      </c>
      <c r="C5497" s="1" t="s">
        <v>47</v>
      </c>
      <c r="D5497" s="1" t="s">
        <v>48</v>
      </c>
      <c r="E5497" s="1" t="s">
        <v>15149</v>
      </c>
      <c r="F5497" s="1" t="s">
        <v>20</v>
      </c>
      <c r="G5497" s="1" t="s">
        <v>15148</v>
      </c>
      <c r="H5497" s="1" t="s">
        <v>15150</v>
      </c>
      <c r="I5497" s="1" t="s">
        <v>2549</v>
      </c>
      <c r="J5497" s="1" t="s">
        <v>466</v>
      </c>
      <c r="K5497" s="1" t="s">
        <v>15151</v>
      </c>
      <c r="L5497" s="1" t="s">
        <v>2638</v>
      </c>
      <c r="M5497" s="1" t="s">
        <v>286</v>
      </c>
      <c r="N5497" s="1" t="s">
        <v>27</v>
      </c>
      <c r="O5497" s="1" t="s">
        <v>470</v>
      </c>
      <c r="P5497" s="1" t="s">
        <v>761</v>
      </c>
      <c r="Q5497" s="4">
        <v>24.95</v>
      </c>
      <c r="R5497" s="4">
        <v>10</v>
      </c>
      <c r="S5497" s="8">
        <v>1</v>
      </c>
    </row>
    <row r="5498" spans="2:19" ht="57.2" customHeight="1">
      <c r="B5498" s="1" t="s">
        <v>15152</v>
      </c>
      <c r="C5498" s="1" t="s">
        <v>17</v>
      </c>
      <c r="D5498" s="1" t="s">
        <v>18</v>
      </c>
      <c r="E5498" s="1" t="s">
        <v>15153</v>
      </c>
      <c r="F5498" s="1" t="s">
        <v>20</v>
      </c>
      <c r="G5498" s="1" t="s">
        <v>15152</v>
      </c>
      <c r="H5498" s="1" t="s">
        <v>15154</v>
      </c>
      <c r="I5498" s="1" t="s">
        <v>86</v>
      </c>
      <c r="J5498" s="1" t="s">
        <v>23</v>
      </c>
      <c r="K5498" s="1" t="s">
        <v>15155</v>
      </c>
      <c r="L5498" s="1" t="s">
        <v>25</v>
      </c>
      <c r="M5498" s="1" t="s">
        <v>3008</v>
      </c>
      <c r="N5498" s="1" t="s">
        <v>27</v>
      </c>
      <c r="O5498" s="1" t="s">
        <v>28</v>
      </c>
      <c r="P5498" s="1" t="s">
        <v>146</v>
      </c>
      <c r="Q5498" s="4">
        <v>89.95</v>
      </c>
      <c r="R5498" s="4">
        <v>37</v>
      </c>
      <c r="S5498" s="8">
        <v>1</v>
      </c>
    </row>
    <row r="5499" spans="2:19" ht="57.2" customHeight="1">
      <c r="B5499" s="1" t="s">
        <v>15156</v>
      </c>
      <c r="C5499" s="1" t="s">
        <v>17</v>
      </c>
      <c r="D5499" s="1" t="s">
        <v>18</v>
      </c>
      <c r="E5499" s="1" t="s">
        <v>15157</v>
      </c>
      <c r="F5499" s="1" t="s">
        <v>20</v>
      </c>
      <c r="G5499" s="1" t="s">
        <v>15156</v>
      </c>
      <c r="H5499" s="1" t="s">
        <v>15158</v>
      </c>
      <c r="I5499" s="1" t="s">
        <v>883</v>
      </c>
      <c r="J5499" s="1" t="s">
        <v>466</v>
      </c>
      <c r="K5499" s="1" t="s">
        <v>15159</v>
      </c>
      <c r="L5499" s="1" t="s">
        <v>5864</v>
      </c>
      <c r="M5499" s="1" t="s">
        <v>14338</v>
      </c>
      <c r="N5499" s="1" t="s">
        <v>27</v>
      </c>
      <c r="O5499" s="1" t="s">
        <v>470</v>
      </c>
      <c r="P5499" s="1" t="s">
        <v>761</v>
      </c>
      <c r="Q5499" s="4">
        <v>29.95</v>
      </c>
      <c r="R5499" s="4">
        <v>12</v>
      </c>
      <c r="S5499" s="8">
        <v>1</v>
      </c>
    </row>
    <row r="5500" spans="2:19" ht="57.2" customHeight="1">
      <c r="B5500" s="1" t="s">
        <v>15160</v>
      </c>
      <c r="C5500" s="1" t="s">
        <v>17</v>
      </c>
      <c r="D5500" s="1" t="s">
        <v>18</v>
      </c>
      <c r="E5500" s="1" t="s">
        <v>15161</v>
      </c>
      <c r="F5500" s="1" t="s">
        <v>20</v>
      </c>
      <c r="G5500" s="1" t="s">
        <v>15160</v>
      </c>
      <c r="H5500" s="1" t="s">
        <v>15162</v>
      </c>
      <c r="I5500" s="1" t="s">
        <v>883</v>
      </c>
      <c r="J5500" s="1" t="s">
        <v>466</v>
      </c>
      <c r="K5500" s="1" t="s">
        <v>15163</v>
      </c>
      <c r="L5500" s="1" t="s">
        <v>15164</v>
      </c>
      <c r="M5500" s="1" t="s">
        <v>2912</v>
      </c>
      <c r="N5500" s="1" t="s">
        <v>27</v>
      </c>
      <c r="O5500" s="1" t="s">
        <v>470</v>
      </c>
      <c r="P5500" s="1" t="s">
        <v>761</v>
      </c>
      <c r="Q5500" s="4">
        <v>35</v>
      </c>
      <c r="R5500" s="4">
        <v>14</v>
      </c>
      <c r="S5500" s="8">
        <v>1</v>
      </c>
    </row>
    <row r="5501" spans="2:19" ht="57.2" customHeight="1">
      <c r="B5501" s="1" t="s">
        <v>15165</v>
      </c>
      <c r="C5501" s="1" t="s">
        <v>17</v>
      </c>
      <c r="D5501" s="1" t="s">
        <v>18</v>
      </c>
      <c r="E5501" s="1" t="s">
        <v>15166</v>
      </c>
      <c r="F5501" s="1" t="s">
        <v>20</v>
      </c>
      <c r="G5501" s="1" t="s">
        <v>15165</v>
      </c>
      <c r="H5501" s="1" t="s">
        <v>15167</v>
      </c>
      <c r="I5501" s="1" t="s">
        <v>2242</v>
      </c>
      <c r="J5501" s="1" t="s">
        <v>466</v>
      </c>
      <c r="K5501" s="1" t="s">
        <v>15168</v>
      </c>
      <c r="L5501" s="1" t="s">
        <v>15169</v>
      </c>
      <c r="M5501" s="1" t="s">
        <v>12220</v>
      </c>
      <c r="N5501" s="1" t="s">
        <v>197</v>
      </c>
      <c r="O5501" s="1" t="s">
        <v>470</v>
      </c>
      <c r="P5501" s="1" t="s">
        <v>8547</v>
      </c>
      <c r="Q5501" s="4">
        <v>109.95</v>
      </c>
      <c r="R5501" s="4">
        <v>44</v>
      </c>
      <c r="S5501" s="8">
        <v>3</v>
      </c>
    </row>
    <row r="5502" spans="2:19" ht="57.2" customHeight="1">
      <c r="B5502" s="1" t="s">
        <v>15170</v>
      </c>
      <c r="C5502" s="1" t="s">
        <v>17</v>
      </c>
      <c r="D5502" s="1" t="s">
        <v>18</v>
      </c>
      <c r="E5502" s="1" t="s">
        <v>15171</v>
      </c>
      <c r="F5502" s="1" t="s">
        <v>20</v>
      </c>
      <c r="G5502" s="1" t="s">
        <v>15170</v>
      </c>
      <c r="H5502" s="1" t="s">
        <v>15172</v>
      </c>
      <c r="I5502" s="1" t="s">
        <v>2242</v>
      </c>
      <c r="J5502" s="1" t="s">
        <v>466</v>
      </c>
      <c r="K5502" s="1" t="s">
        <v>15173</v>
      </c>
      <c r="L5502" s="1" t="s">
        <v>15174</v>
      </c>
      <c r="M5502" s="1" t="s">
        <v>2969</v>
      </c>
      <c r="N5502" s="1" t="s">
        <v>197</v>
      </c>
      <c r="O5502" s="1" t="s">
        <v>470</v>
      </c>
      <c r="P5502" s="1" t="s">
        <v>761</v>
      </c>
      <c r="Q5502" s="4">
        <v>35</v>
      </c>
      <c r="R5502" s="4">
        <v>14</v>
      </c>
      <c r="S5502" s="8">
        <v>2</v>
      </c>
    </row>
    <row r="5503" spans="2:19" ht="15" customHeight="1">
      <c r="G5503" s="1" t="s">
        <v>15170</v>
      </c>
      <c r="H5503" s="1" t="s">
        <v>15175</v>
      </c>
      <c r="I5503" s="1" t="s">
        <v>883</v>
      </c>
      <c r="J5503" s="1" t="s">
        <v>466</v>
      </c>
      <c r="K5503" s="1" t="s">
        <v>15176</v>
      </c>
      <c r="L5503" s="1" t="s">
        <v>15174</v>
      </c>
      <c r="M5503" s="1" t="s">
        <v>2969</v>
      </c>
      <c r="N5503" s="1" t="s">
        <v>197</v>
      </c>
      <c r="O5503" s="1" t="s">
        <v>470</v>
      </c>
      <c r="P5503" s="1" t="s">
        <v>761</v>
      </c>
      <c r="Q5503" s="4">
        <v>35</v>
      </c>
      <c r="R5503" s="4">
        <v>14</v>
      </c>
      <c r="S5503" s="8">
        <v>1</v>
      </c>
    </row>
    <row r="5504" spans="2:19" ht="57.2" customHeight="1">
      <c r="B5504" s="1" t="s">
        <v>15177</v>
      </c>
      <c r="C5504" s="1" t="s">
        <v>17</v>
      </c>
      <c r="D5504" s="1" t="s">
        <v>18</v>
      </c>
      <c r="E5504" s="1" t="s">
        <v>15178</v>
      </c>
      <c r="F5504" s="1" t="s">
        <v>20</v>
      </c>
      <c r="G5504" s="1" t="s">
        <v>15177</v>
      </c>
      <c r="H5504" s="1" t="s">
        <v>15179</v>
      </c>
      <c r="I5504" s="1" t="s">
        <v>2242</v>
      </c>
      <c r="J5504" s="1" t="s">
        <v>466</v>
      </c>
      <c r="K5504" s="1" t="s">
        <v>15180</v>
      </c>
      <c r="L5504" s="1" t="s">
        <v>15181</v>
      </c>
      <c r="M5504" s="1" t="s">
        <v>14338</v>
      </c>
      <c r="N5504" s="1" t="s">
        <v>27</v>
      </c>
      <c r="O5504" s="1" t="s">
        <v>28</v>
      </c>
      <c r="P5504" s="1" t="s">
        <v>146</v>
      </c>
      <c r="Q5504" s="4">
        <v>65</v>
      </c>
      <c r="R5504" s="4">
        <v>26</v>
      </c>
      <c r="S5504" s="8">
        <v>2</v>
      </c>
    </row>
    <row r="5505" spans="2:19" ht="57.2" customHeight="1">
      <c r="B5505" s="1" t="s">
        <v>15182</v>
      </c>
      <c r="C5505" s="1" t="s">
        <v>17</v>
      </c>
      <c r="D5505" s="1" t="s">
        <v>18</v>
      </c>
      <c r="E5505" s="1" t="s">
        <v>15183</v>
      </c>
      <c r="F5505" s="1" t="s">
        <v>20</v>
      </c>
      <c r="G5505" s="1" t="s">
        <v>15182</v>
      </c>
      <c r="H5505" s="1" t="s">
        <v>15184</v>
      </c>
      <c r="I5505" s="1" t="s">
        <v>883</v>
      </c>
      <c r="J5505" s="1" t="s">
        <v>466</v>
      </c>
      <c r="K5505" s="1" t="s">
        <v>15185</v>
      </c>
      <c r="L5505" s="1" t="s">
        <v>15186</v>
      </c>
      <c r="M5505" s="1" t="s">
        <v>3205</v>
      </c>
      <c r="N5505" s="1" t="s">
        <v>27</v>
      </c>
      <c r="O5505" s="1" t="s">
        <v>470</v>
      </c>
      <c r="P5505" s="1" t="s">
        <v>761</v>
      </c>
      <c r="Q5505" s="4">
        <v>35</v>
      </c>
      <c r="R5505" s="4">
        <v>14</v>
      </c>
      <c r="S5505" s="8">
        <v>1</v>
      </c>
    </row>
    <row r="5506" spans="2:19" ht="57.2" customHeight="1">
      <c r="B5506" s="1" t="s">
        <v>15187</v>
      </c>
      <c r="C5506" s="1" t="s">
        <v>17</v>
      </c>
      <c r="D5506" s="1" t="s">
        <v>18</v>
      </c>
      <c r="E5506" s="1" t="s">
        <v>15188</v>
      </c>
      <c r="F5506" s="1" t="s">
        <v>20</v>
      </c>
      <c r="G5506" s="1" t="s">
        <v>15187</v>
      </c>
      <c r="H5506" s="1" t="s">
        <v>15189</v>
      </c>
      <c r="I5506" s="1" t="s">
        <v>883</v>
      </c>
      <c r="J5506" s="1" t="s">
        <v>3124</v>
      </c>
      <c r="K5506" s="1" t="s">
        <v>15190</v>
      </c>
      <c r="L5506" s="1" t="s">
        <v>15191</v>
      </c>
      <c r="M5506" s="1" t="s">
        <v>1087</v>
      </c>
      <c r="N5506" s="1" t="s">
        <v>27</v>
      </c>
      <c r="O5506" s="1" t="s">
        <v>470</v>
      </c>
      <c r="P5506" s="1" t="s">
        <v>761</v>
      </c>
      <c r="Q5506" s="4">
        <v>35</v>
      </c>
      <c r="R5506" s="4">
        <v>14</v>
      </c>
      <c r="S5506" s="8">
        <v>1</v>
      </c>
    </row>
    <row r="5507" spans="2:19" ht="57.2" customHeight="1">
      <c r="B5507" s="1" t="s">
        <v>15192</v>
      </c>
      <c r="C5507" s="1" t="s">
        <v>17</v>
      </c>
      <c r="D5507" s="1" t="s">
        <v>18</v>
      </c>
      <c r="E5507" s="1" t="s">
        <v>15193</v>
      </c>
      <c r="F5507" s="1" t="s">
        <v>20</v>
      </c>
      <c r="G5507" s="1" t="s">
        <v>15192</v>
      </c>
      <c r="H5507" s="1" t="s">
        <v>15194</v>
      </c>
      <c r="I5507" s="1" t="s">
        <v>757</v>
      </c>
      <c r="J5507" s="1" t="s">
        <v>466</v>
      </c>
      <c r="K5507" s="1" t="s">
        <v>15195</v>
      </c>
      <c r="L5507" s="1" t="s">
        <v>15196</v>
      </c>
      <c r="M5507" s="1" t="s">
        <v>469</v>
      </c>
      <c r="N5507" s="1" t="s">
        <v>27</v>
      </c>
      <c r="O5507" s="1" t="s">
        <v>470</v>
      </c>
      <c r="P5507" s="1" t="s">
        <v>2960</v>
      </c>
      <c r="Q5507" s="4">
        <v>109.95</v>
      </c>
      <c r="R5507" s="4">
        <v>44</v>
      </c>
      <c r="S5507" s="8">
        <v>1</v>
      </c>
    </row>
    <row r="5508" spans="2:19" ht="57.2" customHeight="1">
      <c r="B5508" s="1" t="s">
        <v>15197</v>
      </c>
      <c r="C5508" s="1" t="s">
        <v>47</v>
      </c>
      <c r="D5508" s="1" t="s">
        <v>18</v>
      </c>
      <c r="E5508" s="1" t="s">
        <v>15198</v>
      </c>
      <c r="F5508" s="1" t="s">
        <v>20</v>
      </c>
      <c r="G5508" s="1" t="s">
        <v>15197</v>
      </c>
      <c r="H5508" s="1" t="s">
        <v>15199</v>
      </c>
      <c r="I5508" s="1" t="s">
        <v>86</v>
      </c>
      <c r="J5508" s="1" t="s">
        <v>23</v>
      </c>
      <c r="K5508" s="1" t="s">
        <v>15200</v>
      </c>
      <c r="L5508" s="1" t="s">
        <v>327</v>
      </c>
      <c r="M5508" s="1" t="s">
        <v>15201</v>
      </c>
      <c r="N5508" s="1" t="s">
        <v>27</v>
      </c>
      <c r="O5508" s="1" t="s">
        <v>28</v>
      </c>
      <c r="P5508" s="1" t="s">
        <v>29</v>
      </c>
      <c r="Q5508" s="4">
        <v>89.95</v>
      </c>
      <c r="R5508" s="4">
        <v>38</v>
      </c>
      <c r="S5508" s="8">
        <v>1</v>
      </c>
    </row>
    <row r="5509" spans="2:19" ht="57.2" customHeight="1">
      <c r="B5509" s="1" t="s">
        <v>15202</v>
      </c>
      <c r="C5509" s="1" t="s">
        <v>47</v>
      </c>
      <c r="D5509" s="1" t="s">
        <v>18</v>
      </c>
      <c r="E5509" s="1" t="s">
        <v>15203</v>
      </c>
      <c r="F5509" s="1" t="s">
        <v>20</v>
      </c>
      <c r="G5509" s="1" t="s">
        <v>15202</v>
      </c>
      <c r="H5509" s="1" t="s">
        <v>15204</v>
      </c>
      <c r="I5509" s="1" t="s">
        <v>52</v>
      </c>
      <c r="J5509" s="1" t="s">
        <v>38</v>
      </c>
      <c r="K5509" s="1" t="s">
        <v>15205</v>
      </c>
      <c r="L5509" s="1" t="s">
        <v>54</v>
      </c>
      <c r="M5509" s="1" t="s">
        <v>15206</v>
      </c>
      <c r="N5509" s="1" t="s">
        <v>27</v>
      </c>
      <c r="O5509" s="1" t="s">
        <v>28</v>
      </c>
      <c r="P5509" s="1" t="s">
        <v>29</v>
      </c>
      <c r="Q5509" s="4">
        <v>99.95</v>
      </c>
      <c r="R5509" s="4">
        <v>42</v>
      </c>
      <c r="S5509" s="8">
        <v>1</v>
      </c>
    </row>
    <row r="5510" spans="2:19" ht="57.2" customHeight="1">
      <c r="B5510" s="1" t="s">
        <v>15207</v>
      </c>
      <c r="C5510" s="1" t="s">
        <v>17</v>
      </c>
      <c r="D5510" s="1" t="s">
        <v>18</v>
      </c>
      <c r="E5510" s="1" t="s">
        <v>15208</v>
      </c>
      <c r="F5510" s="1" t="s">
        <v>20</v>
      </c>
      <c r="G5510" s="1" t="s">
        <v>15207</v>
      </c>
      <c r="H5510" s="1" t="s">
        <v>15209</v>
      </c>
      <c r="I5510" s="1" t="s">
        <v>38</v>
      </c>
      <c r="J5510" s="1" t="s">
        <v>38</v>
      </c>
      <c r="K5510" s="1" t="s">
        <v>15210</v>
      </c>
      <c r="L5510" s="1" t="s">
        <v>1191</v>
      </c>
      <c r="M5510" s="1" t="s">
        <v>15211</v>
      </c>
      <c r="N5510" s="1" t="s">
        <v>27</v>
      </c>
      <c r="O5510" s="1" t="s">
        <v>28</v>
      </c>
      <c r="P5510" s="1" t="s">
        <v>29</v>
      </c>
      <c r="Q5510" s="4">
        <v>75</v>
      </c>
      <c r="R5510" s="4">
        <v>28</v>
      </c>
      <c r="S5510" s="8">
        <v>1</v>
      </c>
    </row>
    <row r="5511" spans="2:19" ht="57.2" customHeight="1">
      <c r="B5511" s="1" t="s">
        <v>15212</v>
      </c>
      <c r="C5511" s="1" t="s">
        <v>47</v>
      </c>
      <c r="D5511" s="1" t="s">
        <v>18</v>
      </c>
      <c r="E5511" s="1" t="s">
        <v>15213</v>
      </c>
      <c r="F5511" s="1" t="s">
        <v>20</v>
      </c>
      <c r="G5511" s="1" t="s">
        <v>15212</v>
      </c>
      <c r="H5511" s="1" t="s">
        <v>15214</v>
      </c>
      <c r="I5511" s="1" t="s">
        <v>15215</v>
      </c>
      <c r="J5511" s="1" t="s">
        <v>466</v>
      </c>
      <c r="K5511" s="1" t="s">
        <v>15216</v>
      </c>
      <c r="L5511" s="1" t="s">
        <v>15217</v>
      </c>
      <c r="M5511" s="1" t="s">
        <v>15218</v>
      </c>
      <c r="N5511" s="1" t="s">
        <v>27</v>
      </c>
      <c r="O5511" s="1" t="s">
        <v>3409</v>
      </c>
      <c r="P5511" s="1" t="s">
        <v>3409</v>
      </c>
      <c r="Q5511" s="4">
        <v>9.9499999999999993</v>
      </c>
      <c r="R5511" s="4">
        <v>4.5</v>
      </c>
      <c r="S5511" s="8">
        <v>1</v>
      </c>
    </row>
    <row r="5512" spans="2:19" ht="57.2" customHeight="1">
      <c r="B5512" s="1" t="s">
        <v>15219</v>
      </c>
      <c r="C5512" s="1" t="s">
        <v>47</v>
      </c>
      <c r="D5512" s="1" t="s">
        <v>18</v>
      </c>
      <c r="E5512" s="1" t="s">
        <v>15220</v>
      </c>
      <c r="F5512" s="1" t="s">
        <v>20</v>
      </c>
      <c r="G5512" s="1" t="s">
        <v>15219</v>
      </c>
      <c r="H5512" s="1" t="s">
        <v>15221</v>
      </c>
      <c r="I5512" s="1" t="s">
        <v>15215</v>
      </c>
      <c r="J5512" s="1" t="s">
        <v>466</v>
      </c>
      <c r="K5512" s="1" t="s">
        <v>15222</v>
      </c>
      <c r="L5512" s="1" t="s">
        <v>15223</v>
      </c>
      <c r="M5512" s="1" t="s">
        <v>286</v>
      </c>
      <c r="N5512" s="1" t="s">
        <v>27</v>
      </c>
      <c r="O5512" s="1" t="s">
        <v>3409</v>
      </c>
      <c r="P5512" s="1" t="s">
        <v>3409</v>
      </c>
      <c r="Q5512" s="4">
        <v>14.95</v>
      </c>
      <c r="R5512" s="4">
        <v>6.5</v>
      </c>
      <c r="S5512" s="8">
        <v>1</v>
      </c>
    </row>
    <row r="5513" spans="2:19" ht="57.2" customHeight="1">
      <c r="B5513" s="1" t="s">
        <v>15224</v>
      </c>
      <c r="C5513" s="1" t="s">
        <v>47</v>
      </c>
      <c r="D5513" s="1" t="s">
        <v>18</v>
      </c>
      <c r="E5513" s="1" t="s">
        <v>15225</v>
      </c>
      <c r="F5513" s="1" t="s">
        <v>20</v>
      </c>
      <c r="G5513" s="1" t="s">
        <v>15224</v>
      </c>
      <c r="H5513" s="1" t="s">
        <v>15226</v>
      </c>
      <c r="I5513" s="1" t="s">
        <v>1840</v>
      </c>
      <c r="J5513" s="1" t="s">
        <v>466</v>
      </c>
      <c r="K5513" s="1" t="s">
        <v>15227</v>
      </c>
      <c r="L5513" s="1" t="s">
        <v>15228</v>
      </c>
      <c r="M5513" s="1" t="s">
        <v>15229</v>
      </c>
      <c r="N5513" s="1" t="s">
        <v>197</v>
      </c>
      <c r="O5513" s="1" t="s">
        <v>470</v>
      </c>
      <c r="P5513" s="1" t="s">
        <v>2960</v>
      </c>
      <c r="Q5513" s="4">
        <v>69.95</v>
      </c>
      <c r="R5513" s="4">
        <v>28</v>
      </c>
      <c r="S5513" s="8">
        <v>1</v>
      </c>
    </row>
    <row r="5514" spans="2:19" ht="57.2" customHeight="1">
      <c r="B5514" s="1" t="s">
        <v>15230</v>
      </c>
      <c r="C5514" s="1" t="s">
        <v>17</v>
      </c>
      <c r="D5514" s="1" t="s">
        <v>18</v>
      </c>
      <c r="E5514" s="1" t="s">
        <v>15231</v>
      </c>
      <c r="F5514" s="1" t="s">
        <v>20</v>
      </c>
      <c r="G5514" s="1" t="s">
        <v>15230</v>
      </c>
      <c r="H5514" s="1" t="s">
        <v>15232</v>
      </c>
      <c r="I5514" s="1" t="s">
        <v>44</v>
      </c>
      <c r="J5514" s="1" t="s">
        <v>51</v>
      </c>
      <c r="K5514" s="1" t="s">
        <v>15233</v>
      </c>
      <c r="L5514" s="1" t="s">
        <v>346</v>
      </c>
      <c r="M5514" s="1" t="s">
        <v>3739</v>
      </c>
      <c r="N5514" s="1" t="s">
        <v>197</v>
      </c>
      <c r="O5514" s="1" t="s">
        <v>28</v>
      </c>
      <c r="P5514" s="1" t="s">
        <v>29</v>
      </c>
      <c r="Q5514" s="4">
        <v>99.95</v>
      </c>
      <c r="R5514" s="4">
        <v>40</v>
      </c>
      <c r="S5514" s="8">
        <v>1</v>
      </c>
    </row>
    <row r="5515" spans="2:19" ht="15" customHeight="1">
      <c r="G5515" s="1" t="s">
        <v>15230</v>
      </c>
      <c r="H5515" s="1" t="s">
        <v>15234</v>
      </c>
      <c r="I5515" s="1" t="s">
        <v>34</v>
      </c>
      <c r="J5515" s="1" t="s">
        <v>86</v>
      </c>
      <c r="K5515" s="1" t="s">
        <v>15235</v>
      </c>
      <c r="L5515" s="1" t="s">
        <v>346</v>
      </c>
      <c r="M5515" s="1" t="s">
        <v>3739</v>
      </c>
      <c r="N5515" s="1" t="s">
        <v>197</v>
      </c>
      <c r="O5515" s="1" t="s">
        <v>28</v>
      </c>
      <c r="P5515" s="1" t="s">
        <v>29</v>
      </c>
      <c r="Q5515" s="4">
        <v>99.95</v>
      </c>
      <c r="R5515" s="4">
        <v>40</v>
      </c>
      <c r="S5515" s="8">
        <v>1</v>
      </c>
    </row>
    <row r="5516" spans="2:19" ht="15" customHeight="1">
      <c r="G5516" s="1" t="s">
        <v>15230</v>
      </c>
      <c r="H5516" s="1" t="s">
        <v>15236</v>
      </c>
      <c r="I5516" s="1" t="s">
        <v>51</v>
      </c>
      <c r="J5516" s="1" t="s">
        <v>86</v>
      </c>
      <c r="K5516" s="1" t="s">
        <v>15237</v>
      </c>
      <c r="L5516" s="1" t="s">
        <v>346</v>
      </c>
      <c r="M5516" s="1" t="s">
        <v>3739</v>
      </c>
      <c r="N5516" s="1" t="s">
        <v>197</v>
      </c>
      <c r="O5516" s="1" t="s">
        <v>28</v>
      </c>
      <c r="P5516" s="1" t="s">
        <v>29</v>
      </c>
      <c r="Q5516" s="4">
        <v>99.95</v>
      </c>
      <c r="R5516" s="4">
        <v>40</v>
      </c>
      <c r="S5516" s="8">
        <v>1</v>
      </c>
    </row>
    <row r="5517" spans="2:19" ht="57.2" customHeight="1">
      <c r="B5517" s="1" t="s">
        <v>15238</v>
      </c>
      <c r="C5517" s="1" t="s">
        <v>17</v>
      </c>
      <c r="D5517" s="1" t="s">
        <v>18</v>
      </c>
      <c r="E5517" s="1" t="s">
        <v>15239</v>
      </c>
      <c r="F5517" s="1" t="s">
        <v>20</v>
      </c>
      <c r="G5517" s="1" t="s">
        <v>15238</v>
      </c>
      <c r="H5517" s="1" t="s">
        <v>15240</v>
      </c>
      <c r="I5517" s="1" t="s">
        <v>2242</v>
      </c>
      <c r="J5517" s="1" t="s">
        <v>466</v>
      </c>
      <c r="K5517" s="1" t="s">
        <v>15241</v>
      </c>
      <c r="L5517" s="1" t="s">
        <v>15242</v>
      </c>
      <c r="M5517" s="1" t="s">
        <v>4042</v>
      </c>
      <c r="N5517" s="1" t="s">
        <v>27</v>
      </c>
      <c r="O5517" s="1" t="s">
        <v>470</v>
      </c>
      <c r="P5517" s="1" t="s">
        <v>761</v>
      </c>
      <c r="Q5517" s="4">
        <v>25</v>
      </c>
      <c r="R5517" s="4">
        <v>10</v>
      </c>
      <c r="S5517" s="8">
        <v>1</v>
      </c>
    </row>
    <row r="5518" spans="2:19" ht="57.2" customHeight="1">
      <c r="B5518" s="1" t="s">
        <v>15243</v>
      </c>
      <c r="C5518" s="1" t="s">
        <v>47</v>
      </c>
      <c r="D5518" s="1" t="s">
        <v>18</v>
      </c>
      <c r="E5518" s="1" t="s">
        <v>15244</v>
      </c>
      <c r="F5518" s="1" t="s">
        <v>20</v>
      </c>
      <c r="G5518" s="1" t="s">
        <v>15243</v>
      </c>
      <c r="H5518" s="1" t="s">
        <v>15245</v>
      </c>
      <c r="I5518" s="1" t="s">
        <v>1524</v>
      </c>
      <c r="J5518" s="1" t="s">
        <v>466</v>
      </c>
      <c r="K5518" s="1" t="s">
        <v>15246</v>
      </c>
      <c r="L5518" s="1" t="s">
        <v>8842</v>
      </c>
      <c r="M5518" s="1" t="s">
        <v>13306</v>
      </c>
      <c r="N5518" s="1" t="s">
        <v>27</v>
      </c>
      <c r="O5518" s="1" t="s">
        <v>470</v>
      </c>
      <c r="P5518" s="1" t="s">
        <v>3247</v>
      </c>
      <c r="Q5518" s="4">
        <v>44.95</v>
      </c>
      <c r="R5518" s="4">
        <v>18</v>
      </c>
      <c r="S5518" s="8">
        <v>1</v>
      </c>
    </row>
    <row r="5519" spans="2:19" ht="15" customHeight="1">
      <c r="G5519" s="1" t="s">
        <v>15243</v>
      </c>
      <c r="H5519" s="1" t="s">
        <v>15247</v>
      </c>
      <c r="I5519" s="1" t="s">
        <v>757</v>
      </c>
      <c r="J5519" s="1" t="s">
        <v>466</v>
      </c>
      <c r="K5519" s="1" t="s">
        <v>15248</v>
      </c>
      <c r="L5519" s="1" t="s">
        <v>8842</v>
      </c>
      <c r="M5519" s="1" t="s">
        <v>13306</v>
      </c>
      <c r="N5519" s="1" t="s">
        <v>27</v>
      </c>
      <c r="O5519" s="1" t="s">
        <v>470</v>
      </c>
      <c r="P5519" s="1" t="s">
        <v>3247</v>
      </c>
      <c r="Q5519" s="4">
        <v>44.95</v>
      </c>
      <c r="R5519" s="4">
        <v>18</v>
      </c>
      <c r="S5519" s="8">
        <v>1</v>
      </c>
    </row>
    <row r="5520" spans="2:19" ht="15" customHeight="1">
      <c r="G5520" s="1" t="s">
        <v>15243</v>
      </c>
      <c r="H5520" s="1" t="s">
        <v>15249</v>
      </c>
      <c r="I5520" s="1" t="s">
        <v>2644</v>
      </c>
      <c r="J5520" s="1" t="s">
        <v>466</v>
      </c>
      <c r="K5520" s="1" t="s">
        <v>15250</v>
      </c>
      <c r="L5520" s="1" t="s">
        <v>8842</v>
      </c>
      <c r="M5520" s="1" t="s">
        <v>13306</v>
      </c>
      <c r="N5520" s="1" t="s">
        <v>27</v>
      </c>
      <c r="O5520" s="1" t="s">
        <v>470</v>
      </c>
      <c r="P5520" s="1" t="s">
        <v>3247</v>
      </c>
      <c r="Q5520" s="4">
        <v>44.95</v>
      </c>
      <c r="R5520" s="4">
        <v>18</v>
      </c>
      <c r="S5520" s="8">
        <v>1</v>
      </c>
    </row>
    <row r="5521" spans="2:19" ht="57.2" customHeight="1">
      <c r="B5521" s="1" t="s">
        <v>15251</v>
      </c>
      <c r="C5521" s="1" t="s">
        <v>47</v>
      </c>
      <c r="D5521" s="1" t="s">
        <v>18</v>
      </c>
      <c r="E5521" s="1" t="s">
        <v>15252</v>
      </c>
      <c r="F5521" s="1" t="s">
        <v>20</v>
      </c>
      <c r="G5521" s="1" t="s">
        <v>15251</v>
      </c>
      <c r="H5521" s="1" t="s">
        <v>15253</v>
      </c>
      <c r="I5521" s="1" t="s">
        <v>2242</v>
      </c>
      <c r="J5521" s="1" t="s">
        <v>466</v>
      </c>
      <c r="K5521" s="1" t="s">
        <v>15254</v>
      </c>
      <c r="L5521" s="1" t="s">
        <v>3327</v>
      </c>
      <c r="M5521" s="1" t="s">
        <v>4723</v>
      </c>
      <c r="N5521" s="1" t="s">
        <v>27</v>
      </c>
      <c r="O5521" s="1" t="s">
        <v>470</v>
      </c>
      <c r="P5521" s="1" t="s">
        <v>3247</v>
      </c>
      <c r="Q5521" s="4">
        <v>39.950000000000003</v>
      </c>
      <c r="R5521" s="4">
        <v>16</v>
      </c>
      <c r="S5521" s="8">
        <v>1</v>
      </c>
    </row>
    <row r="5522" spans="2:19" ht="57.2" customHeight="1">
      <c r="B5522" s="1" t="s">
        <v>15255</v>
      </c>
      <c r="C5522" s="1" t="s">
        <v>17</v>
      </c>
      <c r="D5522" s="1" t="s">
        <v>18</v>
      </c>
      <c r="E5522" s="1" t="s">
        <v>15256</v>
      </c>
      <c r="F5522" s="1" t="s">
        <v>20</v>
      </c>
      <c r="G5522" s="1" t="s">
        <v>15255</v>
      </c>
      <c r="H5522" s="1" t="s">
        <v>15257</v>
      </c>
      <c r="I5522" s="1" t="s">
        <v>2549</v>
      </c>
      <c r="J5522" s="1" t="s">
        <v>466</v>
      </c>
      <c r="K5522" s="1" t="s">
        <v>15258</v>
      </c>
      <c r="L5522" s="1" t="s">
        <v>8614</v>
      </c>
      <c r="M5522" s="1" t="s">
        <v>15259</v>
      </c>
      <c r="N5522" s="1" t="s">
        <v>27</v>
      </c>
      <c r="O5522" s="1" t="s">
        <v>470</v>
      </c>
      <c r="P5522" s="1" t="s">
        <v>2960</v>
      </c>
      <c r="Q5522" s="4">
        <v>85</v>
      </c>
      <c r="R5522" s="4">
        <v>34</v>
      </c>
      <c r="S5522" s="8">
        <v>1</v>
      </c>
    </row>
    <row r="5523" spans="2:19" ht="57.2" customHeight="1">
      <c r="B5523" s="1" t="s">
        <v>15260</v>
      </c>
      <c r="C5523" s="1" t="s">
        <v>17</v>
      </c>
      <c r="D5523" s="1" t="s">
        <v>18</v>
      </c>
      <c r="E5523" s="1" t="s">
        <v>15261</v>
      </c>
      <c r="F5523" s="1" t="s">
        <v>20</v>
      </c>
      <c r="G5523" s="1" t="s">
        <v>15260</v>
      </c>
      <c r="H5523" s="1" t="s">
        <v>15262</v>
      </c>
      <c r="I5523" s="1" t="s">
        <v>2242</v>
      </c>
      <c r="J5523" s="1" t="s">
        <v>466</v>
      </c>
      <c r="K5523" s="1" t="s">
        <v>15263</v>
      </c>
      <c r="L5523" s="1" t="s">
        <v>8627</v>
      </c>
      <c r="M5523" s="1" t="s">
        <v>8665</v>
      </c>
      <c r="N5523" s="1" t="s">
        <v>27</v>
      </c>
      <c r="O5523" s="1" t="s">
        <v>470</v>
      </c>
      <c r="P5523" s="1" t="s">
        <v>2960</v>
      </c>
      <c r="Q5523" s="4">
        <v>59.95</v>
      </c>
      <c r="R5523" s="4">
        <v>24</v>
      </c>
      <c r="S5523" s="8">
        <v>1</v>
      </c>
    </row>
    <row r="5524" spans="2:19" ht="57.2" customHeight="1">
      <c r="B5524" s="1" t="s">
        <v>15264</v>
      </c>
      <c r="C5524" s="1" t="s">
        <v>17</v>
      </c>
      <c r="D5524" s="1" t="s">
        <v>18</v>
      </c>
      <c r="E5524" s="1" t="s">
        <v>15265</v>
      </c>
      <c r="F5524" s="1" t="s">
        <v>20</v>
      </c>
      <c r="G5524" s="1" t="s">
        <v>15264</v>
      </c>
      <c r="H5524" s="1" t="s">
        <v>15266</v>
      </c>
      <c r="I5524" s="1" t="s">
        <v>93</v>
      </c>
      <c r="J5524" s="1" t="s">
        <v>38</v>
      </c>
      <c r="K5524" s="1" t="s">
        <v>15267</v>
      </c>
      <c r="L5524" s="1" t="s">
        <v>1164</v>
      </c>
      <c r="M5524" s="1" t="s">
        <v>4083</v>
      </c>
      <c r="N5524" s="1" t="s">
        <v>27</v>
      </c>
      <c r="O5524" s="1" t="s">
        <v>28</v>
      </c>
      <c r="P5524" s="1" t="s">
        <v>29</v>
      </c>
      <c r="Q5524" s="4">
        <v>109.95</v>
      </c>
      <c r="R5524" s="4">
        <v>44</v>
      </c>
      <c r="S5524" s="8">
        <v>1</v>
      </c>
    </row>
    <row r="5525" spans="2:19" ht="57.2" customHeight="1">
      <c r="B5525" s="1" t="s">
        <v>15268</v>
      </c>
      <c r="C5525" s="1" t="s">
        <v>47</v>
      </c>
      <c r="D5525" s="1" t="s">
        <v>18</v>
      </c>
      <c r="E5525" s="1" t="s">
        <v>15269</v>
      </c>
      <c r="F5525" s="1" t="s">
        <v>20</v>
      </c>
      <c r="G5525" s="1" t="s">
        <v>15268</v>
      </c>
      <c r="H5525" s="1" t="s">
        <v>15270</v>
      </c>
      <c r="I5525" s="1" t="s">
        <v>2242</v>
      </c>
      <c r="J5525" s="1" t="s">
        <v>466</v>
      </c>
      <c r="K5525" s="1" t="s">
        <v>15271</v>
      </c>
      <c r="L5525" s="1" t="s">
        <v>15272</v>
      </c>
      <c r="M5525" s="1" t="s">
        <v>4211</v>
      </c>
      <c r="N5525" s="1" t="s">
        <v>197</v>
      </c>
      <c r="O5525" s="1" t="s">
        <v>470</v>
      </c>
      <c r="P5525" s="1" t="s">
        <v>761</v>
      </c>
      <c r="Q5525" s="4">
        <v>34.950000000000003</v>
      </c>
      <c r="R5525" s="4">
        <v>14</v>
      </c>
      <c r="S5525" s="8">
        <v>2</v>
      </c>
    </row>
    <row r="5526" spans="2:19" ht="15" customHeight="1">
      <c r="G5526" s="1" t="s">
        <v>15268</v>
      </c>
      <c r="H5526" s="1" t="s">
        <v>15273</v>
      </c>
      <c r="I5526" s="1" t="s">
        <v>883</v>
      </c>
      <c r="J5526" s="1" t="s">
        <v>466</v>
      </c>
      <c r="K5526" s="1" t="s">
        <v>15274</v>
      </c>
      <c r="L5526" s="1" t="s">
        <v>15272</v>
      </c>
      <c r="M5526" s="1" t="s">
        <v>4211</v>
      </c>
      <c r="N5526" s="1" t="s">
        <v>197</v>
      </c>
      <c r="O5526" s="1" t="s">
        <v>470</v>
      </c>
      <c r="P5526" s="1" t="s">
        <v>761</v>
      </c>
      <c r="Q5526" s="4">
        <v>34.950000000000003</v>
      </c>
      <c r="R5526" s="4">
        <v>14</v>
      </c>
      <c r="S5526" s="8">
        <v>1</v>
      </c>
    </row>
    <row r="5527" spans="2:19" ht="57.2" customHeight="1">
      <c r="B5527" s="1" t="s">
        <v>15275</v>
      </c>
      <c r="C5527" s="1" t="s">
        <v>47</v>
      </c>
      <c r="D5527" s="1" t="s">
        <v>18</v>
      </c>
      <c r="E5527" s="1" t="s">
        <v>15276</v>
      </c>
      <c r="F5527" s="1" t="s">
        <v>20</v>
      </c>
      <c r="G5527" s="1" t="s">
        <v>15275</v>
      </c>
      <c r="H5527" s="1" t="s">
        <v>15277</v>
      </c>
      <c r="I5527" s="1" t="s">
        <v>2242</v>
      </c>
      <c r="J5527" s="1" t="s">
        <v>466</v>
      </c>
      <c r="K5527" s="1" t="s">
        <v>15278</v>
      </c>
      <c r="L5527" s="1" t="s">
        <v>15279</v>
      </c>
      <c r="M5527" s="1" t="s">
        <v>4723</v>
      </c>
      <c r="N5527" s="1" t="s">
        <v>197</v>
      </c>
      <c r="O5527" s="1" t="s">
        <v>470</v>
      </c>
      <c r="P5527" s="1" t="s">
        <v>761</v>
      </c>
      <c r="Q5527" s="4">
        <v>29.95</v>
      </c>
      <c r="R5527" s="4">
        <v>12</v>
      </c>
      <c r="S5527" s="8">
        <v>1</v>
      </c>
    </row>
    <row r="5528" spans="2:19" ht="15" customHeight="1">
      <c r="G5528" s="1" t="s">
        <v>15275</v>
      </c>
      <c r="H5528" s="1" t="s">
        <v>15280</v>
      </c>
      <c r="I5528" s="1" t="s">
        <v>883</v>
      </c>
      <c r="J5528" s="1" t="s">
        <v>466</v>
      </c>
      <c r="K5528" s="1" t="s">
        <v>15281</v>
      </c>
      <c r="L5528" s="1" t="s">
        <v>15279</v>
      </c>
      <c r="M5528" s="1" t="s">
        <v>4723</v>
      </c>
      <c r="N5528" s="1" t="s">
        <v>197</v>
      </c>
      <c r="O5528" s="1" t="s">
        <v>470</v>
      </c>
      <c r="P5528" s="1" t="s">
        <v>761</v>
      </c>
      <c r="Q5528" s="4">
        <v>29.95</v>
      </c>
      <c r="R5528" s="4">
        <v>12</v>
      </c>
      <c r="S5528" s="8">
        <v>1</v>
      </c>
    </row>
    <row r="5529" spans="2:19" ht="15" customHeight="1">
      <c r="G5529" s="1" t="s">
        <v>15275</v>
      </c>
      <c r="H5529" s="1" t="s">
        <v>15282</v>
      </c>
      <c r="I5529" s="1" t="s">
        <v>1524</v>
      </c>
      <c r="J5529" s="1" t="s">
        <v>466</v>
      </c>
      <c r="K5529" s="1" t="s">
        <v>15283</v>
      </c>
      <c r="L5529" s="1" t="s">
        <v>15279</v>
      </c>
      <c r="M5529" s="1" t="s">
        <v>4723</v>
      </c>
      <c r="N5529" s="1" t="s">
        <v>197</v>
      </c>
      <c r="O5529" s="1" t="s">
        <v>470</v>
      </c>
      <c r="P5529" s="1" t="s">
        <v>761</v>
      </c>
      <c r="Q5529" s="4">
        <v>29.95</v>
      </c>
      <c r="R5529" s="4">
        <v>12</v>
      </c>
      <c r="S5529" s="8">
        <v>2</v>
      </c>
    </row>
    <row r="5530" spans="2:19" ht="57.2" customHeight="1">
      <c r="B5530" s="1" t="s">
        <v>15284</v>
      </c>
      <c r="C5530" s="1" t="s">
        <v>47</v>
      </c>
      <c r="D5530" s="1" t="s">
        <v>18</v>
      </c>
      <c r="E5530" s="1" t="s">
        <v>15285</v>
      </c>
      <c r="F5530" s="1" t="s">
        <v>20</v>
      </c>
      <c r="G5530" s="1" t="s">
        <v>15284</v>
      </c>
      <c r="H5530" s="1" t="s">
        <v>15286</v>
      </c>
      <c r="I5530" s="1" t="s">
        <v>883</v>
      </c>
      <c r="J5530" s="1" t="s">
        <v>466</v>
      </c>
      <c r="K5530" s="1" t="s">
        <v>15287</v>
      </c>
      <c r="L5530" s="1" t="s">
        <v>15288</v>
      </c>
      <c r="M5530" s="1" t="s">
        <v>15289</v>
      </c>
      <c r="N5530" s="1" t="s">
        <v>197</v>
      </c>
      <c r="O5530" s="1" t="s">
        <v>470</v>
      </c>
      <c r="P5530" s="1" t="s">
        <v>8547</v>
      </c>
      <c r="Q5530" s="4">
        <v>64.95</v>
      </c>
      <c r="R5530" s="4">
        <v>26</v>
      </c>
      <c r="S5530" s="8">
        <v>1</v>
      </c>
    </row>
    <row r="5531" spans="2:19" ht="57.2" customHeight="1">
      <c r="B5531" s="1" t="s">
        <v>15290</v>
      </c>
      <c r="C5531" s="1" t="s">
        <v>47</v>
      </c>
      <c r="D5531" s="1" t="s">
        <v>18</v>
      </c>
      <c r="E5531" s="1" t="s">
        <v>15291</v>
      </c>
      <c r="F5531" s="1" t="s">
        <v>20</v>
      </c>
      <c r="G5531" s="1" t="s">
        <v>15290</v>
      </c>
      <c r="H5531" s="1" t="s">
        <v>15292</v>
      </c>
      <c r="I5531" s="1" t="s">
        <v>1840</v>
      </c>
      <c r="J5531" s="1" t="s">
        <v>466</v>
      </c>
      <c r="K5531" s="1" t="s">
        <v>15293</v>
      </c>
      <c r="L5531" s="1" t="s">
        <v>10927</v>
      </c>
      <c r="M5531" s="1" t="s">
        <v>15294</v>
      </c>
      <c r="N5531" s="1" t="s">
        <v>197</v>
      </c>
      <c r="O5531" s="1" t="s">
        <v>470</v>
      </c>
      <c r="P5531" s="1" t="s">
        <v>761</v>
      </c>
      <c r="Q5531" s="4">
        <v>24.95</v>
      </c>
      <c r="R5531" s="4">
        <v>10</v>
      </c>
      <c r="S5531" s="8">
        <v>1</v>
      </c>
    </row>
    <row r="5532" spans="2:19" ht="15" customHeight="1">
      <c r="G5532" s="1" t="s">
        <v>15290</v>
      </c>
      <c r="H5532" s="1" t="s">
        <v>15295</v>
      </c>
      <c r="I5532" s="1" t="s">
        <v>2242</v>
      </c>
      <c r="J5532" s="1" t="s">
        <v>466</v>
      </c>
      <c r="K5532" s="1" t="s">
        <v>15296</v>
      </c>
      <c r="L5532" s="1" t="s">
        <v>10927</v>
      </c>
      <c r="M5532" s="1" t="s">
        <v>15294</v>
      </c>
      <c r="N5532" s="1" t="s">
        <v>197</v>
      </c>
      <c r="O5532" s="1" t="s">
        <v>470</v>
      </c>
      <c r="P5532" s="1" t="s">
        <v>761</v>
      </c>
      <c r="Q5532" s="4">
        <v>24.95</v>
      </c>
      <c r="R5532" s="4">
        <v>10</v>
      </c>
      <c r="S5532" s="8">
        <v>2</v>
      </c>
    </row>
    <row r="5533" spans="2:19" ht="15" customHeight="1">
      <c r="G5533" s="1" t="s">
        <v>15290</v>
      </c>
      <c r="H5533" s="1" t="s">
        <v>15297</v>
      </c>
      <c r="I5533" s="1" t="s">
        <v>883</v>
      </c>
      <c r="J5533" s="1" t="s">
        <v>466</v>
      </c>
      <c r="K5533" s="1" t="s">
        <v>15298</v>
      </c>
      <c r="L5533" s="1" t="s">
        <v>10927</v>
      </c>
      <c r="M5533" s="1" t="s">
        <v>15294</v>
      </c>
      <c r="N5533" s="1" t="s">
        <v>197</v>
      </c>
      <c r="O5533" s="1" t="s">
        <v>470</v>
      </c>
      <c r="P5533" s="1" t="s">
        <v>761</v>
      </c>
      <c r="Q5533" s="4">
        <v>24.95</v>
      </c>
      <c r="R5533" s="4">
        <v>10</v>
      </c>
      <c r="S5533" s="8">
        <v>2</v>
      </c>
    </row>
    <row r="5534" spans="2:19" ht="15" customHeight="1">
      <c r="G5534" s="1" t="s">
        <v>15290</v>
      </c>
      <c r="H5534" s="1" t="s">
        <v>15299</v>
      </c>
      <c r="I5534" s="1" t="s">
        <v>1524</v>
      </c>
      <c r="J5534" s="1" t="s">
        <v>466</v>
      </c>
      <c r="K5534" s="1" t="s">
        <v>15300</v>
      </c>
      <c r="L5534" s="1" t="s">
        <v>10927</v>
      </c>
      <c r="M5534" s="1" t="s">
        <v>15294</v>
      </c>
      <c r="N5534" s="1" t="s">
        <v>197</v>
      </c>
      <c r="O5534" s="1" t="s">
        <v>470</v>
      </c>
      <c r="P5534" s="1" t="s">
        <v>761</v>
      </c>
      <c r="Q5534" s="4">
        <v>24.95</v>
      </c>
      <c r="R5534" s="4">
        <v>10</v>
      </c>
      <c r="S5534" s="8">
        <v>1</v>
      </c>
    </row>
    <row r="5535" spans="2:19" ht="15" customHeight="1">
      <c r="G5535" s="1" t="s">
        <v>15290</v>
      </c>
      <c r="H5535" s="1" t="s">
        <v>15301</v>
      </c>
      <c r="I5535" s="1" t="s">
        <v>2549</v>
      </c>
      <c r="J5535" s="1" t="s">
        <v>466</v>
      </c>
      <c r="K5535" s="1" t="s">
        <v>15302</v>
      </c>
      <c r="L5535" s="1" t="s">
        <v>10927</v>
      </c>
      <c r="M5535" s="1" t="s">
        <v>15294</v>
      </c>
      <c r="N5535" s="1" t="s">
        <v>197</v>
      </c>
      <c r="O5535" s="1" t="s">
        <v>470</v>
      </c>
      <c r="P5535" s="1" t="s">
        <v>761</v>
      </c>
      <c r="Q5535" s="4">
        <v>24.95</v>
      </c>
      <c r="R5535" s="4">
        <v>10</v>
      </c>
      <c r="S5535" s="8">
        <v>1</v>
      </c>
    </row>
    <row r="5536" spans="2:19" ht="57.2" customHeight="1">
      <c r="B5536" s="1" t="s">
        <v>15303</v>
      </c>
      <c r="C5536" s="1" t="s">
        <v>17</v>
      </c>
      <c r="D5536" s="1" t="s">
        <v>18</v>
      </c>
      <c r="E5536" s="1" t="s">
        <v>15304</v>
      </c>
      <c r="F5536" s="1" t="s">
        <v>20</v>
      </c>
      <c r="G5536" s="1" t="s">
        <v>15303</v>
      </c>
      <c r="H5536" s="1" t="s">
        <v>15305</v>
      </c>
      <c r="I5536" s="1" t="s">
        <v>2242</v>
      </c>
      <c r="J5536" s="1" t="s">
        <v>466</v>
      </c>
      <c r="K5536" s="1" t="s">
        <v>15306</v>
      </c>
      <c r="L5536" s="1" t="s">
        <v>14827</v>
      </c>
      <c r="M5536" s="1" t="s">
        <v>15307</v>
      </c>
      <c r="N5536" s="1" t="s">
        <v>197</v>
      </c>
      <c r="O5536" s="1" t="s">
        <v>470</v>
      </c>
      <c r="P5536" s="1" t="s">
        <v>2960</v>
      </c>
      <c r="Q5536" s="4">
        <v>75</v>
      </c>
      <c r="R5536" s="4">
        <v>30</v>
      </c>
      <c r="S5536" s="8">
        <v>3</v>
      </c>
    </row>
    <row r="5537" spans="2:19" ht="57.2" customHeight="1">
      <c r="B5537" s="1" t="s">
        <v>15308</v>
      </c>
      <c r="C5537" s="1" t="s">
        <v>17</v>
      </c>
      <c r="D5537" s="1" t="s">
        <v>18</v>
      </c>
      <c r="E5537" s="1" t="s">
        <v>15309</v>
      </c>
      <c r="F5537" s="1" t="s">
        <v>20</v>
      </c>
      <c r="G5537" s="1" t="s">
        <v>15308</v>
      </c>
      <c r="H5537" s="1" t="s">
        <v>15310</v>
      </c>
      <c r="I5537" s="1" t="s">
        <v>1840</v>
      </c>
      <c r="J5537" s="1" t="s">
        <v>466</v>
      </c>
      <c r="K5537" s="1" t="s">
        <v>15311</v>
      </c>
      <c r="L5537" s="1" t="s">
        <v>15312</v>
      </c>
      <c r="M5537" s="1" t="s">
        <v>15313</v>
      </c>
      <c r="N5537" s="1" t="s">
        <v>197</v>
      </c>
      <c r="O5537" s="1" t="s">
        <v>470</v>
      </c>
      <c r="P5537" s="1" t="s">
        <v>2960</v>
      </c>
      <c r="Q5537" s="4">
        <v>79.95</v>
      </c>
      <c r="R5537" s="4">
        <v>32</v>
      </c>
      <c r="S5537" s="8">
        <v>1</v>
      </c>
    </row>
    <row r="5538" spans="2:19" ht="15" customHeight="1">
      <c r="G5538" s="1" t="s">
        <v>15308</v>
      </c>
      <c r="H5538" s="1" t="s">
        <v>15314</v>
      </c>
      <c r="I5538" s="1" t="s">
        <v>2242</v>
      </c>
      <c r="J5538" s="1" t="s">
        <v>466</v>
      </c>
      <c r="K5538" s="1" t="s">
        <v>15315</v>
      </c>
      <c r="L5538" s="1" t="s">
        <v>15312</v>
      </c>
      <c r="M5538" s="1" t="s">
        <v>15313</v>
      </c>
      <c r="N5538" s="1" t="s">
        <v>197</v>
      </c>
      <c r="O5538" s="1" t="s">
        <v>470</v>
      </c>
      <c r="P5538" s="1" t="s">
        <v>2960</v>
      </c>
      <c r="Q5538" s="4">
        <v>79.95</v>
      </c>
      <c r="R5538" s="4">
        <v>32</v>
      </c>
      <c r="S5538" s="8">
        <v>2</v>
      </c>
    </row>
    <row r="5539" spans="2:19" ht="15" customHeight="1">
      <c r="G5539" s="1" t="s">
        <v>15308</v>
      </c>
      <c r="H5539" s="1" t="s">
        <v>15316</v>
      </c>
      <c r="I5539" s="1" t="s">
        <v>883</v>
      </c>
      <c r="J5539" s="1" t="s">
        <v>466</v>
      </c>
      <c r="K5539" s="1" t="s">
        <v>15317</v>
      </c>
      <c r="L5539" s="1" t="s">
        <v>15312</v>
      </c>
      <c r="M5539" s="1" t="s">
        <v>15313</v>
      </c>
      <c r="N5539" s="1" t="s">
        <v>197</v>
      </c>
      <c r="O5539" s="1" t="s">
        <v>470</v>
      </c>
      <c r="P5539" s="1" t="s">
        <v>2960</v>
      </c>
      <c r="Q5539" s="4">
        <v>79.95</v>
      </c>
      <c r="R5539" s="4">
        <v>32</v>
      </c>
      <c r="S5539" s="8">
        <v>2</v>
      </c>
    </row>
    <row r="5540" spans="2:19" ht="15" customHeight="1">
      <c r="G5540" s="1" t="s">
        <v>15308</v>
      </c>
      <c r="H5540" s="1" t="s">
        <v>15318</v>
      </c>
      <c r="I5540" s="1" t="s">
        <v>1524</v>
      </c>
      <c r="J5540" s="1" t="s">
        <v>466</v>
      </c>
      <c r="K5540" s="1" t="s">
        <v>15319</v>
      </c>
      <c r="L5540" s="1" t="s">
        <v>15312</v>
      </c>
      <c r="M5540" s="1" t="s">
        <v>15313</v>
      </c>
      <c r="N5540" s="1" t="s">
        <v>197</v>
      </c>
      <c r="O5540" s="1" t="s">
        <v>470</v>
      </c>
      <c r="P5540" s="1" t="s">
        <v>2960</v>
      </c>
      <c r="Q5540" s="4">
        <v>79.95</v>
      </c>
      <c r="R5540" s="4">
        <v>32</v>
      </c>
      <c r="S5540" s="8">
        <v>1</v>
      </c>
    </row>
    <row r="5541" spans="2:19" ht="57.2" customHeight="1">
      <c r="B5541" s="1" t="s">
        <v>15320</v>
      </c>
      <c r="C5541" s="1" t="s">
        <v>17</v>
      </c>
      <c r="D5541" s="1" t="s">
        <v>18</v>
      </c>
      <c r="E5541" s="1" t="s">
        <v>15321</v>
      </c>
      <c r="F5541" s="1" t="s">
        <v>20</v>
      </c>
      <c r="G5541" s="1" t="s">
        <v>15320</v>
      </c>
      <c r="H5541" s="1" t="s">
        <v>15322</v>
      </c>
      <c r="I5541" s="1" t="s">
        <v>757</v>
      </c>
      <c r="J5541" s="1" t="s">
        <v>466</v>
      </c>
      <c r="K5541" s="1" t="s">
        <v>15323</v>
      </c>
      <c r="L5541" s="1" t="s">
        <v>15324</v>
      </c>
      <c r="M5541" s="1" t="s">
        <v>7190</v>
      </c>
      <c r="N5541" s="1" t="s">
        <v>27</v>
      </c>
      <c r="O5541" s="1" t="s">
        <v>470</v>
      </c>
      <c r="P5541" s="1" t="s">
        <v>761</v>
      </c>
      <c r="Q5541" s="4">
        <v>35</v>
      </c>
      <c r="R5541" s="4">
        <v>14</v>
      </c>
      <c r="S5541" s="8">
        <v>1</v>
      </c>
    </row>
    <row r="5542" spans="2:19" ht="57.2" customHeight="1">
      <c r="B5542" s="1" t="s">
        <v>15325</v>
      </c>
      <c r="C5542" s="1" t="s">
        <v>17</v>
      </c>
      <c r="D5542" s="1" t="s">
        <v>18</v>
      </c>
      <c r="E5542" s="1" t="s">
        <v>15326</v>
      </c>
      <c r="F5542" s="1" t="s">
        <v>20</v>
      </c>
      <c r="G5542" s="1" t="s">
        <v>15325</v>
      </c>
      <c r="H5542" s="1" t="s">
        <v>15327</v>
      </c>
      <c r="I5542" s="1" t="s">
        <v>883</v>
      </c>
      <c r="J5542" s="1" t="s">
        <v>466</v>
      </c>
      <c r="K5542" s="1" t="s">
        <v>15328</v>
      </c>
      <c r="L5542" s="1" t="s">
        <v>15329</v>
      </c>
      <c r="M5542" s="1" t="s">
        <v>286</v>
      </c>
      <c r="N5542" s="1" t="s">
        <v>27</v>
      </c>
      <c r="O5542" s="1" t="s">
        <v>470</v>
      </c>
      <c r="P5542" s="1" t="s">
        <v>471</v>
      </c>
      <c r="Q5542" s="4">
        <v>75</v>
      </c>
      <c r="R5542" s="4">
        <v>30</v>
      </c>
      <c r="S5542" s="8">
        <v>1</v>
      </c>
    </row>
    <row r="5543" spans="2:19" ht="57.2" customHeight="1">
      <c r="B5543" s="1" t="s">
        <v>15330</v>
      </c>
      <c r="C5543" s="1" t="s">
        <v>47</v>
      </c>
      <c r="D5543" s="1" t="s">
        <v>18</v>
      </c>
      <c r="E5543" s="1" t="s">
        <v>15331</v>
      </c>
      <c r="F5543" s="1" t="s">
        <v>20</v>
      </c>
      <c r="G5543" s="1" t="s">
        <v>15330</v>
      </c>
      <c r="H5543" s="1" t="s">
        <v>15332</v>
      </c>
      <c r="I5543" s="1" t="s">
        <v>1840</v>
      </c>
      <c r="J5543" s="1" t="s">
        <v>466</v>
      </c>
      <c r="K5543" s="1" t="s">
        <v>15333</v>
      </c>
      <c r="L5543" s="1" t="s">
        <v>4210</v>
      </c>
      <c r="M5543" s="1" t="s">
        <v>15334</v>
      </c>
      <c r="N5543" s="1" t="s">
        <v>197</v>
      </c>
      <c r="O5543" s="1" t="s">
        <v>470</v>
      </c>
      <c r="P5543" s="1" t="s">
        <v>471</v>
      </c>
      <c r="Q5543" s="4">
        <v>64.95</v>
      </c>
      <c r="R5543" s="4">
        <v>26</v>
      </c>
      <c r="S5543" s="8">
        <v>1</v>
      </c>
    </row>
    <row r="5544" spans="2:19" ht="15" customHeight="1">
      <c r="G5544" s="1" t="s">
        <v>15330</v>
      </c>
      <c r="H5544" s="1" t="s">
        <v>15335</v>
      </c>
      <c r="I5544" s="1" t="s">
        <v>883</v>
      </c>
      <c r="J5544" s="1" t="s">
        <v>466</v>
      </c>
      <c r="K5544" s="1" t="s">
        <v>15336</v>
      </c>
      <c r="L5544" s="1" t="s">
        <v>4210</v>
      </c>
      <c r="M5544" s="1" t="s">
        <v>15334</v>
      </c>
      <c r="N5544" s="1" t="s">
        <v>197</v>
      </c>
      <c r="O5544" s="1" t="s">
        <v>470</v>
      </c>
      <c r="P5544" s="1" t="s">
        <v>471</v>
      </c>
      <c r="Q5544" s="4">
        <v>64.95</v>
      </c>
      <c r="R5544" s="4">
        <v>26</v>
      </c>
      <c r="S5544" s="8">
        <v>1</v>
      </c>
    </row>
    <row r="5545" spans="2:19" ht="57.2" customHeight="1">
      <c r="B5545" s="1" t="s">
        <v>15337</v>
      </c>
      <c r="C5545" s="1" t="s">
        <v>47</v>
      </c>
      <c r="D5545" s="1" t="s">
        <v>18</v>
      </c>
      <c r="E5545" s="1" t="s">
        <v>15338</v>
      </c>
      <c r="F5545" s="1" t="s">
        <v>20</v>
      </c>
      <c r="G5545" s="1" t="s">
        <v>15337</v>
      </c>
      <c r="H5545" s="1" t="s">
        <v>15339</v>
      </c>
      <c r="I5545" s="1" t="s">
        <v>2242</v>
      </c>
      <c r="J5545" s="1" t="s">
        <v>466</v>
      </c>
      <c r="K5545" s="1" t="s">
        <v>15340</v>
      </c>
      <c r="L5545" s="1" t="s">
        <v>13650</v>
      </c>
      <c r="M5545" s="1" t="s">
        <v>469</v>
      </c>
      <c r="N5545" s="1" t="s">
        <v>27</v>
      </c>
      <c r="O5545" s="1" t="s">
        <v>470</v>
      </c>
      <c r="P5545" s="1" t="s">
        <v>2960</v>
      </c>
      <c r="Q5545" s="4">
        <v>64.95</v>
      </c>
      <c r="R5545" s="4">
        <v>26</v>
      </c>
      <c r="S5545" s="8">
        <v>1</v>
      </c>
    </row>
    <row r="5546" spans="2:19" ht="57.2" customHeight="1">
      <c r="B5546" s="1" t="s">
        <v>15341</v>
      </c>
      <c r="C5546" s="1" t="s">
        <v>47</v>
      </c>
      <c r="D5546" s="1" t="s">
        <v>18</v>
      </c>
      <c r="E5546" s="1" t="s">
        <v>15342</v>
      </c>
      <c r="F5546" s="1" t="s">
        <v>20</v>
      </c>
      <c r="G5546" s="1" t="s">
        <v>15341</v>
      </c>
      <c r="H5546" s="1" t="s">
        <v>15343</v>
      </c>
      <c r="I5546" s="1" t="s">
        <v>38</v>
      </c>
      <c r="J5546" s="1" t="s">
        <v>38</v>
      </c>
      <c r="K5546" s="1" t="s">
        <v>15344</v>
      </c>
      <c r="L5546" s="1" t="s">
        <v>2443</v>
      </c>
      <c r="M5546" s="1" t="s">
        <v>5522</v>
      </c>
      <c r="N5546" s="1" t="s">
        <v>27</v>
      </c>
      <c r="O5546" s="1" t="s">
        <v>28</v>
      </c>
      <c r="P5546" s="1" t="s">
        <v>29</v>
      </c>
      <c r="Q5546" s="4">
        <v>99.95</v>
      </c>
      <c r="R5546" s="4">
        <v>42</v>
      </c>
      <c r="S5546" s="8">
        <v>2</v>
      </c>
    </row>
    <row r="5547" spans="2:19" ht="15" customHeight="1">
      <c r="G5547" s="1" t="s">
        <v>15341</v>
      </c>
      <c r="H5547" s="1" t="s">
        <v>15345</v>
      </c>
      <c r="I5547" s="1" t="s">
        <v>51</v>
      </c>
      <c r="J5547" s="1" t="s">
        <v>23</v>
      </c>
      <c r="K5547" s="1" t="s">
        <v>15346</v>
      </c>
      <c r="L5547" s="1" t="s">
        <v>2443</v>
      </c>
      <c r="M5547" s="1" t="s">
        <v>5522</v>
      </c>
      <c r="N5547" s="1" t="s">
        <v>27</v>
      </c>
      <c r="O5547" s="1" t="s">
        <v>28</v>
      </c>
      <c r="P5547" s="1" t="s">
        <v>29</v>
      </c>
      <c r="Q5547" s="4">
        <v>99.95</v>
      </c>
      <c r="R5547" s="4">
        <v>42</v>
      </c>
      <c r="S5547" s="8">
        <v>1</v>
      </c>
    </row>
    <row r="5548" spans="2:19" ht="15" customHeight="1">
      <c r="G5548" s="1" t="s">
        <v>15341</v>
      </c>
      <c r="H5548" s="1" t="s">
        <v>15347</v>
      </c>
      <c r="I5548" s="1" t="s">
        <v>38</v>
      </c>
      <c r="J5548" s="1" t="s">
        <v>23</v>
      </c>
      <c r="K5548" s="1" t="s">
        <v>15348</v>
      </c>
      <c r="L5548" s="1" t="s">
        <v>2443</v>
      </c>
      <c r="M5548" s="1" t="s">
        <v>5522</v>
      </c>
      <c r="N5548" s="1" t="s">
        <v>27</v>
      </c>
      <c r="O5548" s="1" t="s">
        <v>28</v>
      </c>
      <c r="P5548" s="1" t="s">
        <v>29</v>
      </c>
      <c r="Q5548" s="4">
        <v>99.95</v>
      </c>
      <c r="R5548" s="4">
        <v>42</v>
      </c>
      <c r="S5548" s="8">
        <v>1</v>
      </c>
    </row>
    <row r="5549" spans="2:19" ht="57.2" customHeight="1">
      <c r="B5549" s="1" t="s">
        <v>15349</v>
      </c>
      <c r="C5549" s="1" t="s">
        <v>47</v>
      </c>
      <c r="D5549" s="1" t="s">
        <v>18</v>
      </c>
      <c r="E5549" s="1" t="s">
        <v>15350</v>
      </c>
      <c r="F5549" s="1" t="s">
        <v>20</v>
      </c>
      <c r="G5549" s="1" t="s">
        <v>15349</v>
      </c>
      <c r="H5549" s="1" t="s">
        <v>15351</v>
      </c>
      <c r="I5549" s="1" t="s">
        <v>883</v>
      </c>
      <c r="J5549" s="1" t="s">
        <v>466</v>
      </c>
      <c r="K5549" s="1" t="s">
        <v>15352</v>
      </c>
      <c r="L5549" s="1" t="s">
        <v>14689</v>
      </c>
      <c r="M5549" s="1" t="s">
        <v>15353</v>
      </c>
      <c r="N5549" s="1" t="s">
        <v>197</v>
      </c>
      <c r="O5549" s="1" t="s">
        <v>470</v>
      </c>
      <c r="P5549" s="1" t="s">
        <v>8547</v>
      </c>
      <c r="Q5549" s="4">
        <v>74.95</v>
      </c>
      <c r="R5549" s="4">
        <v>30</v>
      </c>
      <c r="S5549" s="8">
        <v>1</v>
      </c>
    </row>
    <row r="5550" spans="2:19" ht="57.2" customHeight="1">
      <c r="B5550" s="1" t="s">
        <v>15354</v>
      </c>
      <c r="C5550" s="1" t="s">
        <v>17</v>
      </c>
      <c r="D5550" s="1" t="s">
        <v>18</v>
      </c>
      <c r="E5550" s="1" t="s">
        <v>15355</v>
      </c>
      <c r="F5550" s="1" t="s">
        <v>20</v>
      </c>
      <c r="G5550" s="1" t="s">
        <v>15354</v>
      </c>
      <c r="H5550" s="1" t="s">
        <v>15356</v>
      </c>
      <c r="I5550" s="1" t="s">
        <v>883</v>
      </c>
      <c r="J5550" s="1" t="s">
        <v>466</v>
      </c>
      <c r="K5550" s="1" t="s">
        <v>15357</v>
      </c>
      <c r="L5550" s="1" t="s">
        <v>15358</v>
      </c>
      <c r="M5550" s="1" t="s">
        <v>760</v>
      </c>
      <c r="N5550" s="1" t="s">
        <v>197</v>
      </c>
      <c r="O5550" s="1" t="s">
        <v>1527</v>
      </c>
      <c r="P5550" s="1" t="s">
        <v>1843</v>
      </c>
      <c r="Q5550" s="4">
        <v>159.94999999999999</v>
      </c>
      <c r="R5550" s="4">
        <v>64</v>
      </c>
      <c r="S5550" s="8">
        <v>1</v>
      </c>
    </row>
    <row r="5551" spans="2:19" ht="57.2" customHeight="1">
      <c r="B5551" s="1" t="s">
        <v>15359</v>
      </c>
      <c r="C5551" s="1" t="s">
        <v>47</v>
      </c>
      <c r="D5551" s="1" t="s">
        <v>18</v>
      </c>
      <c r="E5551" s="1" t="s">
        <v>15360</v>
      </c>
      <c r="F5551" s="1" t="s">
        <v>20</v>
      </c>
      <c r="G5551" s="1" t="s">
        <v>15359</v>
      </c>
      <c r="H5551" s="1" t="s">
        <v>15361</v>
      </c>
      <c r="I5551" s="1" t="s">
        <v>883</v>
      </c>
      <c r="J5551" s="1" t="s">
        <v>466</v>
      </c>
      <c r="K5551" s="1" t="s">
        <v>15362</v>
      </c>
      <c r="L5551" s="1" t="s">
        <v>15363</v>
      </c>
      <c r="M5551" s="1" t="s">
        <v>14710</v>
      </c>
      <c r="N5551" s="1" t="s">
        <v>197</v>
      </c>
      <c r="O5551" s="1" t="s">
        <v>470</v>
      </c>
      <c r="P5551" s="1" t="s">
        <v>761</v>
      </c>
      <c r="Q5551" s="4">
        <v>34.950000000000003</v>
      </c>
      <c r="R5551" s="4">
        <v>14</v>
      </c>
      <c r="S5551" s="8">
        <v>1</v>
      </c>
    </row>
    <row r="5552" spans="2:19" ht="15" customHeight="1">
      <c r="G5552" s="1" t="s">
        <v>15359</v>
      </c>
      <c r="H5552" s="1" t="s">
        <v>15364</v>
      </c>
      <c r="I5552" s="1" t="s">
        <v>1524</v>
      </c>
      <c r="J5552" s="1" t="s">
        <v>466</v>
      </c>
      <c r="K5552" s="1" t="s">
        <v>15365</v>
      </c>
      <c r="L5552" s="1" t="s">
        <v>15363</v>
      </c>
      <c r="M5552" s="1" t="s">
        <v>14710</v>
      </c>
      <c r="N5552" s="1" t="s">
        <v>197</v>
      </c>
      <c r="O5552" s="1" t="s">
        <v>470</v>
      </c>
      <c r="P5552" s="1" t="s">
        <v>761</v>
      </c>
      <c r="Q5552" s="4">
        <v>34.950000000000003</v>
      </c>
      <c r="R5552" s="4">
        <v>14</v>
      </c>
      <c r="S5552" s="8">
        <v>1</v>
      </c>
    </row>
    <row r="5553" spans="2:19" ht="57.2" customHeight="1">
      <c r="B5553" s="1" t="s">
        <v>15366</v>
      </c>
      <c r="C5553" s="1" t="s">
        <v>17</v>
      </c>
      <c r="D5553" s="1" t="s">
        <v>18</v>
      </c>
      <c r="E5553" s="1" t="s">
        <v>15367</v>
      </c>
      <c r="F5553" s="1" t="s">
        <v>20</v>
      </c>
      <c r="G5553" s="1" t="s">
        <v>15366</v>
      </c>
      <c r="H5553" s="1" t="s">
        <v>15368</v>
      </c>
      <c r="I5553" s="1" t="s">
        <v>2242</v>
      </c>
      <c r="J5553" s="1" t="s">
        <v>466</v>
      </c>
      <c r="K5553" s="1" t="s">
        <v>15369</v>
      </c>
      <c r="L5553" s="1" t="s">
        <v>15370</v>
      </c>
      <c r="M5553" s="1" t="s">
        <v>15371</v>
      </c>
      <c r="N5553" s="1" t="s">
        <v>197</v>
      </c>
      <c r="O5553" s="1" t="s">
        <v>470</v>
      </c>
      <c r="P5553" s="1" t="s">
        <v>2960</v>
      </c>
      <c r="Q5553" s="4">
        <v>75</v>
      </c>
      <c r="R5553" s="4">
        <v>30</v>
      </c>
      <c r="S5553" s="8">
        <v>14</v>
      </c>
    </row>
    <row r="5554" spans="2:19" ht="15" customHeight="1">
      <c r="G5554" s="1" t="s">
        <v>15366</v>
      </c>
      <c r="H5554" s="1" t="s">
        <v>15372</v>
      </c>
      <c r="I5554" s="1" t="s">
        <v>883</v>
      </c>
      <c r="J5554" s="1" t="s">
        <v>466</v>
      </c>
      <c r="K5554" s="1" t="s">
        <v>15373</v>
      </c>
      <c r="L5554" s="1" t="s">
        <v>15370</v>
      </c>
      <c r="M5554" s="1" t="s">
        <v>15371</v>
      </c>
      <c r="N5554" s="1" t="s">
        <v>197</v>
      </c>
      <c r="O5554" s="1" t="s">
        <v>470</v>
      </c>
      <c r="P5554" s="1" t="s">
        <v>2960</v>
      </c>
      <c r="Q5554" s="4">
        <v>75</v>
      </c>
      <c r="R5554" s="4">
        <v>30</v>
      </c>
      <c r="S5554" s="8">
        <v>13</v>
      </c>
    </row>
    <row r="5555" spans="2:19" ht="15" customHeight="1">
      <c r="G5555" s="1" t="s">
        <v>15366</v>
      </c>
      <c r="H5555" s="1" t="s">
        <v>15374</v>
      </c>
      <c r="I5555" s="1" t="s">
        <v>1524</v>
      </c>
      <c r="J5555" s="1" t="s">
        <v>466</v>
      </c>
      <c r="K5555" s="1" t="s">
        <v>15375</v>
      </c>
      <c r="L5555" s="1" t="s">
        <v>15370</v>
      </c>
      <c r="M5555" s="1" t="s">
        <v>15371</v>
      </c>
      <c r="N5555" s="1" t="s">
        <v>197</v>
      </c>
      <c r="O5555" s="1" t="s">
        <v>470</v>
      </c>
      <c r="P5555" s="1" t="s">
        <v>2960</v>
      </c>
      <c r="Q5555" s="4">
        <v>75</v>
      </c>
      <c r="R5555" s="4">
        <v>30</v>
      </c>
      <c r="S5555" s="8">
        <v>6</v>
      </c>
    </row>
    <row r="5556" spans="2:19" ht="57.2" customHeight="1">
      <c r="B5556" s="1" t="s">
        <v>15376</v>
      </c>
      <c r="C5556" s="1" t="s">
        <v>17</v>
      </c>
      <c r="D5556" s="1" t="s">
        <v>18</v>
      </c>
      <c r="E5556" s="1" t="s">
        <v>15377</v>
      </c>
      <c r="F5556" s="1" t="s">
        <v>20</v>
      </c>
      <c r="G5556" s="1" t="s">
        <v>15376</v>
      </c>
      <c r="H5556" s="1" t="s">
        <v>15378</v>
      </c>
      <c r="I5556" s="1" t="s">
        <v>41</v>
      </c>
      <c r="J5556" s="1" t="s">
        <v>51</v>
      </c>
      <c r="K5556" s="1" t="s">
        <v>15379</v>
      </c>
      <c r="L5556" s="1" t="s">
        <v>2166</v>
      </c>
      <c r="M5556" s="1" t="s">
        <v>15380</v>
      </c>
      <c r="N5556" s="1" t="s">
        <v>197</v>
      </c>
      <c r="O5556" s="1" t="s">
        <v>28</v>
      </c>
      <c r="P5556" s="1" t="s">
        <v>29</v>
      </c>
      <c r="Q5556" s="4">
        <v>89.95</v>
      </c>
      <c r="R5556" s="4">
        <v>37</v>
      </c>
      <c r="S5556" s="8">
        <v>1</v>
      </c>
    </row>
    <row r="5557" spans="2:19" ht="15" customHeight="1">
      <c r="G5557" s="1" t="s">
        <v>15376</v>
      </c>
      <c r="H5557" s="1" t="s">
        <v>15381</v>
      </c>
      <c r="I5557" s="1" t="s">
        <v>44</v>
      </c>
      <c r="J5557" s="1" t="s">
        <v>51</v>
      </c>
      <c r="K5557" s="1" t="s">
        <v>15382</v>
      </c>
      <c r="L5557" s="1" t="s">
        <v>2166</v>
      </c>
      <c r="M5557" s="1" t="s">
        <v>15380</v>
      </c>
      <c r="N5557" s="1" t="s">
        <v>197</v>
      </c>
      <c r="O5557" s="1" t="s">
        <v>28</v>
      </c>
      <c r="P5557" s="1" t="s">
        <v>29</v>
      </c>
      <c r="Q5557" s="4">
        <v>89.95</v>
      </c>
      <c r="R5557" s="4">
        <v>37</v>
      </c>
      <c r="S5557" s="8">
        <v>10</v>
      </c>
    </row>
    <row r="5558" spans="2:19" ht="15" customHeight="1">
      <c r="G5558" s="1" t="s">
        <v>15376</v>
      </c>
      <c r="H5558" s="1" t="s">
        <v>15383</v>
      </c>
      <c r="I5558" s="1" t="s">
        <v>33</v>
      </c>
      <c r="J5558" s="1" t="s">
        <v>86</v>
      </c>
      <c r="K5558" s="1" t="s">
        <v>15384</v>
      </c>
      <c r="L5558" s="1" t="s">
        <v>2166</v>
      </c>
      <c r="M5558" s="1" t="s">
        <v>15380</v>
      </c>
      <c r="N5558" s="1" t="s">
        <v>197</v>
      </c>
      <c r="O5558" s="1" t="s">
        <v>28</v>
      </c>
      <c r="P5558" s="1" t="s">
        <v>29</v>
      </c>
      <c r="Q5558" s="4">
        <v>89.95</v>
      </c>
      <c r="R5558" s="4">
        <v>37</v>
      </c>
      <c r="S5558" s="8">
        <v>4</v>
      </c>
    </row>
    <row r="5559" spans="2:19" ht="15" customHeight="1">
      <c r="G5559" s="1" t="s">
        <v>15376</v>
      </c>
      <c r="H5559" s="1" t="s">
        <v>15385</v>
      </c>
      <c r="I5559" s="1" t="s">
        <v>41</v>
      </c>
      <c r="J5559" s="1" t="s">
        <v>86</v>
      </c>
      <c r="K5559" s="1" t="s">
        <v>15386</v>
      </c>
      <c r="L5559" s="1" t="s">
        <v>2166</v>
      </c>
      <c r="M5559" s="1" t="s">
        <v>15380</v>
      </c>
      <c r="N5559" s="1" t="s">
        <v>197</v>
      </c>
      <c r="O5559" s="1" t="s">
        <v>28</v>
      </c>
      <c r="P5559" s="1" t="s">
        <v>29</v>
      </c>
      <c r="Q5559" s="4">
        <v>89.95</v>
      </c>
      <c r="R5559" s="4">
        <v>37</v>
      </c>
      <c r="S5559" s="8">
        <v>1</v>
      </c>
    </row>
    <row r="5560" spans="2:19" ht="15" customHeight="1">
      <c r="G5560" s="1" t="s">
        <v>15376</v>
      </c>
      <c r="H5560" s="1" t="s">
        <v>15387</v>
      </c>
      <c r="I5560" s="1" t="s">
        <v>44</v>
      </c>
      <c r="J5560" s="1" t="s">
        <v>86</v>
      </c>
      <c r="K5560" s="1" t="s">
        <v>15388</v>
      </c>
      <c r="L5560" s="1" t="s">
        <v>2166</v>
      </c>
      <c r="M5560" s="1" t="s">
        <v>15380</v>
      </c>
      <c r="N5560" s="1" t="s">
        <v>197</v>
      </c>
      <c r="O5560" s="1" t="s">
        <v>28</v>
      </c>
      <c r="P5560" s="1" t="s">
        <v>29</v>
      </c>
      <c r="Q5560" s="4">
        <v>89.95</v>
      </c>
      <c r="R5560" s="4">
        <v>37</v>
      </c>
      <c r="S5560" s="8">
        <v>9</v>
      </c>
    </row>
    <row r="5561" spans="2:19" ht="15" customHeight="1">
      <c r="G5561" s="1" t="s">
        <v>15376</v>
      </c>
      <c r="H5561" s="1" t="s">
        <v>15389</v>
      </c>
      <c r="I5561" s="1" t="s">
        <v>34</v>
      </c>
      <c r="J5561" s="1" t="s">
        <v>86</v>
      </c>
      <c r="K5561" s="1" t="s">
        <v>15390</v>
      </c>
      <c r="L5561" s="1" t="s">
        <v>2166</v>
      </c>
      <c r="M5561" s="1" t="s">
        <v>15380</v>
      </c>
      <c r="N5561" s="1" t="s">
        <v>197</v>
      </c>
      <c r="O5561" s="1" t="s">
        <v>28</v>
      </c>
      <c r="P5561" s="1" t="s">
        <v>29</v>
      </c>
      <c r="Q5561" s="4">
        <v>89.95</v>
      </c>
      <c r="R5561" s="4">
        <v>37</v>
      </c>
      <c r="S5561" s="8">
        <v>1</v>
      </c>
    </row>
    <row r="5562" spans="2:19" ht="15" customHeight="1">
      <c r="G5562" s="1" t="s">
        <v>15376</v>
      </c>
      <c r="H5562" s="1" t="s">
        <v>15391</v>
      </c>
      <c r="I5562" s="1" t="s">
        <v>51</v>
      </c>
      <c r="J5562" s="1" t="s">
        <v>86</v>
      </c>
      <c r="K5562" s="1" t="s">
        <v>15392</v>
      </c>
      <c r="L5562" s="1" t="s">
        <v>2166</v>
      </c>
      <c r="M5562" s="1" t="s">
        <v>15380</v>
      </c>
      <c r="N5562" s="1" t="s">
        <v>197</v>
      </c>
      <c r="O5562" s="1" t="s">
        <v>28</v>
      </c>
      <c r="P5562" s="1" t="s">
        <v>29</v>
      </c>
      <c r="Q5562" s="4">
        <v>89.95</v>
      </c>
      <c r="R5562" s="4">
        <v>37</v>
      </c>
      <c r="S5562" s="8">
        <v>3</v>
      </c>
    </row>
    <row r="5563" spans="2:19" ht="57.2" customHeight="1">
      <c r="B5563" s="1" t="s">
        <v>15393</v>
      </c>
      <c r="C5563" s="1" t="s">
        <v>17</v>
      </c>
      <c r="D5563" s="1" t="s">
        <v>18</v>
      </c>
      <c r="E5563" s="1" t="s">
        <v>15394</v>
      </c>
      <c r="F5563" s="1" t="s">
        <v>20</v>
      </c>
      <c r="G5563" s="1" t="s">
        <v>15393</v>
      </c>
      <c r="H5563" s="1" t="s">
        <v>15395</v>
      </c>
      <c r="I5563" s="1" t="s">
        <v>34</v>
      </c>
      <c r="J5563" s="1" t="s">
        <v>23</v>
      </c>
      <c r="K5563" s="1" t="s">
        <v>15396</v>
      </c>
      <c r="L5563" s="1" t="s">
        <v>333</v>
      </c>
      <c r="M5563" s="1" t="s">
        <v>11588</v>
      </c>
      <c r="N5563" s="1" t="s">
        <v>27</v>
      </c>
      <c r="O5563" s="1" t="s">
        <v>28</v>
      </c>
      <c r="P5563" s="1" t="s">
        <v>29</v>
      </c>
      <c r="Q5563" s="4">
        <v>99.95</v>
      </c>
      <c r="R5563" s="4">
        <v>40</v>
      </c>
      <c r="S5563" s="8">
        <v>1</v>
      </c>
    </row>
    <row r="5564" spans="2:19" ht="57.2" customHeight="1">
      <c r="B5564" s="1" t="s">
        <v>15397</v>
      </c>
      <c r="C5564" s="1" t="s">
        <v>47</v>
      </c>
      <c r="D5564" s="1" t="s">
        <v>18</v>
      </c>
      <c r="E5564" s="1" t="s">
        <v>15398</v>
      </c>
      <c r="F5564" s="1" t="s">
        <v>20</v>
      </c>
      <c r="G5564" s="1" t="s">
        <v>15397</v>
      </c>
      <c r="H5564" s="1" t="s">
        <v>15399</v>
      </c>
      <c r="I5564" s="1" t="s">
        <v>1840</v>
      </c>
      <c r="J5564" s="1" t="s">
        <v>466</v>
      </c>
      <c r="K5564" s="1" t="s">
        <v>15400</v>
      </c>
      <c r="L5564" s="1" t="s">
        <v>13650</v>
      </c>
      <c r="M5564" s="1" t="s">
        <v>4723</v>
      </c>
      <c r="N5564" s="1" t="s">
        <v>197</v>
      </c>
      <c r="O5564" s="1" t="s">
        <v>470</v>
      </c>
      <c r="P5564" s="1" t="s">
        <v>2960</v>
      </c>
      <c r="Q5564" s="4">
        <v>59.95</v>
      </c>
      <c r="R5564" s="4">
        <v>24</v>
      </c>
      <c r="S5564" s="8">
        <v>3</v>
      </c>
    </row>
    <row r="5565" spans="2:19" ht="15" customHeight="1">
      <c r="G5565" s="1" t="s">
        <v>15397</v>
      </c>
      <c r="H5565" s="1" t="s">
        <v>15401</v>
      </c>
      <c r="I5565" s="1" t="s">
        <v>2242</v>
      </c>
      <c r="J5565" s="1" t="s">
        <v>466</v>
      </c>
      <c r="K5565" s="1" t="s">
        <v>15402</v>
      </c>
      <c r="L5565" s="1" t="s">
        <v>13650</v>
      </c>
      <c r="M5565" s="1" t="s">
        <v>4723</v>
      </c>
      <c r="N5565" s="1" t="s">
        <v>197</v>
      </c>
      <c r="O5565" s="1" t="s">
        <v>470</v>
      </c>
      <c r="P5565" s="1" t="s">
        <v>2960</v>
      </c>
      <c r="Q5565" s="4">
        <v>59.95</v>
      </c>
      <c r="R5565" s="4">
        <v>24</v>
      </c>
      <c r="S5565" s="8">
        <v>3</v>
      </c>
    </row>
    <row r="5566" spans="2:19" ht="57.2" customHeight="1">
      <c r="B5566" s="1" t="s">
        <v>15403</v>
      </c>
      <c r="C5566" s="1" t="s">
        <v>47</v>
      </c>
      <c r="D5566" s="1" t="s">
        <v>18</v>
      </c>
      <c r="E5566" s="1" t="s">
        <v>15404</v>
      </c>
      <c r="F5566" s="1" t="s">
        <v>20</v>
      </c>
      <c r="G5566" s="1" t="s">
        <v>15403</v>
      </c>
      <c r="H5566" s="1" t="s">
        <v>15405</v>
      </c>
      <c r="I5566" s="1" t="s">
        <v>129</v>
      </c>
      <c r="J5566" s="1" t="s">
        <v>34</v>
      </c>
      <c r="K5566" s="1" t="s">
        <v>15406</v>
      </c>
      <c r="L5566" s="1" t="s">
        <v>104</v>
      </c>
      <c r="M5566" s="1" t="s">
        <v>469</v>
      </c>
      <c r="N5566" s="1" t="s">
        <v>27</v>
      </c>
      <c r="O5566" s="1" t="s">
        <v>28</v>
      </c>
      <c r="P5566" s="1" t="s">
        <v>146</v>
      </c>
      <c r="Q5566" s="4">
        <v>89.95</v>
      </c>
      <c r="R5566" s="4">
        <v>38</v>
      </c>
      <c r="S5566" s="8">
        <v>1</v>
      </c>
    </row>
    <row r="5567" spans="2:19" ht="57.2" customHeight="1">
      <c r="B5567" s="1" t="s">
        <v>15407</v>
      </c>
      <c r="C5567" s="1" t="s">
        <v>47</v>
      </c>
      <c r="D5567" s="1" t="s">
        <v>18</v>
      </c>
      <c r="E5567" s="1" t="s">
        <v>15408</v>
      </c>
      <c r="F5567" s="1" t="s">
        <v>20</v>
      </c>
      <c r="G5567" s="1" t="s">
        <v>15407</v>
      </c>
      <c r="H5567" s="1" t="s">
        <v>15409</v>
      </c>
      <c r="I5567" s="1" t="s">
        <v>86</v>
      </c>
      <c r="J5567" s="1" t="s">
        <v>34</v>
      </c>
      <c r="K5567" s="1" t="s">
        <v>15410</v>
      </c>
      <c r="L5567" s="1" t="s">
        <v>61</v>
      </c>
      <c r="M5567" s="1" t="s">
        <v>15411</v>
      </c>
      <c r="N5567" s="1" t="s">
        <v>27</v>
      </c>
      <c r="O5567" s="1" t="s">
        <v>28</v>
      </c>
      <c r="P5567" s="1" t="s">
        <v>29</v>
      </c>
      <c r="Q5567" s="4">
        <v>79.95</v>
      </c>
      <c r="R5567" s="4">
        <v>34</v>
      </c>
      <c r="S5567" s="8">
        <v>1</v>
      </c>
    </row>
    <row r="5568" spans="2:19" ht="15" customHeight="1">
      <c r="G5568" s="1" t="s">
        <v>15407</v>
      </c>
      <c r="H5568" s="1" t="s">
        <v>15412</v>
      </c>
      <c r="I5568" s="1" t="s">
        <v>34</v>
      </c>
      <c r="J5568" s="1" t="s">
        <v>38</v>
      </c>
      <c r="K5568" s="1" t="s">
        <v>15413</v>
      </c>
      <c r="L5568" s="1" t="s">
        <v>61</v>
      </c>
      <c r="M5568" s="1" t="s">
        <v>15411</v>
      </c>
      <c r="N5568" s="1" t="s">
        <v>27</v>
      </c>
      <c r="O5568" s="1" t="s">
        <v>28</v>
      </c>
      <c r="P5568" s="1" t="s">
        <v>29</v>
      </c>
      <c r="Q5568" s="4">
        <v>79.95</v>
      </c>
      <c r="R5568" s="4">
        <v>34</v>
      </c>
      <c r="S5568" s="8">
        <v>1</v>
      </c>
    </row>
    <row r="5569" spans="2:19" ht="15" customHeight="1">
      <c r="G5569" s="1" t="s">
        <v>15407</v>
      </c>
      <c r="H5569" s="1" t="s">
        <v>15414</v>
      </c>
      <c r="I5569" s="1" t="s">
        <v>86</v>
      </c>
      <c r="J5569" s="1" t="s">
        <v>38</v>
      </c>
      <c r="K5569" s="1" t="s">
        <v>15415</v>
      </c>
      <c r="L5569" s="1" t="s">
        <v>61</v>
      </c>
      <c r="M5569" s="1" t="s">
        <v>15411</v>
      </c>
      <c r="N5569" s="1" t="s">
        <v>27</v>
      </c>
      <c r="O5569" s="1" t="s">
        <v>28</v>
      </c>
      <c r="P5569" s="1" t="s">
        <v>29</v>
      </c>
      <c r="Q5569" s="4">
        <v>79.95</v>
      </c>
      <c r="R5569" s="4">
        <v>34</v>
      </c>
      <c r="S5569" s="8">
        <v>7</v>
      </c>
    </row>
    <row r="5570" spans="2:19" ht="15" customHeight="1">
      <c r="G5570" s="1" t="s">
        <v>15407</v>
      </c>
      <c r="H5570" s="1" t="s">
        <v>15416</v>
      </c>
      <c r="I5570" s="1" t="s">
        <v>23</v>
      </c>
      <c r="J5570" s="1" t="s">
        <v>38</v>
      </c>
      <c r="K5570" s="1" t="s">
        <v>15417</v>
      </c>
      <c r="L5570" s="1" t="s">
        <v>61</v>
      </c>
      <c r="M5570" s="1" t="s">
        <v>15411</v>
      </c>
      <c r="N5570" s="1" t="s">
        <v>27</v>
      </c>
      <c r="O5570" s="1" t="s">
        <v>28</v>
      </c>
      <c r="P5570" s="1" t="s">
        <v>29</v>
      </c>
      <c r="Q5570" s="4">
        <v>79.95</v>
      </c>
      <c r="R5570" s="4">
        <v>34</v>
      </c>
      <c r="S5570" s="8">
        <v>2</v>
      </c>
    </row>
    <row r="5571" spans="2:19" ht="15" customHeight="1">
      <c r="G5571" s="1" t="s">
        <v>15407</v>
      </c>
      <c r="H5571" s="1" t="s">
        <v>15418</v>
      </c>
      <c r="I5571" s="1" t="s">
        <v>93</v>
      </c>
      <c r="J5571" s="1" t="s">
        <v>38</v>
      </c>
      <c r="K5571" s="1" t="s">
        <v>15419</v>
      </c>
      <c r="L5571" s="1" t="s">
        <v>61</v>
      </c>
      <c r="M5571" s="1" t="s">
        <v>15411</v>
      </c>
      <c r="N5571" s="1" t="s">
        <v>27</v>
      </c>
      <c r="O5571" s="1" t="s">
        <v>28</v>
      </c>
      <c r="P5571" s="1" t="s">
        <v>29</v>
      </c>
      <c r="Q5571" s="4">
        <v>79.95</v>
      </c>
      <c r="R5571" s="4">
        <v>34</v>
      </c>
      <c r="S5571" s="8">
        <v>3</v>
      </c>
    </row>
    <row r="5572" spans="2:19" ht="15" customHeight="1">
      <c r="G5572" s="1" t="s">
        <v>15407</v>
      </c>
      <c r="H5572" s="1" t="s">
        <v>15420</v>
      </c>
      <c r="I5572" s="1" t="s">
        <v>129</v>
      </c>
      <c r="J5572" s="1" t="s">
        <v>38</v>
      </c>
      <c r="K5572" s="1" t="s">
        <v>15421</v>
      </c>
      <c r="L5572" s="1" t="s">
        <v>61</v>
      </c>
      <c r="M5572" s="1" t="s">
        <v>15411</v>
      </c>
      <c r="N5572" s="1" t="s">
        <v>27</v>
      </c>
      <c r="O5572" s="1" t="s">
        <v>28</v>
      </c>
      <c r="P5572" s="1" t="s">
        <v>29</v>
      </c>
      <c r="Q5572" s="4">
        <v>79.95</v>
      </c>
      <c r="R5572" s="4">
        <v>34</v>
      </c>
      <c r="S5572" s="8">
        <v>5</v>
      </c>
    </row>
    <row r="5573" spans="2:19" ht="15" customHeight="1">
      <c r="G5573" s="1" t="s">
        <v>15407</v>
      </c>
      <c r="H5573" s="1" t="s">
        <v>15422</v>
      </c>
      <c r="I5573" s="1" t="s">
        <v>96</v>
      </c>
      <c r="J5573" s="1" t="s">
        <v>38</v>
      </c>
      <c r="K5573" s="1" t="s">
        <v>15423</v>
      </c>
      <c r="L5573" s="1" t="s">
        <v>61</v>
      </c>
      <c r="M5573" s="1" t="s">
        <v>15411</v>
      </c>
      <c r="N5573" s="1" t="s">
        <v>27</v>
      </c>
      <c r="O5573" s="1" t="s">
        <v>28</v>
      </c>
      <c r="P5573" s="1" t="s">
        <v>29</v>
      </c>
      <c r="Q5573" s="4">
        <v>79.95</v>
      </c>
      <c r="R5573" s="4">
        <v>34</v>
      </c>
      <c r="S5573" s="8">
        <v>5</v>
      </c>
    </row>
    <row r="5574" spans="2:19" ht="15" customHeight="1">
      <c r="G5574" s="1" t="s">
        <v>15407</v>
      </c>
      <c r="H5574" s="1" t="s">
        <v>15424</v>
      </c>
      <c r="I5574" s="1" t="s">
        <v>38</v>
      </c>
      <c r="J5574" s="1" t="s">
        <v>23</v>
      </c>
      <c r="K5574" s="1" t="s">
        <v>15425</v>
      </c>
      <c r="L5574" s="1" t="s">
        <v>61</v>
      </c>
      <c r="M5574" s="1" t="s">
        <v>15411</v>
      </c>
      <c r="N5574" s="1" t="s">
        <v>27</v>
      </c>
      <c r="O5574" s="1" t="s">
        <v>28</v>
      </c>
      <c r="P5574" s="1" t="s">
        <v>29</v>
      </c>
      <c r="Q5574" s="4">
        <v>79.95</v>
      </c>
      <c r="R5574" s="4">
        <v>34</v>
      </c>
      <c r="S5574" s="8">
        <v>6</v>
      </c>
    </row>
    <row r="5575" spans="2:19" ht="15" customHeight="1">
      <c r="G5575" s="1" t="s">
        <v>15407</v>
      </c>
      <c r="H5575" s="1" t="s">
        <v>15426</v>
      </c>
      <c r="I5575" s="1" t="s">
        <v>86</v>
      </c>
      <c r="J5575" s="1" t="s">
        <v>23</v>
      </c>
      <c r="K5575" s="1" t="s">
        <v>15427</v>
      </c>
      <c r="L5575" s="1" t="s">
        <v>61</v>
      </c>
      <c r="M5575" s="1" t="s">
        <v>15411</v>
      </c>
      <c r="N5575" s="1" t="s">
        <v>27</v>
      </c>
      <c r="O5575" s="1" t="s">
        <v>28</v>
      </c>
      <c r="P5575" s="1" t="s">
        <v>29</v>
      </c>
      <c r="Q5575" s="4">
        <v>79.95</v>
      </c>
      <c r="R5575" s="4">
        <v>34</v>
      </c>
      <c r="S5575" s="8">
        <v>4</v>
      </c>
    </row>
    <row r="5576" spans="2:19" ht="15" customHeight="1">
      <c r="G5576" s="1" t="s">
        <v>15407</v>
      </c>
      <c r="H5576" s="1" t="s">
        <v>15428</v>
      </c>
      <c r="I5576" s="1" t="s">
        <v>23</v>
      </c>
      <c r="J5576" s="1" t="s">
        <v>23</v>
      </c>
      <c r="K5576" s="1" t="s">
        <v>15429</v>
      </c>
      <c r="L5576" s="1" t="s">
        <v>61</v>
      </c>
      <c r="M5576" s="1" t="s">
        <v>15411</v>
      </c>
      <c r="N5576" s="1" t="s">
        <v>27</v>
      </c>
      <c r="O5576" s="1" t="s">
        <v>28</v>
      </c>
      <c r="P5576" s="1" t="s">
        <v>29</v>
      </c>
      <c r="Q5576" s="4">
        <v>79.95</v>
      </c>
      <c r="R5576" s="4">
        <v>34</v>
      </c>
      <c r="S5576" s="8">
        <v>5</v>
      </c>
    </row>
    <row r="5577" spans="2:19" ht="15" customHeight="1">
      <c r="G5577" s="1" t="s">
        <v>15407</v>
      </c>
      <c r="H5577" s="1" t="s">
        <v>15430</v>
      </c>
      <c r="I5577" s="1" t="s">
        <v>52</v>
      </c>
      <c r="J5577" s="1" t="s">
        <v>23</v>
      </c>
      <c r="K5577" s="1" t="s">
        <v>15431</v>
      </c>
      <c r="L5577" s="1" t="s">
        <v>61</v>
      </c>
      <c r="M5577" s="1" t="s">
        <v>15411</v>
      </c>
      <c r="N5577" s="1" t="s">
        <v>27</v>
      </c>
      <c r="O5577" s="1" t="s">
        <v>28</v>
      </c>
      <c r="P5577" s="1" t="s">
        <v>29</v>
      </c>
      <c r="Q5577" s="4">
        <v>79.95</v>
      </c>
      <c r="R5577" s="4">
        <v>34</v>
      </c>
      <c r="S5577" s="8">
        <v>1</v>
      </c>
    </row>
    <row r="5578" spans="2:19" ht="15" customHeight="1">
      <c r="G5578" s="1" t="s">
        <v>15407</v>
      </c>
      <c r="H5578" s="1" t="s">
        <v>15432</v>
      </c>
      <c r="I5578" s="1" t="s">
        <v>129</v>
      </c>
      <c r="J5578" s="1" t="s">
        <v>23</v>
      </c>
      <c r="K5578" s="1" t="s">
        <v>15433</v>
      </c>
      <c r="L5578" s="1" t="s">
        <v>61</v>
      </c>
      <c r="M5578" s="1" t="s">
        <v>15411</v>
      </c>
      <c r="N5578" s="1" t="s">
        <v>27</v>
      </c>
      <c r="O5578" s="1" t="s">
        <v>28</v>
      </c>
      <c r="P5578" s="1" t="s">
        <v>29</v>
      </c>
      <c r="Q5578" s="4">
        <v>79.95</v>
      </c>
      <c r="R5578" s="4">
        <v>34</v>
      </c>
      <c r="S5578" s="8">
        <v>1</v>
      </c>
    </row>
    <row r="5579" spans="2:19" ht="57.2" customHeight="1">
      <c r="B5579" s="1" t="s">
        <v>15434</v>
      </c>
      <c r="C5579" s="1" t="s">
        <v>17</v>
      </c>
      <c r="D5579" s="1" t="s">
        <v>18</v>
      </c>
      <c r="E5579" s="1" t="s">
        <v>15435</v>
      </c>
      <c r="F5579" s="1" t="s">
        <v>20</v>
      </c>
      <c r="G5579" s="1" t="s">
        <v>15434</v>
      </c>
      <c r="H5579" s="1" t="s">
        <v>15436</v>
      </c>
      <c r="I5579" s="1" t="s">
        <v>1840</v>
      </c>
      <c r="J5579" s="1" t="s">
        <v>466</v>
      </c>
      <c r="K5579" s="1" t="s">
        <v>15437</v>
      </c>
      <c r="L5579" s="1" t="s">
        <v>15438</v>
      </c>
      <c r="M5579" s="1" t="s">
        <v>469</v>
      </c>
      <c r="N5579" s="1" t="s">
        <v>197</v>
      </c>
      <c r="O5579" s="1" t="s">
        <v>8281</v>
      </c>
      <c r="P5579" s="1" t="s">
        <v>8282</v>
      </c>
      <c r="Q5579" s="4">
        <v>99.95</v>
      </c>
      <c r="R5579" s="4">
        <v>40</v>
      </c>
      <c r="S5579" s="8">
        <v>1</v>
      </c>
    </row>
    <row r="5580" spans="2:19" ht="15" customHeight="1">
      <c r="G5580" s="1" t="s">
        <v>15434</v>
      </c>
      <c r="H5580" s="1" t="s">
        <v>15439</v>
      </c>
      <c r="I5580" s="1" t="s">
        <v>2242</v>
      </c>
      <c r="J5580" s="1" t="s">
        <v>466</v>
      </c>
      <c r="K5580" s="1" t="s">
        <v>15440</v>
      </c>
      <c r="L5580" s="1" t="s">
        <v>15438</v>
      </c>
      <c r="M5580" s="1" t="s">
        <v>469</v>
      </c>
      <c r="N5580" s="1" t="s">
        <v>197</v>
      </c>
      <c r="O5580" s="1" t="s">
        <v>8281</v>
      </c>
      <c r="P5580" s="1" t="s">
        <v>8282</v>
      </c>
      <c r="Q5580" s="4">
        <v>99.95</v>
      </c>
      <c r="R5580" s="4">
        <v>40</v>
      </c>
      <c r="S5580" s="8">
        <v>6</v>
      </c>
    </row>
    <row r="5581" spans="2:19" ht="15" customHeight="1">
      <c r="G5581" s="1" t="s">
        <v>15434</v>
      </c>
      <c r="H5581" s="1" t="s">
        <v>15441</v>
      </c>
      <c r="I5581" s="1" t="s">
        <v>883</v>
      </c>
      <c r="J5581" s="1" t="s">
        <v>466</v>
      </c>
      <c r="K5581" s="1" t="s">
        <v>15442</v>
      </c>
      <c r="L5581" s="1" t="s">
        <v>15438</v>
      </c>
      <c r="M5581" s="1" t="s">
        <v>469</v>
      </c>
      <c r="N5581" s="1" t="s">
        <v>197</v>
      </c>
      <c r="O5581" s="1" t="s">
        <v>8281</v>
      </c>
      <c r="P5581" s="1" t="s">
        <v>8282</v>
      </c>
      <c r="Q5581" s="4">
        <v>99.95</v>
      </c>
      <c r="R5581" s="4">
        <v>40</v>
      </c>
      <c r="S5581" s="8">
        <v>11</v>
      </c>
    </row>
    <row r="5582" spans="2:19" ht="15" customHeight="1">
      <c r="G5582" s="1" t="s">
        <v>15434</v>
      </c>
      <c r="H5582" s="1" t="s">
        <v>15443</v>
      </c>
      <c r="I5582" s="1" t="s">
        <v>1524</v>
      </c>
      <c r="J5582" s="1" t="s">
        <v>466</v>
      </c>
      <c r="K5582" s="1" t="s">
        <v>15444</v>
      </c>
      <c r="L5582" s="1" t="s">
        <v>15438</v>
      </c>
      <c r="M5582" s="1" t="s">
        <v>469</v>
      </c>
      <c r="N5582" s="1" t="s">
        <v>197</v>
      </c>
      <c r="O5582" s="1" t="s">
        <v>8281</v>
      </c>
      <c r="P5582" s="1" t="s">
        <v>8282</v>
      </c>
      <c r="Q5582" s="4">
        <v>99.95</v>
      </c>
      <c r="R5582" s="4">
        <v>40</v>
      </c>
      <c r="S5582" s="8">
        <v>1</v>
      </c>
    </row>
    <row r="5583" spans="2:19" ht="57.2" customHeight="1">
      <c r="B5583" s="1" t="s">
        <v>15445</v>
      </c>
      <c r="C5583" s="1" t="s">
        <v>47</v>
      </c>
      <c r="D5583" s="1" t="s">
        <v>18</v>
      </c>
      <c r="E5583" s="1" t="s">
        <v>15446</v>
      </c>
      <c r="F5583" s="1" t="s">
        <v>20</v>
      </c>
      <c r="G5583" s="1" t="s">
        <v>15445</v>
      </c>
      <c r="H5583" s="1" t="s">
        <v>15447</v>
      </c>
      <c r="I5583" s="1" t="s">
        <v>34</v>
      </c>
      <c r="J5583" s="1" t="s">
        <v>38</v>
      </c>
      <c r="K5583" s="1" t="s">
        <v>15448</v>
      </c>
      <c r="L5583" s="1" t="s">
        <v>235</v>
      </c>
      <c r="M5583" s="1" t="s">
        <v>13109</v>
      </c>
      <c r="N5583" s="1" t="s">
        <v>27</v>
      </c>
      <c r="O5583" s="1" t="s">
        <v>28</v>
      </c>
      <c r="P5583" s="1" t="s">
        <v>29</v>
      </c>
      <c r="Q5583" s="4">
        <v>89.95</v>
      </c>
      <c r="R5583" s="4">
        <v>38</v>
      </c>
      <c r="S5583" s="8">
        <v>1</v>
      </c>
    </row>
    <row r="5584" spans="2:19" ht="57.2" customHeight="1">
      <c r="B5584" s="1" t="s">
        <v>15449</v>
      </c>
      <c r="C5584" s="1" t="s">
        <v>17</v>
      </c>
      <c r="D5584" s="1" t="s">
        <v>48</v>
      </c>
      <c r="E5584" s="1" t="s">
        <v>15450</v>
      </c>
      <c r="F5584" s="1" t="s">
        <v>20</v>
      </c>
      <c r="G5584" s="1" t="s">
        <v>15449</v>
      </c>
      <c r="H5584" s="1" t="s">
        <v>15451</v>
      </c>
      <c r="I5584" s="1" t="s">
        <v>2549</v>
      </c>
      <c r="J5584" s="1" t="s">
        <v>884</v>
      </c>
      <c r="K5584" s="1" t="s">
        <v>15452</v>
      </c>
      <c r="L5584" s="1" t="s">
        <v>15453</v>
      </c>
      <c r="M5584" s="1" t="s">
        <v>2367</v>
      </c>
      <c r="N5584" s="1" t="s">
        <v>27</v>
      </c>
      <c r="O5584" s="1" t="s">
        <v>3409</v>
      </c>
      <c r="P5584" s="1" t="s">
        <v>3409</v>
      </c>
      <c r="Q5584" s="4">
        <v>29.95</v>
      </c>
      <c r="R5584" s="4">
        <v>12</v>
      </c>
      <c r="S5584" s="8">
        <v>1</v>
      </c>
    </row>
    <row r="5585" spans="2:19" ht="57.2" customHeight="1">
      <c r="B5585" s="1" t="s">
        <v>15454</v>
      </c>
      <c r="C5585" s="1" t="s">
        <v>47</v>
      </c>
      <c r="D5585" s="1" t="s">
        <v>48</v>
      </c>
      <c r="E5585" s="1" t="s">
        <v>15455</v>
      </c>
      <c r="F5585" s="1" t="s">
        <v>20</v>
      </c>
      <c r="G5585" s="1" t="s">
        <v>15454</v>
      </c>
      <c r="H5585" s="1" t="s">
        <v>15456</v>
      </c>
      <c r="I5585" s="1" t="s">
        <v>1524</v>
      </c>
      <c r="J5585" s="1" t="s">
        <v>884</v>
      </c>
      <c r="K5585" s="1" t="s">
        <v>15457</v>
      </c>
      <c r="L5585" s="1" t="s">
        <v>5282</v>
      </c>
      <c r="M5585" s="1" t="s">
        <v>1393</v>
      </c>
      <c r="N5585" s="1" t="s">
        <v>27</v>
      </c>
      <c r="O5585" s="1" t="s">
        <v>1527</v>
      </c>
      <c r="P5585" s="1" t="s">
        <v>1528</v>
      </c>
      <c r="Q5585" s="4">
        <v>139.94999999999999</v>
      </c>
      <c r="R5585" s="4">
        <v>59</v>
      </c>
      <c r="S5585" s="8">
        <v>1</v>
      </c>
    </row>
    <row r="5586" spans="2:19" ht="57.2" customHeight="1">
      <c r="B5586" s="1" t="s">
        <v>15458</v>
      </c>
      <c r="C5586" s="1" t="s">
        <v>47</v>
      </c>
      <c r="D5586" s="1" t="s">
        <v>48</v>
      </c>
      <c r="E5586" s="1" t="s">
        <v>15459</v>
      </c>
      <c r="F5586" s="1" t="s">
        <v>20</v>
      </c>
      <c r="G5586" s="1" t="s">
        <v>15458</v>
      </c>
      <c r="H5586" s="1" t="s">
        <v>15460</v>
      </c>
      <c r="I5586" s="1" t="s">
        <v>883</v>
      </c>
      <c r="J5586" s="1" t="s">
        <v>884</v>
      </c>
      <c r="K5586" s="1" t="s">
        <v>15461</v>
      </c>
      <c r="L5586" s="1" t="s">
        <v>8946</v>
      </c>
      <c r="M5586" s="1" t="s">
        <v>286</v>
      </c>
      <c r="N5586" s="1" t="s">
        <v>27</v>
      </c>
      <c r="O5586" s="1" t="s">
        <v>470</v>
      </c>
      <c r="P5586" s="1" t="s">
        <v>3247</v>
      </c>
      <c r="Q5586" s="4">
        <v>34.950000000000003</v>
      </c>
      <c r="R5586" s="4">
        <v>14</v>
      </c>
      <c r="S5586" s="8">
        <v>1</v>
      </c>
    </row>
    <row r="5587" spans="2:19" ht="57.2" customHeight="1">
      <c r="B5587" s="1" t="s">
        <v>15462</v>
      </c>
      <c r="C5587" s="1" t="s">
        <v>47</v>
      </c>
      <c r="D5587" s="1" t="s">
        <v>18</v>
      </c>
      <c r="E5587" s="1" t="s">
        <v>15463</v>
      </c>
      <c r="F5587" s="1" t="s">
        <v>20</v>
      </c>
      <c r="G5587" s="1" t="s">
        <v>15462</v>
      </c>
      <c r="H5587" s="1" t="s">
        <v>15464</v>
      </c>
      <c r="I5587" s="1" t="s">
        <v>1524</v>
      </c>
      <c r="J5587" s="1" t="s">
        <v>884</v>
      </c>
      <c r="K5587" s="1" t="s">
        <v>15465</v>
      </c>
      <c r="L5587" s="1" t="s">
        <v>14689</v>
      </c>
      <c r="M5587" s="1" t="s">
        <v>9640</v>
      </c>
      <c r="N5587" s="1" t="s">
        <v>197</v>
      </c>
      <c r="O5587" s="1" t="s">
        <v>470</v>
      </c>
      <c r="P5587" s="1" t="s">
        <v>8547</v>
      </c>
      <c r="Q5587" s="4">
        <v>69.95</v>
      </c>
      <c r="R5587" s="4">
        <v>28</v>
      </c>
      <c r="S5587" s="8">
        <v>1</v>
      </c>
    </row>
    <row r="5588" spans="2:19" ht="57.2" customHeight="1">
      <c r="B5588" s="1" t="s">
        <v>15466</v>
      </c>
      <c r="C5588" s="1" t="s">
        <v>47</v>
      </c>
      <c r="D5588" s="1" t="s">
        <v>18</v>
      </c>
      <c r="E5588" s="1" t="s">
        <v>15467</v>
      </c>
      <c r="F5588" s="1" t="s">
        <v>20</v>
      </c>
      <c r="G5588" s="1" t="s">
        <v>15466</v>
      </c>
      <c r="H5588" s="1" t="s">
        <v>15468</v>
      </c>
      <c r="I5588" s="1" t="s">
        <v>22</v>
      </c>
      <c r="J5588" s="1" t="s">
        <v>23</v>
      </c>
      <c r="K5588" s="1" t="s">
        <v>15469</v>
      </c>
      <c r="L5588" s="1" t="s">
        <v>61</v>
      </c>
      <c r="M5588" s="1" t="s">
        <v>286</v>
      </c>
      <c r="N5588" s="1" t="s">
        <v>27</v>
      </c>
      <c r="O5588" s="1" t="s">
        <v>28</v>
      </c>
      <c r="P5588" s="1" t="s">
        <v>146</v>
      </c>
      <c r="Q5588" s="4">
        <v>69.95</v>
      </c>
      <c r="R5588" s="4">
        <v>30</v>
      </c>
      <c r="S5588" s="8">
        <v>1</v>
      </c>
    </row>
    <row r="5589" spans="2:19" ht="57.2" customHeight="1">
      <c r="B5589" s="1" t="s">
        <v>15470</v>
      </c>
      <c r="C5589" s="1" t="s">
        <v>47</v>
      </c>
      <c r="D5589" s="1" t="s">
        <v>18</v>
      </c>
      <c r="E5589" s="1" t="s">
        <v>15471</v>
      </c>
      <c r="F5589" s="1" t="s">
        <v>20</v>
      </c>
      <c r="G5589" s="1" t="s">
        <v>15470</v>
      </c>
      <c r="H5589" s="1" t="s">
        <v>15472</v>
      </c>
      <c r="I5589" s="1" t="s">
        <v>2242</v>
      </c>
      <c r="J5589" s="1" t="s">
        <v>884</v>
      </c>
      <c r="K5589" s="1" t="s">
        <v>15473</v>
      </c>
      <c r="L5589" s="1" t="s">
        <v>14689</v>
      </c>
      <c r="M5589" s="1" t="s">
        <v>8546</v>
      </c>
      <c r="N5589" s="1" t="s">
        <v>197</v>
      </c>
      <c r="O5589" s="1" t="s">
        <v>470</v>
      </c>
      <c r="P5589" s="1" t="s">
        <v>8547</v>
      </c>
      <c r="Q5589" s="4">
        <v>69.95</v>
      </c>
      <c r="R5589" s="4">
        <v>28</v>
      </c>
      <c r="S5589" s="8">
        <v>1</v>
      </c>
    </row>
    <row r="5590" spans="2:19" ht="57.2" customHeight="1">
      <c r="B5590" s="1" t="s">
        <v>15474</v>
      </c>
      <c r="C5590" s="1" t="s">
        <v>47</v>
      </c>
      <c r="D5590" s="1" t="s">
        <v>18</v>
      </c>
      <c r="E5590" s="1" t="s">
        <v>15475</v>
      </c>
      <c r="F5590" s="1" t="s">
        <v>20</v>
      </c>
      <c r="G5590" s="1" t="s">
        <v>15474</v>
      </c>
      <c r="H5590" s="1" t="s">
        <v>15476</v>
      </c>
      <c r="I5590" s="1" t="s">
        <v>38</v>
      </c>
      <c r="J5590" s="1" t="s">
        <v>23</v>
      </c>
      <c r="K5590" s="1" t="s">
        <v>15477</v>
      </c>
      <c r="L5590" s="1" t="s">
        <v>54</v>
      </c>
      <c r="M5590" s="1" t="s">
        <v>15478</v>
      </c>
      <c r="N5590" s="1" t="s">
        <v>27</v>
      </c>
      <c r="O5590" s="1" t="s">
        <v>28</v>
      </c>
      <c r="P5590" s="1" t="s">
        <v>29</v>
      </c>
      <c r="Q5590" s="4">
        <v>99.95</v>
      </c>
      <c r="R5590" s="4">
        <v>42</v>
      </c>
      <c r="S5590" s="8">
        <v>1</v>
      </c>
    </row>
    <row r="5591" spans="2:19" ht="15" customHeight="1">
      <c r="G5591" s="1" t="s">
        <v>15474</v>
      </c>
      <c r="H5591" s="1" t="s">
        <v>15479</v>
      </c>
      <c r="I5591" s="1" t="s">
        <v>86</v>
      </c>
      <c r="J5591" s="1" t="s">
        <v>23</v>
      </c>
      <c r="K5591" s="1" t="s">
        <v>15480</v>
      </c>
      <c r="L5591" s="1" t="s">
        <v>54</v>
      </c>
      <c r="M5591" s="1" t="s">
        <v>15478</v>
      </c>
      <c r="N5591" s="1" t="s">
        <v>27</v>
      </c>
      <c r="O5591" s="1" t="s">
        <v>28</v>
      </c>
      <c r="P5591" s="1" t="s">
        <v>29</v>
      </c>
      <c r="Q5591" s="4">
        <v>99.95</v>
      </c>
      <c r="R5591" s="4">
        <v>42</v>
      </c>
      <c r="S5591" s="8">
        <v>1</v>
      </c>
    </row>
    <row r="5592" spans="2:19" ht="15" customHeight="1">
      <c r="G5592" s="1" t="s">
        <v>15474</v>
      </c>
      <c r="H5592" s="1" t="s">
        <v>15481</v>
      </c>
      <c r="I5592" s="1" t="s">
        <v>23</v>
      </c>
      <c r="J5592" s="1" t="s">
        <v>23</v>
      </c>
      <c r="K5592" s="1" t="s">
        <v>15482</v>
      </c>
      <c r="L5592" s="1" t="s">
        <v>54</v>
      </c>
      <c r="M5592" s="1" t="s">
        <v>15478</v>
      </c>
      <c r="N5592" s="1" t="s">
        <v>27</v>
      </c>
      <c r="O5592" s="1" t="s">
        <v>28</v>
      </c>
      <c r="P5592" s="1" t="s">
        <v>29</v>
      </c>
      <c r="Q5592" s="4">
        <v>99.95</v>
      </c>
      <c r="R5592" s="4">
        <v>42</v>
      </c>
      <c r="S5592" s="8">
        <v>1</v>
      </c>
    </row>
    <row r="5593" spans="2:19" ht="57.2" customHeight="1">
      <c r="B5593" s="1" t="s">
        <v>15483</v>
      </c>
      <c r="C5593" s="1" t="s">
        <v>17</v>
      </c>
      <c r="D5593" s="1" t="s">
        <v>18</v>
      </c>
      <c r="E5593" s="1" t="s">
        <v>15484</v>
      </c>
      <c r="F5593" s="1" t="s">
        <v>20</v>
      </c>
      <c r="G5593" s="1" t="s">
        <v>15483</v>
      </c>
      <c r="H5593" s="1" t="s">
        <v>15485</v>
      </c>
      <c r="I5593" s="1" t="s">
        <v>1524</v>
      </c>
      <c r="J5593" s="1" t="s">
        <v>466</v>
      </c>
      <c r="K5593" s="1" t="s">
        <v>15486</v>
      </c>
      <c r="L5593" s="1" t="s">
        <v>15487</v>
      </c>
      <c r="M5593" s="1" t="s">
        <v>15488</v>
      </c>
      <c r="N5593" s="1" t="s">
        <v>197</v>
      </c>
      <c r="O5593" s="1" t="s">
        <v>470</v>
      </c>
      <c r="P5593" s="1" t="s">
        <v>2960</v>
      </c>
      <c r="Q5593" s="4">
        <v>75</v>
      </c>
      <c r="R5593" s="4">
        <v>30</v>
      </c>
      <c r="S5593" s="8">
        <v>1</v>
      </c>
    </row>
    <row r="5594" spans="2:19" ht="57.2" customHeight="1">
      <c r="B5594" s="1" t="s">
        <v>15489</v>
      </c>
      <c r="C5594" s="1" t="s">
        <v>47</v>
      </c>
      <c r="D5594" s="1" t="s">
        <v>18</v>
      </c>
      <c r="E5594" s="1" t="s">
        <v>15490</v>
      </c>
      <c r="F5594" s="1" t="s">
        <v>20</v>
      </c>
      <c r="G5594" s="1" t="s">
        <v>15489</v>
      </c>
      <c r="H5594" s="1" t="s">
        <v>15491</v>
      </c>
      <c r="I5594" s="1" t="s">
        <v>2549</v>
      </c>
      <c r="J5594" s="1" t="s">
        <v>466</v>
      </c>
      <c r="K5594" s="1" t="s">
        <v>15492</v>
      </c>
      <c r="L5594" s="1" t="s">
        <v>15493</v>
      </c>
      <c r="M5594" s="1" t="s">
        <v>15494</v>
      </c>
      <c r="N5594" s="1" t="s">
        <v>27</v>
      </c>
      <c r="O5594" s="1" t="s">
        <v>470</v>
      </c>
      <c r="P5594" s="1" t="s">
        <v>3017</v>
      </c>
      <c r="Q5594" s="4">
        <v>64.95</v>
      </c>
      <c r="R5594" s="4">
        <v>26</v>
      </c>
      <c r="S5594" s="8">
        <v>1</v>
      </c>
    </row>
    <row r="5595" spans="2:19" ht="57.2" customHeight="1">
      <c r="B5595" s="1" t="s">
        <v>15495</v>
      </c>
      <c r="C5595" s="1" t="s">
        <v>17</v>
      </c>
      <c r="D5595" s="1" t="s">
        <v>18</v>
      </c>
      <c r="E5595" s="1" t="s">
        <v>15496</v>
      </c>
      <c r="F5595" s="1" t="s">
        <v>20</v>
      </c>
      <c r="G5595" s="1" t="s">
        <v>15495</v>
      </c>
      <c r="H5595" s="1" t="s">
        <v>15497</v>
      </c>
      <c r="I5595" s="1" t="s">
        <v>38</v>
      </c>
      <c r="J5595" s="1" t="s">
        <v>38</v>
      </c>
      <c r="K5595" s="1" t="s">
        <v>15498</v>
      </c>
      <c r="L5595" s="1" t="s">
        <v>339</v>
      </c>
      <c r="M5595" s="1" t="s">
        <v>15499</v>
      </c>
      <c r="N5595" s="1" t="s">
        <v>27</v>
      </c>
      <c r="O5595" s="1" t="s">
        <v>28</v>
      </c>
      <c r="P5595" s="1" t="s">
        <v>29</v>
      </c>
      <c r="Q5595" s="4">
        <v>89.95</v>
      </c>
      <c r="R5595" s="4">
        <v>37</v>
      </c>
      <c r="S5595" s="8">
        <v>1</v>
      </c>
    </row>
    <row r="5596" spans="2:19" ht="57.2" customHeight="1">
      <c r="B5596" s="1" t="s">
        <v>15500</v>
      </c>
      <c r="C5596" s="1" t="s">
        <v>17</v>
      </c>
      <c r="D5596" s="1" t="s">
        <v>18</v>
      </c>
      <c r="E5596" s="1" t="s">
        <v>15501</v>
      </c>
      <c r="F5596" s="1" t="s">
        <v>20</v>
      </c>
      <c r="G5596" s="1" t="s">
        <v>15500</v>
      </c>
      <c r="H5596" s="1" t="s">
        <v>15502</v>
      </c>
      <c r="I5596" s="1" t="s">
        <v>86</v>
      </c>
      <c r="J5596" s="1" t="s">
        <v>38</v>
      </c>
      <c r="K5596" s="1" t="s">
        <v>15503</v>
      </c>
      <c r="L5596" s="1" t="s">
        <v>1164</v>
      </c>
      <c r="M5596" s="1" t="s">
        <v>15504</v>
      </c>
      <c r="N5596" s="1" t="s">
        <v>27</v>
      </c>
      <c r="O5596" s="1" t="s">
        <v>28</v>
      </c>
      <c r="P5596" s="1" t="s">
        <v>29</v>
      </c>
      <c r="Q5596" s="4">
        <v>99.95</v>
      </c>
      <c r="R5596" s="4">
        <v>40</v>
      </c>
      <c r="S5596" s="8">
        <v>1</v>
      </c>
    </row>
    <row r="5597" spans="2:19" ht="57.2" customHeight="1">
      <c r="B5597" s="1" t="s">
        <v>15505</v>
      </c>
      <c r="C5597" s="1" t="s">
        <v>47</v>
      </c>
      <c r="D5597" s="1" t="s">
        <v>18</v>
      </c>
      <c r="E5597" s="1" t="s">
        <v>15506</v>
      </c>
      <c r="F5597" s="1" t="s">
        <v>20</v>
      </c>
      <c r="G5597" s="1" t="s">
        <v>15505</v>
      </c>
      <c r="H5597" s="1" t="s">
        <v>15507</v>
      </c>
      <c r="I5597" s="1" t="s">
        <v>2242</v>
      </c>
      <c r="J5597" s="1" t="s">
        <v>466</v>
      </c>
      <c r="K5597" s="1" t="s">
        <v>15508</v>
      </c>
      <c r="L5597" s="1" t="s">
        <v>15509</v>
      </c>
      <c r="M5597" s="1" t="s">
        <v>15510</v>
      </c>
      <c r="N5597" s="1" t="s">
        <v>197</v>
      </c>
      <c r="O5597" s="1" t="s">
        <v>470</v>
      </c>
      <c r="P5597" s="1" t="s">
        <v>761</v>
      </c>
      <c r="Q5597" s="4">
        <v>29.95</v>
      </c>
      <c r="R5597" s="4">
        <v>12</v>
      </c>
      <c r="S5597" s="8">
        <v>1</v>
      </c>
    </row>
    <row r="5598" spans="2:19" ht="57.2" customHeight="1">
      <c r="B5598" s="1" t="s">
        <v>15511</v>
      </c>
      <c r="C5598" s="1" t="s">
        <v>17</v>
      </c>
      <c r="D5598" s="1" t="s">
        <v>18</v>
      </c>
      <c r="E5598" s="1" t="s">
        <v>15512</v>
      </c>
      <c r="F5598" s="1" t="s">
        <v>20</v>
      </c>
      <c r="G5598" s="1" t="s">
        <v>15511</v>
      </c>
      <c r="H5598" s="1" t="s">
        <v>15513</v>
      </c>
      <c r="I5598" s="1" t="s">
        <v>2242</v>
      </c>
      <c r="J5598" s="1" t="s">
        <v>466</v>
      </c>
      <c r="K5598" s="1" t="s">
        <v>15514</v>
      </c>
      <c r="L5598" s="1" t="s">
        <v>14827</v>
      </c>
      <c r="M5598" s="1" t="s">
        <v>1087</v>
      </c>
      <c r="N5598" s="1" t="s">
        <v>27</v>
      </c>
      <c r="O5598" s="1" t="s">
        <v>470</v>
      </c>
      <c r="P5598" s="1" t="s">
        <v>2960</v>
      </c>
      <c r="Q5598" s="4">
        <v>75</v>
      </c>
      <c r="R5598" s="4">
        <v>30</v>
      </c>
      <c r="S5598" s="8">
        <v>1</v>
      </c>
    </row>
    <row r="5599" spans="2:19" ht="57.2" customHeight="1">
      <c r="B5599" s="1" t="s">
        <v>15515</v>
      </c>
      <c r="C5599" s="1" t="s">
        <v>47</v>
      </c>
      <c r="D5599" s="1" t="s">
        <v>18</v>
      </c>
      <c r="E5599" s="1" t="s">
        <v>15516</v>
      </c>
      <c r="F5599" s="1" t="s">
        <v>20</v>
      </c>
      <c r="G5599" s="1" t="s">
        <v>15515</v>
      </c>
      <c r="H5599" s="1" t="s">
        <v>15517</v>
      </c>
      <c r="I5599" s="1" t="s">
        <v>2242</v>
      </c>
      <c r="J5599" s="1" t="s">
        <v>466</v>
      </c>
      <c r="K5599" s="1" t="s">
        <v>15518</v>
      </c>
      <c r="L5599" s="1" t="s">
        <v>8985</v>
      </c>
      <c r="M5599" s="1" t="s">
        <v>8990</v>
      </c>
      <c r="N5599" s="1" t="s">
        <v>27</v>
      </c>
      <c r="O5599" s="1" t="s">
        <v>470</v>
      </c>
      <c r="P5599" s="1" t="s">
        <v>2960</v>
      </c>
      <c r="Q5599" s="4">
        <v>54.95</v>
      </c>
      <c r="R5599" s="4">
        <v>22</v>
      </c>
      <c r="S5599" s="8">
        <v>1</v>
      </c>
    </row>
    <row r="5600" spans="2:19" ht="57.2" customHeight="1">
      <c r="B5600" s="1" t="s">
        <v>15519</v>
      </c>
      <c r="C5600" s="1" t="s">
        <v>47</v>
      </c>
      <c r="D5600" s="1" t="s">
        <v>18</v>
      </c>
      <c r="E5600" s="1" t="s">
        <v>15520</v>
      </c>
      <c r="F5600" s="1" t="s">
        <v>20</v>
      </c>
      <c r="G5600" s="1" t="s">
        <v>15519</v>
      </c>
      <c r="H5600" s="1" t="s">
        <v>15521</v>
      </c>
      <c r="I5600" s="1" t="s">
        <v>757</v>
      </c>
      <c r="J5600" s="1" t="s">
        <v>466</v>
      </c>
      <c r="K5600" s="1" t="s">
        <v>15522</v>
      </c>
      <c r="L5600" s="1" t="s">
        <v>5262</v>
      </c>
      <c r="M5600" s="1" t="s">
        <v>15523</v>
      </c>
      <c r="N5600" s="1" t="s">
        <v>27</v>
      </c>
      <c r="O5600" s="1" t="s">
        <v>470</v>
      </c>
      <c r="P5600" s="1" t="s">
        <v>2960</v>
      </c>
      <c r="Q5600" s="4">
        <v>54.95</v>
      </c>
      <c r="R5600" s="4">
        <v>22</v>
      </c>
      <c r="S5600" s="8">
        <v>1</v>
      </c>
    </row>
    <row r="5601" spans="2:19" ht="57.2" customHeight="1">
      <c r="B5601" s="1" t="s">
        <v>15524</v>
      </c>
      <c r="C5601" s="1" t="s">
        <v>47</v>
      </c>
      <c r="D5601" s="1" t="s">
        <v>18</v>
      </c>
      <c r="E5601" s="1" t="s">
        <v>15525</v>
      </c>
      <c r="F5601" s="1" t="s">
        <v>20</v>
      </c>
      <c r="G5601" s="1" t="s">
        <v>15524</v>
      </c>
      <c r="H5601" s="1" t="s">
        <v>15526</v>
      </c>
      <c r="I5601" s="1" t="s">
        <v>883</v>
      </c>
      <c r="J5601" s="1" t="s">
        <v>466</v>
      </c>
      <c r="K5601" s="1" t="s">
        <v>15527</v>
      </c>
      <c r="L5601" s="1" t="s">
        <v>2638</v>
      </c>
      <c r="M5601" s="1" t="s">
        <v>4865</v>
      </c>
      <c r="N5601" s="1" t="s">
        <v>27</v>
      </c>
      <c r="O5601" s="1" t="s">
        <v>470</v>
      </c>
      <c r="P5601" s="1" t="s">
        <v>761</v>
      </c>
      <c r="Q5601" s="4">
        <v>24.95</v>
      </c>
      <c r="R5601" s="4">
        <v>10</v>
      </c>
      <c r="S5601" s="8">
        <v>1</v>
      </c>
    </row>
    <row r="5602" spans="2:19" ht="15" customHeight="1">
      <c r="G5602" s="1" t="s">
        <v>15524</v>
      </c>
      <c r="H5602" s="1" t="s">
        <v>15528</v>
      </c>
      <c r="I5602" s="1" t="s">
        <v>1524</v>
      </c>
      <c r="J5602" s="1" t="s">
        <v>466</v>
      </c>
      <c r="K5602" s="1" t="s">
        <v>15529</v>
      </c>
      <c r="L5602" s="1" t="s">
        <v>2638</v>
      </c>
      <c r="M5602" s="1" t="s">
        <v>4865</v>
      </c>
      <c r="N5602" s="1" t="s">
        <v>27</v>
      </c>
      <c r="O5602" s="1" t="s">
        <v>470</v>
      </c>
      <c r="P5602" s="1" t="s">
        <v>761</v>
      </c>
      <c r="Q5602" s="4">
        <v>24.95</v>
      </c>
      <c r="R5602" s="4">
        <v>10</v>
      </c>
      <c r="S5602" s="8">
        <v>1</v>
      </c>
    </row>
    <row r="5603" spans="2:19" ht="15" customHeight="1">
      <c r="G5603" s="1" t="s">
        <v>15524</v>
      </c>
      <c r="H5603" s="1" t="s">
        <v>15530</v>
      </c>
      <c r="I5603" s="1" t="s">
        <v>2549</v>
      </c>
      <c r="J5603" s="1" t="s">
        <v>466</v>
      </c>
      <c r="K5603" s="1" t="s">
        <v>15531</v>
      </c>
      <c r="L5603" s="1" t="s">
        <v>2638</v>
      </c>
      <c r="M5603" s="1" t="s">
        <v>4865</v>
      </c>
      <c r="N5603" s="1" t="s">
        <v>27</v>
      </c>
      <c r="O5603" s="1" t="s">
        <v>470</v>
      </c>
      <c r="P5603" s="1" t="s">
        <v>761</v>
      </c>
      <c r="Q5603" s="4">
        <v>24.95</v>
      </c>
      <c r="R5603" s="4">
        <v>10</v>
      </c>
      <c r="S5603" s="8">
        <v>1</v>
      </c>
    </row>
    <row r="5604" spans="2:19" ht="15" customHeight="1">
      <c r="G5604" s="1" t="s">
        <v>15524</v>
      </c>
      <c r="H5604" s="1" t="s">
        <v>15532</v>
      </c>
      <c r="I5604" s="1" t="s">
        <v>757</v>
      </c>
      <c r="J5604" s="1" t="s">
        <v>466</v>
      </c>
      <c r="K5604" s="1" t="s">
        <v>15533</v>
      </c>
      <c r="L5604" s="1" t="s">
        <v>2638</v>
      </c>
      <c r="M5604" s="1" t="s">
        <v>4865</v>
      </c>
      <c r="N5604" s="1" t="s">
        <v>27</v>
      </c>
      <c r="O5604" s="1" t="s">
        <v>470</v>
      </c>
      <c r="P5604" s="1" t="s">
        <v>761</v>
      </c>
      <c r="Q5604" s="4">
        <v>24.95</v>
      </c>
      <c r="R5604" s="4">
        <v>10</v>
      </c>
      <c r="S5604" s="8">
        <v>1</v>
      </c>
    </row>
    <row r="5605" spans="2:19" ht="57.2" customHeight="1">
      <c r="B5605" s="1" t="s">
        <v>15534</v>
      </c>
      <c r="C5605" s="1" t="s">
        <v>17</v>
      </c>
      <c r="D5605" s="1" t="s">
        <v>18</v>
      </c>
      <c r="E5605" s="1" t="s">
        <v>15535</v>
      </c>
      <c r="F5605" s="1" t="s">
        <v>20</v>
      </c>
      <c r="G5605" s="1" t="s">
        <v>15534</v>
      </c>
      <c r="H5605" s="1" t="s">
        <v>15536</v>
      </c>
      <c r="I5605" s="1" t="s">
        <v>883</v>
      </c>
      <c r="J5605" s="1" t="s">
        <v>466</v>
      </c>
      <c r="K5605" s="1" t="s">
        <v>15537</v>
      </c>
      <c r="L5605" s="1" t="s">
        <v>15538</v>
      </c>
      <c r="M5605" s="1" t="s">
        <v>887</v>
      </c>
      <c r="N5605" s="1" t="s">
        <v>27</v>
      </c>
      <c r="O5605" s="1" t="s">
        <v>470</v>
      </c>
      <c r="P5605" s="1" t="s">
        <v>761</v>
      </c>
      <c r="Q5605" s="4">
        <v>35</v>
      </c>
      <c r="R5605" s="4">
        <v>14</v>
      </c>
      <c r="S5605" s="8">
        <v>1</v>
      </c>
    </row>
    <row r="5606" spans="2:19" ht="57.2" customHeight="1">
      <c r="B5606" s="1" t="s">
        <v>15539</v>
      </c>
      <c r="C5606" s="1" t="s">
        <v>17</v>
      </c>
      <c r="D5606" s="1" t="s">
        <v>18</v>
      </c>
      <c r="E5606" s="1" t="s">
        <v>15540</v>
      </c>
      <c r="F5606" s="1" t="s">
        <v>20</v>
      </c>
      <c r="G5606" s="1" t="s">
        <v>15539</v>
      </c>
      <c r="H5606" s="1" t="s">
        <v>15541</v>
      </c>
      <c r="I5606" s="1" t="s">
        <v>86</v>
      </c>
      <c r="J5606" s="1" t="s">
        <v>466</v>
      </c>
      <c r="K5606" s="1" t="s">
        <v>15542</v>
      </c>
      <c r="L5606" s="1" t="s">
        <v>7946</v>
      </c>
      <c r="M5606" s="1" t="s">
        <v>15543</v>
      </c>
      <c r="N5606" s="1" t="s">
        <v>27</v>
      </c>
      <c r="O5606" s="1" t="s">
        <v>28</v>
      </c>
      <c r="P5606" s="1" t="s">
        <v>2232</v>
      </c>
      <c r="Q5606" s="4">
        <v>59.95</v>
      </c>
      <c r="R5606" s="4">
        <v>24</v>
      </c>
      <c r="S5606" s="8">
        <v>1</v>
      </c>
    </row>
    <row r="5607" spans="2:19" ht="57.2" customHeight="1">
      <c r="B5607" s="1" t="s">
        <v>15544</v>
      </c>
      <c r="C5607" s="1" t="s">
        <v>17</v>
      </c>
      <c r="D5607" s="1" t="s">
        <v>18</v>
      </c>
      <c r="E5607" s="1" t="s">
        <v>15545</v>
      </c>
      <c r="F5607" s="1" t="s">
        <v>20</v>
      </c>
      <c r="G5607" s="1" t="s">
        <v>15544</v>
      </c>
      <c r="H5607" s="1" t="s">
        <v>15546</v>
      </c>
      <c r="I5607" s="1" t="s">
        <v>34</v>
      </c>
      <c r="J5607" s="1" t="s">
        <v>466</v>
      </c>
      <c r="K5607" s="1" t="s">
        <v>15547</v>
      </c>
      <c r="L5607" s="1" t="s">
        <v>2352</v>
      </c>
      <c r="M5607" s="1" t="s">
        <v>15548</v>
      </c>
      <c r="N5607" s="1" t="s">
        <v>27</v>
      </c>
      <c r="O5607" s="1" t="s">
        <v>28</v>
      </c>
      <c r="P5607" s="1" t="s">
        <v>2232</v>
      </c>
      <c r="Q5607" s="4">
        <v>59.95</v>
      </c>
      <c r="R5607" s="4">
        <v>24</v>
      </c>
      <c r="S5607" s="8">
        <v>1</v>
      </c>
    </row>
    <row r="5608" spans="2:19" ht="15" customHeight="1">
      <c r="G5608" s="1" t="s">
        <v>15544</v>
      </c>
      <c r="H5608" s="1" t="s">
        <v>15549</v>
      </c>
      <c r="I5608" s="1" t="s">
        <v>52</v>
      </c>
      <c r="J5608" s="1" t="s">
        <v>466</v>
      </c>
      <c r="K5608" s="1" t="s">
        <v>15550</v>
      </c>
      <c r="L5608" s="1" t="s">
        <v>2352</v>
      </c>
      <c r="M5608" s="1" t="s">
        <v>15548</v>
      </c>
      <c r="N5608" s="1" t="s">
        <v>27</v>
      </c>
      <c r="O5608" s="1" t="s">
        <v>28</v>
      </c>
      <c r="P5608" s="1" t="s">
        <v>2232</v>
      </c>
      <c r="Q5608" s="4">
        <v>59.95</v>
      </c>
      <c r="R5608" s="4">
        <v>24</v>
      </c>
      <c r="S5608" s="8">
        <v>1</v>
      </c>
    </row>
    <row r="5609" spans="2:19" ht="57.2" customHeight="1">
      <c r="B5609" s="1" t="s">
        <v>15551</v>
      </c>
      <c r="C5609" s="1" t="s">
        <v>47</v>
      </c>
      <c r="D5609" s="1" t="s">
        <v>18</v>
      </c>
      <c r="E5609" s="1" t="s">
        <v>15552</v>
      </c>
      <c r="F5609" s="1" t="s">
        <v>20</v>
      </c>
      <c r="G5609" s="1" t="s">
        <v>15551</v>
      </c>
      <c r="H5609" s="1" t="s">
        <v>15553</v>
      </c>
      <c r="I5609" s="1" t="s">
        <v>883</v>
      </c>
      <c r="J5609" s="1" t="s">
        <v>466</v>
      </c>
      <c r="K5609" s="1" t="s">
        <v>15554</v>
      </c>
      <c r="L5609" s="1" t="s">
        <v>5318</v>
      </c>
      <c r="M5609" s="1" t="s">
        <v>4626</v>
      </c>
      <c r="N5609" s="1" t="s">
        <v>27</v>
      </c>
      <c r="O5609" s="1" t="s">
        <v>470</v>
      </c>
      <c r="P5609" s="1" t="s">
        <v>761</v>
      </c>
      <c r="Q5609" s="4">
        <v>29.95</v>
      </c>
      <c r="R5609" s="4">
        <v>12</v>
      </c>
      <c r="S5609" s="8">
        <v>1</v>
      </c>
    </row>
    <row r="5610" spans="2:19" ht="57.2" customHeight="1">
      <c r="B5610" s="1" t="s">
        <v>15555</v>
      </c>
      <c r="C5610" s="1" t="s">
        <v>47</v>
      </c>
      <c r="D5610" s="1" t="s">
        <v>18</v>
      </c>
      <c r="E5610" s="1" t="s">
        <v>15556</v>
      </c>
      <c r="F5610" s="1" t="s">
        <v>20</v>
      </c>
      <c r="G5610" s="1" t="s">
        <v>15555</v>
      </c>
      <c r="H5610" s="1" t="s">
        <v>15557</v>
      </c>
      <c r="I5610" s="1" t="s">
        <v>883</v>
      </c>
      <c r="J5610" s="1" t="s">
        <v>466</v>
      </c>
      <c r="K5610" s="1" t="s">
        <v>15558</v>
      </c>
      <c r="L5610" s="1" t="s">
        <v>15559</v>
      </c>
      <c r="M5610" s="1" t="s">
        <v>4723</v>
      </c>
      <c r="N5610" s="1" t="s">
        <v>27</v>
      </c>
      <c r="O5610" s="1" t="s">
        <v>470</v>
      </c>
      <c r="P5610" s="1" t="s">
        <v>471</v>
      </c>
      <c r="Q5610" s="4">
        <v>64.95</v>
      </c>
      <c r="R5610" s="4">
        <v>26</v>
      </c>
      <c r="S5610" s="8">
        <v>1</v>
      </c>
    </row>
    <row r="5611" spans="2:19" ht="57.2" customHeight="1">
      <c r="B5611" s="1" t="s">
        <v>15560</v>
      </c>
      <c r="C5611" s="1" t="s">
        <v>47</v>
      </c>
      <c r="D5611" s="1" t="s">
        <v>18</v>
      </c>
      <c r="E5611" s="1" t="s">
        <v>15561</v>
      </c>
      <c r="F5611" s="1" t="s">
        <v>20</v>
      </c>
      <c r="G5611" s="1" t="s">
        <v>15560</v>
      </c>
      <c r="H5611" s="1" t="s">
        <v>15562</v>
      </c>
      <c r="I5611" s="1" t="s">
        <v>2549</v>
      </c>
      <c r="J5611" s="1" t="s">
        <v>466</v>
      </c>
      <c r="K5611" s="1" t="s">
        <v>15563</v>
      </c>
      <c r="L5611" s="1" t="s">
        <v>5262</v>
      </c>
      <c r="M5611" s="1" t="s">
        <v>3858</v>
      </c>
      <c r="N5611" s="1" t="s">
        <v>27</v>
      </c>
      <c r="O5611" s="1" t="s">
        <v>470</v>
      </c>
      <c r="P5611" s="1" t="s">
        <v>2960</v>
      </c>
      <c r="Q5611" s="4">
        <v>64.95</v>
      </c>
      <c r="R5611" s="4">
        <v>26</v>
      </c>
      <c r="S5611" s="8">
        <v>1</v>
      </c>
    </row>
    <row r="5612" spans="2:19" ht="57.2" customHeight="1">
      <c r="B5612" s="1" t="s">
        <v>15564</v>
      </c>
      <c r="C5612" s="1" t="s">
        <v>47</v>
      </c>
      <c r="D5612" s="1" t="s">
        <v>18</v>
      </c>
      <c r="E5612" s="1" t="s">
        <v>15565</v>
      </c>
      <c r="F5612" s="1" t="s">
        <v>20</v>
      </c>
      <c r="G5612" s="1" t="s">
        <v>15564</v>
      </c>
      <c r="H5612" s="1" t="s">
        <v>15566</v>
      </c>
      <c r="I5612" s="1" t="s">
        <v>883</v>
      </c>
      <c r="J5612" s="1" t="s">
        <v>466</v>
      </c>
      <c r="K5612" s="1" t="s">
        <v>15567</v>
      </c>
      <c r="L5612" s="1" t="s">
        <v>15568</v>
      </c>
      <c r="M5612" s="1" t="s">
        <v>15569</v>
      </c>
      <c r="N5612" s="1" t="s">
        <v>27</v>
      </c>
      <c r="O5612" s="1" t="s">
        <v>470</v>
      </c>
      <c r="P5612" s="1" t="s">
        <v>761</v>
      </c>
      <c r="Q5612" s="4">
        <v>29.95</v>
      </c>
      <c r="R5612" s="4">
        <v>12</v>
      </c>
      <c r="S5612" s="8">
        <v>1</v>
      </c>
    </row>
    <row r="5613" spans="2:19" ht="15" customHeight="1">
      <c r="G5613" s="1" t="s">
        <v>15564</v>
      </c>
      <c r="H5613" s="1" t="s">
        <v>15570</v>
      </c>
      <c r="I5613" s="1" t="s">
        <v>2549</v>
      </c>
      <c r="J5613" s="1" t="s">
        <v>466</v>
      </c>
      <c r="K5613" s="1" t="s">
        <v>15571</v>
      </c>
      <c r="L5613" s="1" t="s">
        <v>15568</v>
      </c>
      <c r="M5613" s="1" t="s">
        <v>15569</v>
      </c>
      <c r="N5613" s="1" t="s">
        <v>27</v>
      </c>
      <c r="O5613" s="1" t="s">
        <v>470</v>
      </c>
      <c r="P5613" s="1" t="s">
        <v>761</v>
      </c>
      <c r="Q5613" s="4">
        <v>29.95</v>
      </c>
      <c r="R5613" s="4">
        <v>12</v>
      </c>
      <c r="S5613" s="8">
        <v>1</v>
      </c>
    </row>
    <row r="5614" spans="2:19" ht="57.2" customHeight="1">
      <c r="B5614" s="1" t="s">
        <v>15572</v>
      </c>
      <c r="C5614" s="1" t="s">
        <v>17</v>
      </c>
      <c r="D5614" s="1" t="s">
        <v>18</v>
      </c>
      <c r="E5614" s="1" t="s">
        <v>15573</v>
      </c>
      <c r="F5614" s="1" t="s">
        <v>20</v>
      </c>
      <c r="G5614" s="1" t="s">
        <v>15572</v>
      </c>
      <c r="H5614" s="1" t="s">
        <v>15574</v>
      </c>
      <c r="I5614" s="1" t="s">
        <v>883</v>
      </c>
      <c r="J5614" s="1" t="s">
        <v>466</v>
      </c>
      <c r="K5614" s="1" t="s">
        <v>15575</v>
      </c>
      <c r="L5614" s="1" t="s">
        <v>14379</v>
      </c>
      <c r="M5614" s="1" t="s">
        <v>11917</v>
      </c>
      <c r="N5614" s="1" t="s">
        <v>197</v>
      </c>
      <c r="O5614" s="1" t="s">
        <v>470</v>
      </c>
      <c r="P5614" s="1" t="s">
        <v>471</v>
      </c>
      <c r="Q5614" s="4">
        <v>65</v>
      </c>
      <c r="R5614" s="4">
        <v>26</v>
      </c>
      <c r="S5614" s="8">
        <v>6</v>
      </c>
    </row>
    <row r="5615" spans="2:19" ht="15" customHeight="1">
      <c r="G5615" s="1" t="s">
        <v>15572</v>
      </c>
      <c r="H5615" s="1" t="s">
        <v>15576</v>
      </c>
      <c r="I5615" s="1" t="s">
        <v>1524</v>
      </c>
      <c r="J5615" s="1" t="s">
        <v>466</v>
      </c>
      <c r="K5615" s="1" t="s">
        <v>15577</v>
      </c>
      <c r="L5615" s="1" t="s">
        <v>14379</v>
      </c>
      <c r="M5615" s="1" t="s">
        <v>11917</v>
      </c>
      <c r="N5615" s="1" t="s">
        <v>197</v>
      </c>
      <c r="O5615" s="1" t="s">
        <v>470</v>
      </c>
      <c r="P5615" s="1" t="s">
        <v>471</v>
      </c>
      <c r="Q5615" s="4">
        <v>65</v>
      </c>
      <c r="R5615" s="4">
        <v>26</v>
      </c>
      <c r="S5615" s="8">
        <v>3</v>
      </c>
    </row>
    <row r="5616" spans="2:19" ht="57.2" customHeight="1">
      <c r="B5616" s="1" t="s">
        <v>15578</v>
      </c>
      <c r="C5616" s="1" t="s">
        <v>17</v>
      </c>
      <c r="D5616" s="1" t="s">
        <v>18</v>
      </c>
      <c r="E5616" s="1" t="s">
        <v>15579</v>
      </c>
      <c r="F5616" s="1" t="s">
        <v>20</v>
      </c>
      <c r="G5616" s="1" t="s">
        <v>15578</v>
      </c>
      <c r="H5616" s="1" t="s">
        <v>15580</v>
      </c>
      <c r="I5616" s="1" t="s">
        <v>1524</v>
      </c>
      <c r="J5616" s="1" t="s">
        <v>466</v>
      </c>
      <c r="K5616" s="1" t="s">
        <v>15581</v>
      </c>
      <c r="L5616" s="1" t="s">
        <v>5257</v>
      </c>
      <c r="M5616" s="1" t="s">
        <v>469</v>
      </c>
      <c r="N5616" s="1" t="s">
        <v>27</v>
      </c>
      <c r="O5616" s="1" t="s">
        <v>1527</v>
      </c>
      <c r="P5616" s="1" t="s">
        <v>1843</v>
      </c>
      <c r="Q5616" s="4">
        <v>159.94999999999999</v>
      </c>
      <c r="R5616" s="4">
        <v>64</v>
      </c>
      <c r="S5616" s="8">
        <v>8</v>
      </c>
    </row>
    <row r="5617" spans="2:19" ht="15" customHeight="1">
      <c r="G5617" s="1" t="s">
        <v>15578</v>
      </c>
      <c r="H5617" s="1" t="s">
        <v>15582</v>
      </c>
      <c r="I5617" s="1" t="s">
        <v>757</v>
      </c>
      <c r="J5617" s="1" t="s">
        <v>466</v>
      </c>
      <c r="K5617" s="1" t="s">
        <v>15583</v>
      </c>
      <c r="L5617" s="1" t="s">
        <v>5257</v>
      </c>
      <c r="M5617" s="1" t="s">
        <v>469</v>
      </c>
      <c r="N5617" s="1" t="s">
        <v>27</v>
      </c>
      <c r="O5617" s="1" t="s">
        <v>1527</v>
      </c>
      <c r="P5617" s="1" t="s">
        <v>1843</v>
      </c>
      <c r="Q5617" s="4">
        <v>159.94999999999999</v>
      </c>
      <c r="R5617" s="4">
        <v>64</v>
      </c>
      <c r="S5617" s="8">
        <v>2</v>
      </c>
    </row>
    <row r="5618" spans="2:19" ht="57.2" customHeight="1">
      <c r="B5618" s="1" t="s">
        <v>15584</v>
      </c>
      <c r="C5618" s="1" t="s">
        <v>17</v>
      </c>
      <c r="D5618" s="1" t="s">
        <v>18</v>
      </c>
      <c r="E5618" s="1" t="s">
        <v>15585</v>
      </c>
      <c r="F5618" s="1" t="s">
        <v>20</v>
      </c>
      <c r="G5618" s="1" t="s">
        <v>15584</v>
      </c>
      <c r="H5618" s="1" t="s">
        <v>15586</v>
      </c>
      <c r="I5618" s="1" t="s">
        <v>2242</v>
      </c>
      <c r="J5618" s="1" t="s">
        <v>3124</v>
      </c>
      <c r="K5618" s="1" t="s">
        <v>15587</v>
      </c>
      <c r="L5618" s="1" t="s">
        <v>15588</v>
      </c>
      <c r="M5618" s="1" t="s">
        <v>1087</v>
      </c>
      <c r="N5618" s="1" t="s">
        <v>27</v>
      </c>
      <c r="O5618" s="1" t="s">
        <v>1527</v>
      </c>
      <c r="P5618" s="1" t="s">
        <v>1843</v>
      </c>
      <c r="Q5618" s="4">
        <v>109.95</v>
      </c>
      <c r="R5618" s="4">
        <v>44</v>
      </c>
      <c r="S5618" s="8">
        <v>5</v>
      </c>
    </row>
    <row r="5619" spans="2:19" ht="15" customHeight="1">
      <c r="G5619" s="1" t="s">
        <v>15584</v>
      </c>
      <c r="H5619" s="1" t="s">
        <v>15589</v>
      </c>
      <c r="I5619" s="1" t="s">
        <v>883</v>
      </c>
      <c r="J5619" s="1" t="s">
        <v>3124</v>
      </c>
      <c r="K5619" s="1" t="s">
        <v>15590</v>
      </c>
      <c r="L5619" s="1" t="s">
        <v>15588</v>
      </c>
      <c r="M5619" s="1" t="s">
        <v>1087</v>
      </c>
      <c r="N5619" s="1" t="s">
        <v>27</v>
      </c>
      <c r="O5619" s="1" t="s">
        <v>1527</v>
      </c>
      <c r="P5619" s="1" t="s">
        <v>1843</v>
      </c>
      <c r="Q5619" s="4">
        <v>109.95</v>
      </c>
      <c r="R5619" s="4">
        <v>44</v>
      </c>
      <c r="S5619" s="8">
        <v>8</v>
      </c>
    </row>
    <row r="5620" spans="2:19" ht="15" customHeight="1">
      <c r="G5620" s="1" t="s">
        <v>15584</v>
      </c>
      <c r="H5620" s="1" t="s">
        <v>15591</v>
      </c>
      <c r="I5620" s="1" t="s">
        <v>1524</v>
      </c>
      <c r="J5620" s="1" t="s">
        <v>3124</v>
      </c>
      <c r="K5620" s="1" t="s">
        <v>15592</v>
      </c>
      <c r="L5620" s="1" t="s">
        <v>15588</v>
      </c>
      <c r="M5620" s="1" t="s">
        <v>1087</v>
      </c>
      <c r="N5620" s="1" t="s">
        <v>27</v>
      </c>
      <c r="O5620" s="1" t="s">
        <v>1527</v>
      </c>
      <c r="P5620" s="1" t="s">
        <v>1843</v>
      </c>
      <c r="Q5620" s="4">
        <v>109.95</v>
      </c>
      <c r="R5620" s="4">
        <v>44</v>
      </c>
      <c r="S5620" s="8">
        <v>7</v>
      </c>
    </row>
    <row r="5621" spans="2:19" ht="15" customHeight="1">
      <c r="G5621" s="1" t="s">
        <v>15584</v>
      </c>
      <c r="H5621" s="1" t="s">
        <v>15593</v>
      </c>
      <c r="I5621" s="1" t="s">
        <v>2549</v>
      </c>
      <c r="J5621" s="1" t="s">
        <v>3124</v>
      </c>
      <c r="K5621" s="1" t="s">
        <v>15594</v>
      </c>
      <c r="L5621" s="1" t="s">
        <v>15588</v>
      </c>
      <c r="M5621" s="1" t="s">
        <v>1087</v>
      </c>
      <c r="N5621" s="1" t="s">
        <v>27</v>
      </c>
      <c r="O5621" s="1" t="s">
        <v>1527</v>
      </c>
      <c r="P5621" s="1" t="s">
        <v>1843</v>
      </c>
      <c r="Q5621" s="4">
        <v>109.95</v>
      </c>
      <c r="R5621" s="4">
        <v>44</v>
      </c>
      <c r="S5621" s="8">
        <v>2</v>
      </c>
    </row>
    <row r="5622" spans="2:19" ht="57.2" customHeight="1">
      <c r="B5622" s="1" t="s">
        <v>15595</v>
      </c>
      <c r="C5622" s="1" t="s">
        <v>17</v>
      </c>
      <c r="D5622" s="1" t="s">
        <v>18</v>
      </c>
      <c r="E5622" s="1" t="s">
        <v>15596</v>
      </c>
      <c r="F5622" s="1" t="s">
        <v>20</v>
      </c>
      <c r="G5622" s="1" t="s">
        <v>15595</v>
      </c>
      <c r="H5622" s="1" t="s">
        <v>15597</v>
      </c>
      <c r="I5622" s="1" t="s">
        <v>2549</v>
      </c>
      <c r="J5622" s="1" t="s">
        <v>466</v>
      </c>
      <c r="K5622" s="1" t="s">
        <v>15598</v>
      </c>
      <c r="L5622" s="1" t="s">
        <v>11883</v>
      </c>
      <c r="M5622" s="1" t="s">
        <v>887</v>
      </c>
      <c r="N5622" s="1" t="s">
        <v>27</v>
      </c>
      <c r="O5622" s="1" t="s">
        <v>470</v>
      </c>
      <c r="P5622" s="1" t="s">
        <v>3017</v>
      </c>
      <c r="Q5622" s="4">
        <v>85</v>
      </c>
      <c r="R5622" s="4">
        <v>34</v>
      </c>
      <c r="S5622" s="8">
        <v>1</v>
      </c>
    </row>
    <row r="5623" spans="2:19" ht="57.2" customHeight="1">
      <c r="B5623" s="1" t="s">
        <v>15599</v>
      </c>
      <c r="C5623" s="1" t="s">
        <v>17</v>
      </c>
      <c r="D5623" s="1" t="s">
        <v>18</v>
      </c>
      <c r="E5623" s="1" t="s">
        <v>15600</v>
      </c>
      <c r="F5623" s="1" t="s">
        <v>20</v>
      </c>
      <c r="G5623" s="1" t="s">
        <v>15599</v>
      </c>
      <c r="H5623" s="1" t="s">
        <v>15601</v>
      </c>
      <c r="I5623" s="1" t="s">
        <v>2549</v>
      </c>
      <c r="J5623" s="1" t="s">
        <v>466</v>
      </c>
      <c r="K5623" s="1" t="s">
        <v>15602</v>
      </c>
      <c r="L5623" s="1" t="s">
        <v>3126</v>
      </c>
      <c r="M5623" s="1" t="s">
        <v>375</v>
      </c>
      <c r="N5623" s="1" t="s">
        <v>27</v>
      </c>
      <c r="O5623" s="1" t="s">
        <v>470</v>
      </c>
      <c r="P5623" s="1" t="s">
        <v>2960</v>
      </c>
      <c r="Q5623" s="4">
        <v>69.95</v>
      </c>
      <c r="R5623" s="4">
        <v>28</v>
      </c>
      <c r="S5623" s="8">
        <v>1</v>
      </c>
    </row>
    <row r="5624" spans="2:19" ht="57.2" customHeight="1">
      <c r="B5624" s="1" t="s">
        <v>15603</v>
      </c>
      <c r="C5624" s="1" t="s">
        <v>17</v>
      </c>
      <c r="D5624" s="1" t="s">
        <v>18</v>
      </c>
      <c r="E5624" s="1" t="s">
        <v>15604</v>
      </c>
      <c r="F5624" s="1" t="s">
        <v>20</v>
      </c>
      <c r="G5624" s="1" t="s">
        <v>15603</v>
      </c>
      <c r="H5624" s="1" t="s">
        <v>15605</v>
      </c>
      <c r="I5624" s="1" t="s">
        <v>86</v>
      </c>
      <c r="J5624" s="1" t="s">
        <v>38</v>
      </c>
      <c r="K5624" s="1" t="s">
        <v>15606</v>
      </c>
      <c r="L5624" s="1" t="s">
        <v>2250</v>
      </c>
      <c r="M5624" s="1" t="s">
        <v>15607</v>
      </c>
      <c r="N5624" s="1" t="s">
        <v>27</v>
      </c>
      <c r="O5624" s="1" t="s">
        <v>28</v>
      </c>
      <c r="P5624" s="1" t="s">
        <v>29</v>
      </c>
      <c r="Q5624" s="4">
        <v>99.95</v>
      </c>
      <c r="R5624" s="4">
        <v>40</v>
      </c>
      <c r="S5624" s="8">
        <v>1</v>
      </c>
    </row>
    <row r="5625" spans="2:19" ht="57.2" customHeight="1">
      <c r="B5625" s="1" t="s">
        <v>15608</v>
      </c>
      <c r="C5625" s="1" t="s">
        <v>47</v>
      </c>
      <c r="D5625" s="1" t="s">
        <v>18</v>
      </c>
      <c r="E5625" s="1" t="s">
        <v>15609</v>
      </c>
      <c r="F5625" s="1" t="s">
        <v>20</v>
      </c>
      <c r="G5625" s="1" t="s">
        <v>15608</v>
      </c>
      <c r="H5625" s="1" t="s">
        <v>15610</v>
      </c>
      <c r="I5625" s="1" t="s">
        <v>51</v>
      </c>
      <c r="J5625" s="1" t="s">
        <v>23</v>
      </c>
      <c r="K5625" s="1" t="s">
        <v>15611</v>
      </c>
      <c r="L5625" s="1" t="s">
        <v>2847</v>
      </c>
      <c r="M5625" s="1" t="s">
        <v>9049</v>
      </c>
      <c r="N5625" s="1" t="s">
        <v>197</v>
      </c>
      <c r="O5625" s="1" t="s">
        <v>28</v>
      </c>
      <c r="P5625" s="1" t="s">
        <v>29</v>
      </c>
      <c r="Q5625" s="4">
        <v>89.95</v>
      </c>
      <c r="R5625" s="4">
        <v>38</v>
      </c>
      <c r="S5625" s="8">
        <v>1</v>
      </c>
    </row>
    <row r="5626" spans="2:19" ht="57.2" customHeight="1">
      <c r="B5626" s="1" t="s">
        <v>15612</v>
      </c>
      <c r="C5626" s="1" t="s">
        <v>47</v>
      </c>
      <c r="D5626" s="1" t="s">
        <v>18</v>
      </c>
      <c r="E5626" s="1" t="s">
        <v>15613</v>
      </c>
      <c r="F5626" s="1" t="s">
        <v>20</v>
      </c>
      <c r="G5626" s="1" t="s">
        <v>15612</v>
      </c>
      <c r="H5626" s="1" t="s">
        <v>15614</v>
      </c>
      <c r="I5626" s="1" t="s">
        <v>2242</v>
      </c>
      <c r="J5626" s="1" t="s">
        <v>466</v>
      </c>
      <c r="K5626" s="1" t="s">
        <v>15615</v>
      </c>
      <c r="L5626" s="1" t="s">
        <v>15272</v>
      </c>
      <c r="M5626" s="1" t="s">
        <v>15616</v>
      </c>
      <c r="N5626" s="1" t="s">
        <v>197</v>
      </c>
      <c r="O5626" s="1" t="s">
        <v>470</v>
      </c>
      <c r="P5626" s="1" t="s">
        <v>761</v>
      </c>
      <c r="Q5626" s="4">
        <v>29.95</v>
      </c>
      <c r="R5626" s="4">
        <v>12</v>
      </c>
      <c r="S5626" s="8">
        <v>1</v>
      </c>
    </row>
    <row r="5627" spans="2:19" ht="57.2" customHeight="1">
      <c r="B5627" s="1" t="s">
        <v>15617</v>
      </c>
      <c r="C5627" s="1" t="s">
        <v>47</v>
      </c>
      <c r="D5627" s="1" t="s">
        <v>18</v>
      </c>
      <c r="E5627" s="1" t="s">
        <v>15618</v>
      </c>
      <c r="F5627" s="1" t="s">
        <v>20</v>
      </c>
      <c r="G5627" s="1" t="s">
        <v>15617</v>
      </c>
      <c r="H5627" s="1" t="s">
        <v>15619</v>
      </c>
      <c r="I5627" s="1" t="s">
        <v>757</v>
      </c>
      <c r="J5627" s="1" t="s">
        <v>466</v>
      </c>
      <c r="K5627" s="1" t="s">
        <v>15620</v>
      </c>
      <c r="L5627" s="1" t="s">
        <v>14138</v>
      </c>
      <c r="M5627" s="1" t="s">
        <v>469</v>
      </c>
      <c r="N5627" s="1" t="s">
        <v>27</v>
      </c>
      <c r="O5627" s="1" t="s">
        <v>470</v>
      </c>
      <c r="P5627" s="1" t="s">
        <v>6390</v>
      </c>
      <c r="Q5627" s="4">
        <v>64.95</v>
      </c>
      <c r="R5627" s="4">
        <v>26</v>
      </c>
      <c r="S5627" s="8">
        <v>1</v>
      </c>
    </row>
    <row r="5628" spans="2:19" ht="57.2" customHeight="1">
      <c r="B5628" s="1" t="s">
        <v>15621</v>
      </c>
      <c r="C5628" s="1" t="s">
        <v>17</v>
      </c>
      <c r="D5628" s="1" t="s">
        <v>18</v>
      </c>
      <c r="E5628" s="1" t="s">
        <v>15622</v>
      </c>
      <c r="F5628" s="1" t="s">
        <v>20</v>
      </c>
      <c r="G5628" s="1" t="s">
        <v>15621</v>
      </c>
      <c r="H5628" s="1" t="s">
        <v>15623</v>
      </c>
      <c r="I5628" s="1" t="s">
        <v>2242</v>
      </c>
      <c r="J5628" s="1" t="s">
        <v>466</v>
      </c>
      <c r="K5628" s="1" t="s">
        <v>15624</v>
      </c>
      <c r="L5628" s="1" t="s">
        <v>11922</v>
      </c>
      <c r="M5628" s="1" t="s">
        <v>7600</v>
      </c>
      <c r="N5628" s="1" t="s">
        <v>27</v>
      </c>
      <c r="O5628" s="1" t="s">
        <v>470</v>
      </c>
      <c r="P5628" s="1" t="s">
        <v>2960</v>
      </c>
      <c r="Q5628" s="4">
        <v>65</v>
      </c>
      <c r="R5628" s="4">
        <v>26</v>
      </c>
      <c r="S5628" s="8">
        <v>1</v>
      </c>
    </row>
    <row r="5629" spans="2:19" ht="15" customHeight="1">
      <c r="G5629" s="1" t="s">
        <v>15621</v>
      </c>
      <c r="H5629" s="1" t="s">
        <v>15625</v>
      </c>
      <c r="I5629" s="1" t="s">
        <v>883</v>
      </c>
      <c r="J5629" s="1" t="s">
        <v>466</v>
      </c>
      <c r="K5629" s="1" t="s">
        <v>15626</v>
      </c>
      <c r="L5629" s="1" t="s">
        <v>11922</v>
      </c>
      <c r="M5629" s="1" t="s">
        <v>7600</v>
      </c>
      <c r="N5629" s="1" t="s">
        <v>27</v>
      </c>
      <c r="O5629" s="1" t="s">
        <v>470</v>
      </c>
      <c r="P5629" s="1" t="s">
        <v>2960</v>
      </c>
      <c r="Q5629" s="4">
        <v>65</v>
      </c>
      <c r="R5629" s="4">
        <v>26</v>
      </c>
      <c r="S5629" s="8">
        <v>1</v>
      </c>
    </row>
    <row r="5630" spans="2:19" ht="57.2" customHeight="1">
      <c r="B5630" s="1" t="s">
        <v>15627</v>
      </c>
      <c r="C5630" s="1" t="s">
        <v>17</v>
      </c>
      <c r="D5630" s="1" t="s">
        <v>18</v>
      </c>
      <c r="E5630" s="1" t="s">
        <v>15628</v>
      </c>
      <c r="F5630" s="1" t="s">
        <v>20</v>
      </c>
      <c r="G5630" s="1" t="s">
        <v>15627</v>
      </c>
      <c r="H5630" s="1" t="s">
        <v>15629</v>
      </c>
      <c r="I5630" s="1" t="s">
        <v>883</v>
      </c>
      <c r="J5630" s="1" t="s">
        <v>466</v>
      </c>
      <c r="K5630" s="1" t="s">
        <v>15630</v>
      </c>
      <c r="L5630" s="1" t="s">
        <v>15631</v>
      </c>
      <c r="M5630" s="1" t="s">
        <v>887</v>
      </c>
      <c r="N5630" s="1" t="s">
        <v>27</v>
      </c>
      <c r="O5630" s="1" t="s">
        <v>470</v>
      </c>
      <c r="P5630" s="1" t="s">
        <v>761</v>
      </c>
      <c r="Q5630" s="4">
        <v>25</v>
      </c>
      <c r="R5630" s="4">
        <v>10</v>
      </c>
      <c r="S5630" s="8">
        <v>1</v>
      </c>
    </row>
    <row r="5631" spans="2:19" ht="57.2" customHeight="1">
      <c r="B5631" s="1" t="s">
        <v>15632</v>
      </c>
      <c r="C5631" s="1" t="s">
        <v>17</v>
      </c>
      <c r="D5631" s="1" t="s">
        <v>18</v>
      </c>
      <c r="E5631" s="1" t="s">
        <v>15633</v>
      </c>
      <c r="F5631" s="1" t="s">
        <v>20</v>
      </c>
      <c r="G5631" s="1" t="s">
        <v>15632</v>
      </c>
      <c r="H5631" s="1" t="s">
        <v>15634</v>
      </c>
      <c r="I5631" s="1" t="s">
        <v>883</v>
      </c>
      <c r="J5631" s="1" t="s">
        <v>466</v>
      </c>
      <c r="K5631" s="1" t="s">
        <v>15635</v>
      </c>
      <c r="L5631" s="1" t="s">
        <v>15636</v>
      </c>
      <c r="M5631" s="1" t="s">
        <v>7613</v>
      </c>
      <c r="N5631" s="1" t="s">
        <v>27</v>
      </c>
      <c r="O5631" s="1" t="s">
        <v>470</v>
      </c>
      <c r="P5631" s="1" t="s">
        <v>761</v>
      </c>
      <c r="Q5631" s="4">
        <v>35</v>
      </c>
      <c r="R5631" s="4">
        <v>14</v>
      </c>
      <c r="S5631" s="8">
        <v>1</v>
      </c>
    </row>
    <row r="5632" spans="2:19" ht="15" customHeight="1">
      <c r="G5632" s="1" t="s">
        <v>15632</v>
      </c>
      <c r="H5632" s="1" t="s">
        <v>15637</v>
      </c>
      <c r="I5632" s="1" t="s">
        <v>2549</v>
      </c>
      <c r="J5632" s="1" t="s">
        <v>466</v>
      </c>
      <c r="K5632" s="1" t="s">
        <v>15638</v>
      </c>
      <c r="L5632" s="1" t="s">
        <v>15636</v>
      </c>
      <c r="M5632" s="1" t="s">
        <v>7613</v>
      </c>
      <c r="N5632" s="1" t="s">
        <v>27</v>
      </c>
      <c r="O5632" s="1" t="s">
        <v>470</v>
      </c>
      <c r="P5632" s="1" t="s">
        <v>761</v>
      </c>
      <c r="Q5632" s="4">
        <v>35</v>
      </c>
      <c r="R5632" s="4">
        <v>14</v>
      </c>
      <c r="S5632" s="8">
        <v>1</v>
      </c>
    </row>
    <row r="5633" spans="2:19" ht="57.2" customHeight="1">
      <c r="B5633" s="1" t="s">
        <v>15639</v>
      </c>
      <c r="C5633" s="1" t="s">
        <v>17</v>
      </c>
      <c r="D5633" s="1" t="s">
        <v>18</v>
      </c>
      <c r="E5633" s="1" t="s">
        <v>15640</v>
      </c>
      <c r="F5633" s="1" t="s">
        <v>20</v>
      </c>
      <c r="G5633" s="1" t="s">
        <v>15639</v>
      </c>
      <c r="H5633" s="1" t="s">
        <v>15641</v>
      </c>
      <c r="I5633" s="1" t="s">
        <v>2242</v>
      </c>
      <c r="J5633" s="1" t="s">
        <v>466</v>
      </c>
      <c r="K5633" s="1" t="s">
        <v>15642</v>
      </c>
      <c r="L5633" s="1" t="s">
        <v>15643</v>
      </c>
      <c r="M5633" s="1" t="s">
        <v>7537</v>
      </c>
      <c r="N5633" s="1" t="s">
        <v>27</v>
      </c>
      <c r="O5633" s="1" t="s">
        <v>470</v>
      </c>
      <c r="P5633" s="1" t="s">
        <v>471</v>
      </c>
      <c r="Q5633" s="4">
        <v>59.95</v>
      </c>
      <c r="R5633" s="4">
        <v>24</v>
      </c>
      <c r="S5633" s="8">
        <v>1</v>
      </c>
    </row>
    <row r="5634" spans="2:19" ht="15" customHeight="1">
      <c r="G5634" s="1" t="s">
        <v>15639</v>
      </c>
      <c r="H5634" s="1" t="s">
        <v>15644</v>
      </c>
      <c r="I5634" s="1" t="s">
        <v>757</v>
      </c>
      <c r="J5634" s="1" t="s">
        <v>466</v>
      </c>
      <c r="K5634" s="1" t="s">
        <v>15645</v>
      </c>
      <c r="L5634" s="1" t="s">
        <v>15643</v>
      </c>
      <c r="M5634" s="1" t="s">
        <v>7537</v>
      </c>
      <c r="N5634" s="1" t="s">
        <v>27</v>
      </c>
      <c r="O5634" s="1" t="s">
        <v>470</v>
      </c>
      <c r="P5634" s="1" t="s">
        <v>471</v>
      </c>
      <c r="Q5634" s="4">
        <v>59.95</v>
      </c>
      <c r="R5634" s="4">
        <v>24</v>
      </c>
      <c r="S5634" s="8">
        <v>1</v>
      </c>
    </row>
    <row r="5635" spans="2:19" ht="57.2" customHeight="1">
      <c r="B5635" s="1" t="s">
        <v>15646</v>
      </c>
      <c r="C5635" s="1" t="s">
        <v>17</v>
      </c>
      <c r="D5635" s="1" t="s">
        <v>18</v>
      </c>
      <c r="E5635" s="1" t="s">
        <v>15647</v>
      </c>
      <c r="F5635" s="1" t="s">
        <v>20</v>
      </c>
      <c r="G5635" s="1" t="s">
        <v>15646</v>
      </c>
      <c r="H5635" s="1" t="s">
        <v>15648</v>
      </c>
      <c r="I5635" s="1" t="s">
        <v>34</v>
      </c>
      <c r="J5635" s="1" t="s">
        <v>34</v>
      </c>
      <c r="K5635" s="1" t="s">
        <v>15649</v>
      </c>
      <c r="L5635" s="1" t="s">
        <v>25</v>
      </c>
      <c r="M5635" s="1" t="s">
        <v>8338</v>
      </c>
      <c r="N5635" s="1" t="s">
        <v>27</v>
      </c>
      <c r="O5635" s="1" t="s">
        <v>28</v>
      </c>
      <c r="P5635" s="1" t="s">
        <v>146</v>
      </c>
      <c r="Q5635" s="4">
        <v>89.95</v>
      </c>
      <c r="R5635" s="4">
        <v>37</v>
      </c>
      <c r="S5635" s="8">
        <v>1</v>
      </c>
    </row>
    <row r="5636" spans="2:19" ht="15" customHeight="1">
      <c r="G5636" s="1" t="s">
        <v>15646</v>
      </c>
      <c r="H5636" s="1" t="s">
        <v>15650</v>
      </c>
      <c r="I5636" s="1" t="s">
        <v>51</v>
      </c>
      <c r="J5636" s="1" t="s">
        <v>34</v>
      </c>
      <c r="K5636" s="1" t="s">
        <v>15651</v>
      </c>
      <c r="L5636" s="1" t="s">
        <v>25</v>
      </c>
      <c r="M5636" s="1" t="s">
        <v>8338</v>
      </c>
      <c r="N5636" s="1" t="s">
        <v>27</v>
      </c>
      <c r="O5636" s="1" t="s">
        <v>28</v>
      </c>
      <c r="P5636" s="1" t="s">
        <v>146</v>
      </c>
      <c r="Q5636" s="4">
        <v>89.95</v>
      </c>
      <c r="R5636" s="4">
        <v>37</v>
      </c>
      <c r="S5636" s="8">
        <v>1</v>
      </c>
    </row>
    <row r="5637" spans="2:19" ht="15" customHeight="1">
      <c r="G5637" s="1" t="s">
        <v>15646</v>
      </c>
      <c r="H5637" s="1" t="s">
        <v>15652</v>
      </c>
      <c r="I5637" s="1" t="s">
        <v>86</v>
      </c>
      <c r="J5637" s="1" t="s">
        <v>34</v>
      </c>
      <c r="K5637" s="1" t="s">
        <v>15653</v>
      </c>
      <c r="L5637" s="1" t="s">
        <v>25</v>
      </c>
      <c r="M5637" s="1" t="s">
        <v>8338</v>
      </c>
      <c r="N5637" s="1" t="s">
        <v>27</v>
      </c>
      <c r="O5637" s="1" t="s">
        <v>28</v>
      </c>
      <c r="P5637" s="1" t="s">
        <v>146</v>
      </c>
      <c r="Q5637" s="4">
        <v>89.95</v>
      </c>
      <c r="R5637" s="4">
        <v>37</v>
      </c>
      <c r="S5637" s="8">
        <v>2</v>
      </c>
    </row>
    <row r="5638" spans="2:19" ht="15" customHeight="1">
      <c r="G5638" s="1" t="s">
        <v>15646</v>
      </c>
      <c r="H5638" s="1" t="s">
        <v>15654</v>
      </c>
      <c r="I5638" s="1" t="s">
        <v>41</v>
      </c>
      <c r="J5638" s="1" t="s">
        <v>38</v>
      </c>
      <c r="K5638" s="1" t="s">
        <v>15655</v>
      </c>
      <c r="L5638" s="1" t="s">
        <v>25</v>
      </c>
      <c r="M5638" s="1" t="s">
        <v>8338</v>
      </c>
      <c r="N5638" s="1" t="s">
        <v>27</v>
      </c>
      <c r="O5638" s="1" t="s">
        <v>28</v>
      </c>
      <c r="P5638" s="1" t="s">
        <v>146</v>
      </c>
      <c r="Q5638" s="4">
        <v>89.95</v>
      </c>
      <c r="R5638" s="4">
        <v>37</v>
      </c>
      <c r="S5638" s="8">
        <v>1</v>
      </c>
    </row>
    <row r="5639" spans="2:19" ht="15" customHeight="1">
      <c r="G5639" s="1" t="s">
        <v>15646</v>
      </c>
      <c r="H5639" s="1" t="s">
        <v>15656</v>
      </c>
      <c r="I5639" s="1" t="s">
        <v>44</v>
      </c>
      <c r="J5639" s="1" t="s">
        <v>38</v>
      </c>
      <c r="K5639" s="1" t="s">
        <v>15657</v>
      </c>
      <c r="L5639" s="1" t="s">
        <v>25</v>
      </c>
      <c r="M5639" s="1" t="s">
        <v>8338</v>
      </c>
      <c r="N5639" s="1" t="s">
        <v>27</v>
      </c>
      <c r="O5639" s="1" t="s">
        <v>28</v>
      </c>
      <c r="P5639" s="1" t="s">
        <v>146</v>
      </c>
      <c r="Q5639" s="4">
        <v>89.95</v>
      </c>
      <c r="R5639" s="4">
        <v>37</v>
      </c>
      <c r="S5639" s="8">
        <v>1</v>
      </c>
    </row>
    <row r="5640" spans="2:19" ht="15" customHeight="1">
      <c r="G5640" s="1" t="s">
        <v>15646</v>
      </c>
      <c r="H5640" s="1" t="s">
        <v>15658</v>
      </c>
      <c r="I5640" s="1" t="s">
        <v>51</v>
      </c>
      <c r="J5640" s="1" t="s">
        <v>38</v>
      </c>
      <c r="K5640" s="1" t="s">
        <v>15659</v>
      </c>
      <c r="L5640" s="1" t="s">
        <v>25</v>
      </c>
      <c r="M5640" s="1" t="s">
        <v>8338</v>
      </c>
      <c r="N5640" s="1" t="s">
        <v>27</v>
      </c>
      <c r="O5640" s="1" t="s">
        <v>28</v>
      </c>
      <c r="P5640" s="1" t="s">
        <v>146</v>
      </c>
      <c r="Q5640" s="4">
        <v>89.95</v>
      </c>
      <c r="R5640" s="4">
        <v>37</v>
      </c>
      <c r="S5640" s="8">
        <v>1</v>
      </c>
    </row>
    <row r="5641" spans="2:19" ht="15" customHeight="1">
      <c r="G5641" s="1" t="s">
        <v>15646</v>
      </c>
      <c r="H5641" s="1" t="s">
        <v>15660</v>
      </c>
      <c r="I5641" s="1" t="s">
        <v>38</v>
      </c>
      <c r="J5641" s="1" t="s">
        <v>38</v>
      </c>
      <c r="K5641" s="1" t="s">
        <v>15661</v>
      </c>
      <c r="L5641" s="1" t="s">
        <v>25</v>
      </c>
      <c r="M5641" s="1" t="s">
        <v>8338</v>
      </c>
      <c r="N5641" s="1" t="s">
        <v>27</v>
      </c>
      <c r="O5641" s="1" t="s">
        <v>28</v>
      </c>
      <c r="P5641" s="1" t="s">
        <v>146</v>
      </c>
      <c r="Q5641" s="4">
        <v>89.95</v>
      </c>
      <c r="R5641" s="4">
        <v>37</v>
      </c>
      <c r="S5641" s="8">
        <v>3</v>
      </c>
    </row>
    <row r="5642" spans="2:19" ht="15" customHeight="1">
      <c r="G5642" s="1" t="s">
        <v>15646</v>
      </c>
      <c r="H5642" s="1" t="s">
        <v>15662</v>
      </c>
      <c r="I5642" s="1" t="s">
        <v>34</v>
      </c>
      <c r="J5642" s="1" t="s">
        <v>23</v>
      </c>
      <c r="K5642" s="1" t="s">
        <v>15663</v>
      </c>
      <c r="L5642" s="1" t="s">
        <v>25</v>
      </c>
      <c r="M5642" s="1" t="s">
        <v>8338</v>
      </c>
      <c r="N5642" s="1" t="s">
        <v>27</v>
      </c>
      <c r="O5642" s="1" t="s">
        <v>28</v>
      </c>
      <c r="P5642" s="1" t="s">
        <v>146</v>
      </c>
      <c r="Q5642" s="4">
        <v>89.95</v>
      </c>
      <c r="R5642" s="4">
        <v>37</v>
      </c>
      <c r="S5642" s="8">
        <v>1</v>
      </c>
    </row>
    <row r="5643" spans="2:19" ht="15" customHeight="1">
      <c r="G5643" s="1" t="s">
        <v>15646</v>
      </c>
      <c r="H5643" s="1" t="s">
        <v>15664</v>
      </c>
      <c r="I5643" s="1" t="s">
        <v>51</v>
      </c>
      <c r="J5643" s="1" t="s">
        <v>23</v>
      </c>
      <c r="K5643" s="1" t="s">
        <v>15665</v>
      </c>
      <c r="L5643" s="1" t="s">
        <v>25</v>
      </c>
      <c r="M5643" s="1" t="s">
        <v>8338</v>
      </c>
      <c r="N5643" s="1" t="s">
        <v>27</v>
      </c>
      <c r="O5643" s="1" t="s">
        <v>28</v>
      </c>
      <c r="P5643" s="1" t="s">
        <v>146</v>
      </c>
      <c r="Q5643" s="4">
        <v>89.95</v>
      </c>
      <c r="R5643" s="4">
        <v>37</v>
      </c>
      <c r="S5643" s="8">
        <v>2</v>
      </c>
    </row>
    <row r="5644" spans="2:19" ht="15" customHeight="1">
      <c r="G5644" s="1" t="s">
        <v>15646</v>
      </c>
      <c r="H5644" s="1" t="s">
        <v>15666</v>
      </c>
      <c r="I5644" s="1" t="s">
        <v>38</v>
      </c>
      <c r="J5644" s="1" t="s">
        <v>23</v>
      </c>
      <c r="K5644" s="1" t="s">
        <v>15667</v>
      </c>
      <c r="L5644" s="1" t="s">
        <v>25</v>
      </c>
      <c r="M5644" s="1" t="s">
        <v>8338</v>
      </c>
      <c r="N5644" s="1" t="s">
        <v>27</v>
      </c>
      <c r="O5644" s="1" t="s">
        <v>28</v>
      </c>
      <c r="P5644" s="1" t="s">
        <v>146</v>
      </c>
      <c r="Q5644" s="4">
        <v>89.95</v>
      </c>
      <c r="R5644" s="4">
        <v>37</v>
      </c>
      <c r="S5644" s="8">
        <v>1</v>
      </c>
    </row>
    <row r="5645" spans="2:19" ht="15" customHeight="1">
      <c r="G5645" s="1" t="s">
        <v>15646</v>
      </c>
      <c r="H5645" s="1" t="s">
        <v>15668</v>
      </c>
      <c r="I5645" s="1" t="s">
        <v>86</v>
      </c>
      <c r="J5645" s="1" t="s">
        <v>23</v>
      </c>
      <c r="K5645" s="1" t="s">
        <v>15669</v>
      </c>
      <c r="L5645" s="1" t="s">
        <v>25</v>
      </c>
      <c r="M5645" s="1" t="s">
        <v>8338</v>
      </c>
      <c r="N5645" s="1" t="s">
        <v>27</v>
      </c>
      <c r="O5645" s="1" t="s">
        <v>28</v>
      </c>
      <c r="P5645" s="1" t="s">
        <v>146</v>
      </c>
      <c r="Q5645" s="4">
        <v>89.95</v>
      </c>
      <c r="R5645" s="4">
        <v>37</v>
      </c>
      <c r="S5645" s="8">
        <v>2</v>
      </c>
    </row>
    <row r="5646" spans="2:19" ht="15" customHeight="1">
      <c r="G5646" s="1" t="s">
        <v>15646</v>
      </c>
      <c r="H5646" s="1" t="s">
        <v>15670</v>
      </c>
      <c r="I5646" s="1" t="s">
        <v>23</v>
      </c>
      <c r="J5646" s="1" t="s">
        <v>23</v>
      </c>
      <c r="K5646" s="1" t="s">
        <v>15671</v>
      </c>
      <c r="L5646" s="1" t="s">
        <v>25</v>
      </c>
      <c r="M5646" s="1" t="s">
        <v>8338</v>
      </c>
      <c r="N5646" s="1" t="s">
        <v>27</v>
      </c>
      <c r="O5646" s="1" t="s">
        <v>28</v>
      </c>
      <c r="P5646" s="1" t="s">
        <v>146</v>
      </c>
      <c r="Q5646" s="4">
        <v>89.95</v>
      </c>
      <c r="R5646" s="4">
        <v>37</v>
      </c>
      <c r="S5646" s="8">
        <v>1</v>
      </c>
    </row>
    <row r="5647" spans="2:19" ht="15" customHeight="1">
      <c r="G5647" s="1" t="s">
        <v>15646</v>
      </c>
      <c r="H5647" s="1" t="s">
        <v>15672</v>
      </c>
      <c r="I5647" s="1" t="s">
        <v>52</v>
      </c>
      <c r="J5647" s="1" t="s">
        <v>23</v>
      </c>
      <c r="K5647" s="1" t="s">
        <v>15673</v>
      </c>
      <c r="L5647" s="1" t="s">
        <v>25</v>
      </c>
      <c r="M5647" s="1" t="s">
        <v>8338</v>
      </c>
      <c r="N5647" s="1" t="s">
        <v>27</v>
      </c>
      <c r="O5647" s="1" t="s">
        <v>28</v>
      </c>
      <c r="P5647" s="1" t="s">
        <v>146</v>
      </c>
      <c r="Q5647" s="4">
        <v>89.95</v>
      </c>
      <c r="R5647" s="4">
        <v>37</v>
      </c>
      <c r="S5647" s="8">
        <v>1</v>
      </c>
    </row>
    <row r="5648" spans="2:19" ht="15" customHeight="1">
      <c r="G5648" s="1" t="s">
        <v>15646</v>
      </c>
      <c r="H5648" s="1" t="s">
        <v>15674</v>
      </c>
      <c r="I5648" s="1" t="s">
        <v>129</v>
      </c>
      <c r="J5648" s="1" t="s">
        <v>23</v>
      </c>
      <c r="K5648" s="1" t="s">
        <v>15675</v>
      </c>
      <c r="L5648" s="1" t="s">
        <v>25</v>
      </c>
      <c r="M5648" s="1" t="s">
        <v>8338</v>
      </c>
      <c r="N5648" s="1" t="s">
        <v>27</v>
      </c>
      <c r="O5648" s="1" t="s">
        <v>28</v>
      </c>
      <c r="P5648" s="1" t="s">
        <v>146</v>
      </c>
      <c r="Q5648" s="4">
        <v>89.95</v>
      </c>
      <c r="R5648" s="4">
        <v>37</v>
      </c>
      <c r="S5648" s="8">
        <v>2</v>
      </c>
    </row>
    <row r="5649" spans="2:19" ht="57.2" customHeight="1">
      <c r="B5649" s="1" t="s">
        <v>15676</v>
      </c>
      <c r="C5649" s="1" t="s">
        <v>17</v>
      </c>
      <c r="D5649" s="1" t="s">
        <v>18</v>
      </c>
      <c r="E5649" s="1" t="s">
        <v>15677</v>
      </c>
      <c r="F5649" s="1" t="s">
        <v>20</v>
      </c>
      <c r="G5649" s="1" t="s">
        <v>15676</v>
      </c>
      <c r="H5649" s="1" t="s">
        <v>15678</v>
      </c>
      <c r="I5649" s="1" t="s">
        <v>34</v>
      </c>
      <c r="J5649" s="1" t="s">
        <v>38</v>
      </c>
      <c r="K5649" s="1" t="s">
        <v>15679</v>
      </c>
      <c r="L5649" s="1" t="s">
        <v>2250</v>
      </c>
      <c r="M5649" s="1" t="s">
        <v>7021</v>
      </c>
      <c r="N5649" s="1" t="s">
        <v>27</v>
      </c>
      <c r="O5649" s="1" t="s">
        <v>28</v>
      </c>
      <c r="P5649" s="1" t="s">
        <v>29</v>
      </c>
      <c r="Q5649" s="4">
        <v>99.95</v>
      </c>
      <c r="R5649" s="4">
        <v>40</v>
      </c>
      <c r="S5649" s="8">
        <v>1</v>
      </c>
    </row>
    <row r="5650" spans="2:19" ht="15" customHeight="1">
      <c r="G5650" s="1" t="s">
        <v>15676</v>
      </c>
      <c r="H5650" s="1" t="s">
        <v>15680</v>
      </c>
      <c r="I5650" s="1" t="s">
        <v>51</v>
      </c>
      <c r="J5650" s="1" t="s">
        <v>38</v>
      </c>
      <c r="K5650" s="1" t="s">
        <v>15681</v>
      </c>
      <c r="L5650" s="1" t="s">
        <v>2250</v>
      </c>
      <c r="M5650" s="1" t="s">
        <v>7021</v>
      </c>
      <c r="N5650" s="1" t="s">
        <v>27</v>
      </c>
      <c r="O5650" s="1" t="s">
        <v>28</v>
      </c>
      <c r="P5650" s="1" t="s">
        <v>29</v>
      </c>
      <c r="Q5650" s="4">
        <v>99.95</v>
      </c>
      <c r="R5650" s="4">
        <v>40</v>
      </c>
      <c r="S5650" s="8">
        <v>1</v>
      </c>
    </row>
    <row r="5651" spans="2:19" ht="15" customHeight="1">
      <c r="G5651" s="1" t="s">
        <v>15676</v>
      </c>
      <c r="H5651" s="1" t="s">
        <v>15682</v>
      </c>
      <c r="I5651" s="1" t="s">
        <v>38</v>
      </c>
      <c r="J5651" s="1" t="s">
        <v>38</v>
      </c>
      <c r="K5651" s="1" t="s">
        <v>15683</v>
      </c>
      <c r="L5651" s="1" t="s">
        <v>2250</v>
      </c>
      <c r="M5651" s="1" t="s">
        <v>7021</v>
      </c>
      <c r="N5651" s="1" t="s">
        <v>27</v>
      </c>
      <c r="O5651" s="1" t="s">
        <v>28</v>
      </c>
      <c r="P5651" s="1" t="s">
        <v>29</v>
      </c>
      <c r="Q5651" s="4">
        <v>99.95</v>
      </c>
      <c r="R5651" s="4">
        <v>40</v>
      </c>
      <c r="S5651" s="8">
        <v>1</v>
      </c>
    </row>
    <row r="5652" spans="2:19" ht="15" customHeight="1">
      <c r="G5652" s="1" t="s">
        <v>15676</v>
      </c>
      <c r="H5652" s="1" t="s">
        <v>15684</v>
      </c>
      <c r="I5652" s="1" t="s">
        <v>23</v>
      </c>
      <c r="J5652" s="1" t="s">
        <v>38</v>
      </c>
      <c r="K5652" s="1" t="s">
        <v>15685</v>
      </c>
      <c r="L5652" s="1" t="s">
        <v>2250</v>
      </c>
      <c r="M5652" s="1" t="s">
        <v>7021</v>
      </c>
      <c r="N5652" s="1" t="s">
        <v>27</v>
      </c>
      <c r="O5652" s="1" t="s">
        <v>28</v>
      </c>
      <c r="P5652" s="1" t="s">
        <v>29</v>
      </c>
      <c r="Q5652" s="4">
        <v>99.95</v>
      </c>
      <c r="R5652" s="4">
        <v>40</v>
      </c>
      <c r="S5652" s="8">
        <v>1</v>
      </c>
    </row>
    <row r="5653" spans="2:19" ht="15" customHeight="1">
      <c r="G5653" s="1" t="s">
        <v>15676</v>
      </c>
      <c r="H5653" s="1" t="s">
        <v>15686</v>
      </c>
      <c r="I5653" s="1" t="s">
        <v>129</v>
      </c>
      <c r="J5653" s="1" t="s">
        <v>38</v>
      </c>
      <c r="K5653" s="1" t="s">
        <v>15687</v>
      </c>
      <c r="L5653" s="1" t="s">
        <v>2250</v>
      </c>
      <c r="M5653" s="1" t="s">
        <v>7021</v>
      </c>
      <c r="N5653" s="1" t="s">
        <v>27</v>
      </c>
      <c r="O5653" s="1" t="s">
        <v>28</v>
      </c>
      <c r="P5653" s="1" t="s">
        <v>29</v>
      </c>
      <c r="Q5653" s="4">
        <v>99.95</v>
      </c>
      <c r="R5653" s="4">
        <v>40</v>
      </c>
      <c r="S5653" s="8">
        <v>1</v>
      </c>
    </row>
    <row r="5654" spans="2:19" ht="15" customHeight="1">
      <c r="G5654" s="1" t="s">
        <v>15676</v>
      </c>
      <c r="H5654" s="1" t="s">
        <v>15688</v>
      </c>
      <c r="I5654" s="1" t="s">
        <v>96</v>
      </c>
      <c r="J5654" s="1" t="s">
        <v>38</v>
      </c>
      <c r="K5654" s="1" t="s">
        <v>15689</v>
      </c>
      <c r="L5654" s="1" t="s">
        <v>2250</v>
      </c>
      <c r="M5654" s="1" t="s">
        <v>7021</v>
      </c>
      <c r="N5654" s="1" t="s">
        <v>27</v>
      </c>
      <c r="O5654" s="1" t="s">
        <v>28</v>
      </c>
      <c r="P5654" s="1" t="s">
        <v>29</v>
      </c>
      <c r="Q5654" s="4">
        <v>99.95</v>
      </c>
      <c r="R5654" s="4">
        <v>40</v>
      </c>
      <c r="S5654" s="8">
        <v>1</v>
      </c>
    </row>
    <row r="5655" spans="2:19" ht="15" customHeight="1">
      <c r="G5655" s="1" t="s">
        <v>15676</v>
      </c>
      <c r="H5655" s="1" t="s">
        <v>15690</v>
      </c>
      <c r="I5655" s="1" t="s">
        <v>38</v>
      </c>
      <c r="J5655" s="1" t="s">
        <v>23</v>
      </c>
      <c r="K5655" s="1" t="s">
        <v>15691</v>
      </c>
      <c r="L5655" s="1" t="s">
        <v>2250</v>
      </c>
      <c r="M5655" s="1" t="s">
        <v>7021</v>
      </c>
      <c r="N5655" s="1" t="s">
        <v>27</v>
      </c>
      <c r="O5655" s="1" t="s">
        <v>28</v>
      </c>
      <c r="P5655" s="1" t="s">
        <v>29</v>
      </c>
      <c r="Q5655" s="4">
        <v>99.95</v>
      </c>
      <c r="R5655" s="4">
        <v>40</v>
      </c>
      <c r="S5655" s="8">
        <v>1</v>
      </c>
    </row>
    <row r="5656" spans="2:19" ht="15" customHeight="1">
      <c r="G5656" s="1" t="s">
        <v>15676</v>
      </c>
      <c r="H5656" s="1" t="s">
        <v>15692</v>
      </c>
      <c r="I5656" s="1" t="s">
        <v>86</v>
      </c>
      <c r="J5656" s="1" t="s">
        <v>23</v>
      </c>
      <c r="K5656" s="1" t="s">
        <v>15693</v>
      </c>
      <c r="L5656" s="1" t="s">
        <v>2250</v>
      </c>
      <c r="M5656" s="1" t="s">
        <v>7021</v>
      </c>
      <c r="N5656" s="1" t="s">
        <v>27</v>
      </c>
      <c r="O5656" s="1" t="s">
        <v>28</v>
      </c>
      <c r="P5656" s="1" t="s">
        <v>29</v>
      </c>
      <c r="Q5656" s="4">
        <v>99.95</v>
      </c>
      <c r="R5656" s="4">
        <v>40</v>
      </c>
      <c r="S5656" s="8">
        <v>1</v>
      </c>
    </row>
    <row r="5657" spans="2:19" ht="15" customHeight="1">
      <c r="G5657" s="1" t="s">
        <v>15676</v>
      </c>
      <c r="H5657" s="1" t="s">
        <v>15694</v>
      </c>
      <c r="I5657" s="1" t="s">
        <v>23</v>
      </c>
      <c r="J5657" s="1" t="s">
        <v>23</v>
      </c>
      <c r="K5657" s="1" t="s">
        <v>15695</v>
      </c>
      <c r="L5657" s="1" t="s">
        <v>2250</v>
      </c>
      <c r="M5657" s="1" t="s">
        <v>7021</v>
      </c>
      <c r="N5657" s="1" t="s">
        <v>27</v>
      </c>
      <c r="O5657" s="1" t="s">
        <v>28</v>
      </c>
      <c r="P5657" s="1" t="s">
        <v>29</v>
      </c>
      <c r="Q5657" s="4">
        <v>99.95</v>
      </c>
      <c r="R5657" s="4">
        <v>40</v>
      </c>
      <c r="S5657" s="8">
        <v>1</v>
      </c>
    </row>
    <row r="5658" spans="2:19" ht="57.2" customHeight="1">
      <c r="B5658" s="1" t="s">
        <v>15696</v>
      </c>
      <c r="C5658" s="1" t="s">
        <v>17</v>
      </c>
      <c r="D5658" s="1" t="s">
        <v>18</v>
      </c>
      <c r="E5658" s="1" t="s">
        <v>15697</v>
      </c>
      <c r="F5658" s="1" t="s">
        <v>20</v>
      </c>
      <c r="G5658" s="1" t="s">
        <v>15696</v>
      </c>
      <c r="H5658" s="1" t="s">
        <v>15698</v>
      </c>
      <c r="I5658" s="1" t="s">
        <v>41</v>
      </c>
      <c r="J5658" s="1" t="s">
        <v>38</v>
      </c>
      <c r="K5658" s="1" t="s">
        <v>15699</v>
      </c>
      <c r="L5658" s="1" t="s">
        <v>7938</v>
      </c>
      <c r="M5658" s="1" t="s">
        <v>15700</v>
      </c>
      <c r="N5658" s="1" t="s">
        <v>27</v>
      </c>
      <c r="O5658" s="1" t="s">
        <v>28</v>
      </c>
      <c r="P5658" s="1" t="s">
        <v>29</v>
      </c>
      <c r="Q5658" s="4">
        <v>109.95</v>
      </c>
      <c r="R5658" s="4">
        <v>44</v>
      </c>
      <c r="S5658" s="8">
        <v>3</v>
      </c>
    </row>
    <row r="5659" spans="2:19" ht="15" customHeight="1">
      <c r="G5659" s="1" t="s">
        <v>15696</v>
      </c>
      <c r="H5659" s="1" t="s">
        <v>15701</v>
      </c>
      <c r="I5659" s="1" t="s">
        <v>34</v>
      </c>
      <c r="J5659" s="1" t="s">
        <v>38</v>
      </c>
      <c r="K5659" s="1" t="s">
        <v>15702</v>
      </c>
      <c r="L5659" s="1" t="s">
        <v>7938</v>
      </c>
      <c r="M5659" s="1" t="s">
        <v>15700</v>
      </c>
      <c r="N5659" s="1" t="s">
        <v>27</v>
      </c>
      <c r="O5659" s="1" t="s">
        <v>28</v>
      </c>
      <c r="P5659" s="1" t="s">
        <v>29</v>
      </c>
      <c r="Q5659" s="4">
        <v>109.95</v>
      </c>
      <c r="R5659" s="4">
        <v>44</v>
      </c>
      <c r="S5659" s="8">
        <v>2</v>
      </c>
    </row>
    <row r="5660" spans="2:19" ht="15" customHeight="1">
      <c r="G5660" s="1" t="s">
        <v>15696</v>
      </c>
      <c r="H5660" s="1" t="s">
        <v>15703</v>
      </c>
      <c r="I5660" s="1" t="s">
        <v>34</v>
      </c>
      <c r="J5660" s="1" t="s">
        <v>23</v>
      </c>
      <c r="K5660" s="1" t="s">
        <v>15704</v>
      </c>
      <c r="L5660" s="1" t="s">
        <v>7938</v>
      </c>
      <c r="M5660" s="1" t="s">
        <v>15700</v>
      </c>
      <c r="N5660" s="1" t="s">
        <v>27</v>
      </c>
      <c r="O5660" s="1" t="s">
        <v>28</v>
      </c>
      <c r="P5660" s="1" t="s">
        <v>29</v>
      </c>
      <c r="Q5660" s="4">
        <v>109.95</v>
      </c>
      <c r="R5660" s="4">
        <v>44</v>
      </c>
      <c r="S5660" s="8">
        <v>1</v>
      </c>
    </row>
    <row r="5661" spans="2:19" ht="57.2" customHeight="1">
      <c r="B5661" s="1" t="s">
        <v>15705</v>
      </c>
      <c r="C5661" s="1" t="s">
        <v>17</v>
      </c>
      <c r="D5661" s="1" t="s">
        <v>18</v>
      </c>
      <c r="E5661" s="1" t="s">
        <v>15706</v>
      </c>
      <c r="F5661" s="1" t="s">
        <v>20</v>
      </c>
      <c r="G5661" s="1" t="s">
        <v>15705</v>
      </c>
      <c r="H5661" s="1" t="s">
        <v>15707</v>
      </c>
      <c r="I5661" s="1" t="s">
        <v>44</v>
      </c>
      <c r="J5661" s="1" t="s">
        <v>466</v>
      </c>
      <c r="K5661" s="1" t="s">
        <v>15708</v>
      </c>
      <c r="L5661" s="1" t="s">
        <v>2352</v>
      </c>
      <c r="M5661" s="1" t="s">
        <v>7843</v>
      </c>
      <c r="N5661" s="1" t="s">
        <v>27</v>
      </c>
      <c r="O5661" s="1" t="s">
        <v>28</v>
      </c>
      <c r="P5661" s="1" t="s">
        <v>2232</v>
      </c>
      <c r="Q5661" s="4">
        <v>59.95</v>
      </c>
      <c r="R5661" s="4">
        <v>24</v>
      </c>
      <c r="S5661" s="8">
        <v>1</v>
      </c>
    </row>
    <row r="5662" spans="2:19" ht="57.2" customHeight="1">
      <c r="B5662" s="1" t="s">
        <v>15709</v>
      </c>
      <c r="C5662" s="1" t="s">
        <v>17</v>
      </c>
      <c r="D5662" s="1" t="s">
        <v>18</v>
      </c>
      <c r="E5662" s="1" t="s">
        <v>15710</v>
      </c>
      <c r="F5662" s="1" t="s">
        <v>20</v>
      </c>
      <c r="G5662" s="1" t="s">
        <v>15709</v>
      </c>
      <c r="H5662" s="1" t="s">
        <v>15711</v>
      </c>
      <c r="I5662" s="1" t="s">
        <v>2242</v>
      </c>
      <c r="J5662" s="1" t="s">
        <v>466</v>
      </c>
      <c r="K5662" s="1" t="s">
        <v>15712</v>
      </c>
      <c r="L5662" s="1" t="s">
        <v>8270</v>
      </c>
      <c r="M5662" s="1" t="s">
        <v>375</v>
      </c>
      <c r="N5662" s="1" t="s">
        <v>27</v>
      </c>
      <c r="O5662" s="1" t="s">
        <v>28</v>
      </c>
      <c r="P5662" s="1" t="s">
        <v>2285</v>
      </c>
      <c r="Q5662" s="4">
        <v>59.95</v>
      </c>
      <c r="R5662" s="4">
        <v>24</v>
      </c>
      <c r="S5662" s="8">
        <v>1</v>
      </c>
    </row>
    <row r="5663" spans="2:19" ht="15" customHeight="1">
      <c r="G5663" s="1" t="s">
        <v>15709</v>
      </c>
      <c r="H5663" s="1" t="s">
        <v>15713</v>
      </c>
      <c r="I5663" s="1" t="s">
        <v>883</v>
      </c>
      <c r="J5663" s="1" t="s">
        <v>466</v>
      </c>
      <c r="K5663" s="1" t="s">
        <v>15714</v>
      </c>
      <c r="L5663" s="1" t="s">
        <v>8270</v>
      </c>
      <c r="M5663" s="1" t="s">
        <v>375</v>
      </c>
      <c r="N5663" s="1" t="s">
        <v>27</v>
      </c>
      <c r="O5663" s="1" t="s">
        <v>28</v>
      </c>
      <c r="P5663" s="1" t="s">
        <v>2285</v>
      </c>
      <c r="Q5663" s="4">
        <v>59.95</v>
      </c>
      <c r="R5663" s="4">
        <v>24</v>
      </c>
      <c r="S5663" s="8">
        <v>4</v>
      </c>
    </row>
    <row r="5664" spans="2:19" ht="57.2" customHeight="1">
      <c r="B5664" s="1" t="s">
        <v>15715</v>
      </c>
      <c r="C5664" s="1" t="s">
        <v>17</v>
      </c>
      <c r="D5664" s="1" t="s">
        <v>18</v>
      </c>
      <c r="E5664" s="1" t="s">
        <v>15716</v>
      </c>
      <c r="F5664" s="1" t="s">
        <v>20</v>
      </c>
      <c r="G5664" s="1" t="s">
        <v>15715</v>
      </c>
      <c r="H5664" s="1" t="s">
        <v>15717</v>
      </c>
      <c r="I5664" s="1" t="s">
        <v>883</v>
      </c>
      <c r="J5664" s="1" t="s">
        <v>466</v>
      </c>
      <c r="K5664" s="1" t="s">
        <v>15718</v>
      </c>
      <c r="L5664" s="1" t="s">
        <v>14747</v>
      </c>
      <c r="M5664" s="1" t="s">
        <v>8060</v>
      </c>
      <c r="N5664" s="1" t="s">
        <v>27</v>
      </c>
      <c r="O5664" s="1" t="s">
        <v>470</v>
      </c>
      <c r="P5664" s="1" t="s">
        <v>761</v>
      </c>
      <c r="Q5664" s="4">
        <v>35</v>
      </c>
      <c r="R5664" s="4">
        <v>14</v>
      </c>
      <c r="S5664" s="8">
        <v>2</v>
      </c>
    </row>
    <row r="5665" spans="2:19" ht="15" customHeight="1">
      <c r="G5665" s="1" t="s">
        <v>15715</v>
      </c>
      <c r="H5665" s="1" t="s">
        <v>15719</v>
      </c>
      <c r="I5665" s="1" t="s">
        <v>2549</v>
      </c>
      <c r="J5665" s="1" t="s">
        <v>466</v>
      </c>
      <c r="K5665" s="1" t="s">
        <v>15720</v>
      </c>
      <c r="L5665" s="1" t="s">
        <v>14747</v>
      </c>
      <c r="M5665" s="1" t="s">
        <v>8060</v>
      </c>
      <c r="N5665" s="1" t="s">
        <v>27</v>
      </c>
      <c r="O5665" s="1" t="s">
        <v>470</v>
      </c>
      <c r="P5665" s="1" t="s">
        <v>761</v>
      </c>
      <c r="Q5665" s="4">
        <v>35</v>
      </c>
      <c r="R5665" s="4">
        <v>14</v>
      </c>
      <c r="S5665" s="8">
        <v>3</v>
      </c>
    </row>
    <row r="5666" spans="2:19" ht="57.2" customHeight="1">
      <c r="B5666" s="1" t="s">
        <v>15721</v>
      </c>
      <c r="C5666" s="1" t="s">
        <v>17</v>
      </c>
      <c r="D5666" s="1" t="s">
        <v>18</v>
      </c>
      <c r="E5666" s="1" t="s">
        <v>15722</v>
      </c>
      <c r="F5666" s="1" t="s">
        <v>20</v>
      </c>
      <c r="G5666" s="1" t="s">
        <v>15721</v>
      </c>
      <c r="H5666" s="1" t="s">
        <v>15723</v>
      </c>
      <c r="I5666" s="1" t="s">
        <v>2242</v>
      </c>
      <c r="J5666" s="1" t="s">
        <v>466</v>
      </c>
      <c r="K5666" s="1" t="s">
        <v>15724</v>
      </c>
      <c r="L5666" s="1" t="s">
        <v>15643</v>
      </c>
      <c r="M5666" s="1" t="s">
        <v>7613</v>
      </c>
      <c r="N5666" s="1" t="s">
        <v>27</v>
      </c>
      <c r="O5666" s="1" t="s">
        <v>470</v>
      </c>
      <c r="P5666" s="1" t="s">
        <v>471</v>
      </c>
      <c r="Q5666" s="4">
        <v>59.95</v>
      </c>
      <c r="R5666" s="4">
        <v>24</v>
      </c>
      <c r="S5666" s="8">
        <v>1</v>
      </c>
    </row>
    <row r="5667" spans="2:19" ht="15" customHeight="1">
      <c r="G5667" s="1" t="s">
        <v>15721</v>
      </c>
      <c r="H5667" s="1" t="s">
        <v>15725</v>
      </c>
      <c r="I5667" s="1" t="s">
        <v>883</v>
      </c>
      <c r="J5667" s="1" t="s">
        <v>466</v>
      </c>
      <c r="K5667" s="1" t="s">
        <v>15726</v>
      </c>
      <c r="L5667" s="1" t="s">
        <v>15643</v>
      </c>
      <c r="M5667" s="1" t="s">
        <v>7613</v>
      </c>
      <c r="N5667" s="1" t="s">
        <v>27</v>
      </c>
      <c r="O5667" s="1" t="s">
        <v>470</v>
      </c>
      <c r="P5667" s="1" t="s">
        <v>471</v>
      </c>
      <c r="Q5667" s="4">
        <v>59.95</v>
      </c>
      <c r="R5667" s="4">
        <v>24</v>
      </c>
      <c r="S5667" s="8">
        <v>2</v>
      </c>
    </row>
    <row r="5668" spans="2:19" ht="15" customHeight="1">
      <c r="G5668" s="1" t="s">
        <v>15721</v>
      </c>
      <c r="H5668" s="1" t="s">
        <v>15727</v>
      </c>
      <c r="I5668" s="1" t="s">
        <v>2549</v>
      </c>
      <c r="J5668" s="1" t="s">
        <v>466</v>
      </c>
      <c r="K5668" s="1" t="s">
        <v>15728</v>
      </c>
      <c r="L5668" s="1" t="s">
        <v>15643</v>
      </c>
      <c r="M5668" s="1" t="s">
        <v>7613</v>
      </c>
      <c r="N5668" s="1" t="s">
        <v>27</v>
      </c>
      <c r="O5668" s="1" t="s">
        <v>470</v>
      </c>
      <c r="P5668" s="1" t="s">
        <v>471</v>
      </c>
      <c r="Q5668" s="4">
        <v>59.95</v>
      </c>
      <c r="R5668" s="4">
        <v>24</v>
      </c>
      <c r="S5668" s="8">
        <v>1</v>
      </c>
    </row>
    <row r="5669" spans="2:19" ht="15" customHeight="1">
      <c r="G5669" s="1" t="s">
        <v>15721</v>
      </c>
      <c r="H5669" s="1" t="s">
        <v>15729</v>
      </c>
      <c r="I5669" s="1" t="s">
        <v>757</v>
      </c>
      <c r="J5669" s="1" t="s">
        <v>466</v>
      </c>
      <c r="K5669" s="1" t="s">
        <v>15730</v>
      </c>
      <c r="L5669" s="1" t="s">
        <v>15643</v>
      </c>
      <c r="M5669" s="1" t="s">
        <v>7613</v>
      </c>
      <c r="N5669" s="1" t="s">
        <v>27</v>
      </c>
      <c r="O5669" s="1" t="s">
        <v>470</v>
      </c>
      <c r="P5669" s="1" t="s">
        <v>471</v>
      </c>
      <c r="Q5669" s="4">
        <v>59.95</v>
      </c>
      <c r="R5669" s="4">
        <v>24</v>
      </c>
      <c r="S5669" s="8">
        <v>1</v>
      </c>
    </row>
    <row r="5670" spans="2:19" ht="57.2" customHeight="1">
      <c r="B5670" s="1" t="s">
        <v>15731</v>
      </c>
      <c r="C5670" s="1" t="s">
        <v>17</v>
      </c>
      <c r="D5670" s="1" t="s">
        <v>18</v>
      </c>
      <c r="E5670" s="1" t="s">
        <v>15732</v>
      </c>
      <c r="F5670" s="1" t="s">
        <v>20</v>
      </c>
      <c r="G5670" s="1" t="s">
        <v>15731</v>
      </c>
      <c r="H5670" s="1" t="s">
        <v>15733</v>
      </c>
      <c r="I5670" s="1" t="s">
        <v>1524</v>
      </c>
      <c r="J5670" s="1" t="s">
        <v>466</v>
      </c>
      <c r="K5670" s="1" t="s">
        <v>15734</v>
      </c>
      <c r="L5670" s="1" t="s">
        <v>15735</v>
      </c>
      <c r="M5670" s="1" t="s">
        <v>9319</v>
      </c>
      <c r="N5670" s="1" t="s">
        <v>27</v>
      </c>
      <c r="O5670" s="1" t="s">
        <v>470</v>
      </c>
      <c r="P5670" s="1" t="s">
        <v>471</v>
      </c>
      <c r="Q5670" s="4">
        <v>59.95</v>
      </c>
      <c r="R5670" s="4">
        <v>24</v>
      </c>
      <c r="S5670" s="8">
        <v>1</v>
      </c>
    </row>
    <row r="5671" spans="2:19" ht="57.2" customHeight="1">
      <c r="B5671" s="1" t="s">
        <v>15736</v>
      </c>
      <c r="C5671" s="1" t="s">
        <v>17</v>
      </c>
      <c r="D5671" s="1" t="s">
        <v>18</v>
      </c>
      <c r="E5671" s="1" t="s">
        <v>15737</v>
      </c>
      <c r="F5671" s="1" t="s">
        <v>20</v>
      </c>
      <c r="G5671" s="1" t="s">
        <v>15736</v>
      </c>
      <c r="H5671" s="1" t="s">
        <v>15738</v>
      </c>
      <c r="I5671" s="1" t="s">
        <v>883</v>
      </c>
      <c r="J5671" s="1" t="s">
        <v>466</v>
      </c>
      <c r="K5671" s="1" t="s">
        <v>15739</v>
      </c>
      <c r="L5671" s="1" t="s">
        <v>3126</v>
      </c>
      <c r="M5671" s="1" t="s">
        <v>8665</v>
      </c>
      <c r="N5671" s="1" t="s">
        <v>27</v>
      </c>
      <c r="O5671" s="1" t="s">
        <v>470</v>
      </c>
      <c r="P5671" s="1" t="s">
        <v>8547</v>
      </c>
      <c r="Q5671" s="4">
        <v>75</v>
      </c>
      <c r="R5671" s="4">
        <v>30</v>
      </c>
      <c r="S5671" s="8">
        <v>3</v>
      </c>
    </row>
    <row r="5672" spans="2:19" ht="15" customHeight="1">
      <c r="G5672" s="1" t="s">
        <v>15736</v>
      </c>
      <c r="H5672" s="1" t="s">
        <v>15740</v>
      </c>
      <c r="I5672" s="1" t="s">
        <v>1524</v>
      </c>
      <c r="J5672" s="1" t="s">
        <v>466</v>
      </c>
      <c r="K5672" s="1" t="s">
        <v>15741</v>
      </c>
      <c r="L5672" s="1" t="s">
        <v>3126</v>
      </c>
      <c r="M5672" s="1" t="s">
        <v>8665</v>
      </c>
      <c r="N5672" s="1" t="s">
        <v>27</v>
      </c>
      <c r="O5672" s="1" t="s">
        <v>470</v>
      </c>
      <c r="P5672" s="1" t="s">
        <v>8547</v>
      </c>
      <c r="Q5672" s="4">
        <v>75</v>
      </c>
      <c r="R5672" s="4">
        <v>30</v>
      </c>
      <c r="S5672" s="8">
        <v>2</v>
      </c>
    </row>
    <row r="5673" spans="2:19" ht="15" customHeight="1">
      <c r="G5673" s="1" t="s">
        <v>15736</v>
      </c>
      <c r="H5673" s="1" t="s">
        <v>15742</v>
      </c>
      <c r="I5673" s="1" t="s">
        <v>2549</v>
      </c>
      <c r="J5673" s="1" t="s">
        <v>466</v>
      </c>
      <c r="K5673" s="1" t="s">
        <v>15743</v>
      </c>
      <c r="L5673" s="1" t="s">
        <v>3126</v>
      </c>
      <c r="M5673" s="1" t="s">
        <v>8665</v>
      </c>
      <c r="N5673" s="1" t="s">
        <v>27</v>
      </c>
      <c r="O5673" s="1" t="s">
        <v>470</v>
      </c>
      <c r="P5673" s="1" t="s">
        <v>8547</v>
      </c>
      <c r="Q5673" s="4">
        <v>75</v>
      </c>
      <c r="R5673" s="4">
        <v>30</v>
      </c>
      <c r="S5673" s="8">
        <v>1</v>
      </c>
    </row>
    <row r="5674" spans="2:19" ht="57.2" customHeight="1">
      <c r="B5674" s="1" t="s">
        <v>15744</v>
      </c>
      <c r="C5674" s="1" t="s">
        <v>17</v>
      </c>
      <c r="D5674" s="1" t="s">
        <v>18</v>
      </c>
      <c r="E5674" s="1" t="s">
        <v>15745</v>
      </c>
      <c r="F5674" s="1" t="s">
        <v>20</v>
      </c>
      <c r="G5674" s="1" t="s">
        <v>15744</v>
      </c>
      <c r="H5674" s="1" t="s">
        <v>15746</v>
      </c>
      <c r="I5674" s="1" t="s">
        <v>2242</v>
      </c>
      <c r="J5674" s="1" t="s">
        <v>466</v>
      </c>
      <c r="K5674" s="1" t="s">
        <v>15747</v>
      </c>
      <c r="L5674" s="1" t="s">
        <v>10322</v>
      </c>
      <c r="M5674" s="1" t="s">
        <v>375</v>
      </c>
      <c r="N5674" s="1" t="s">
        <v>27</v>
      </c>
      <c r="O5674" s="1" t="s">
        <v>1527</v>
      </c>
      <c r="P5674" s="1" t="s">
        <v>1843</v>
      </c>
      <c r="Q5674" s="4">
        <v>129.94999999999999</v>
      </c>
      <c r="R5674" s="4">
        <v>52</v>
      </c>
      <c r="S5674" s="8">
        <v>1</v>
      </c>
    </row>
    <row r="5675" spans="2:19" ht="15" customHeight="1">
      <c r="G5675" s="1" t="s">
        <v>15744</v>
      </c>
      <c r="H5675" s="1" t="s">
        <v>15748</v>
      </c>
      <c r="I5675" s="1" t="s">
        <v>2549</v>
      </c>
      <c r="J5675" s="1" t="s">
        <v>466</v>
      </c>
      <c r="K5675" s="1" t="s">
        <v>15749</v>
      </c>
      <c r="L5675" s="1" t="s">
        <v>10322</v>
      </c>
      <c r="M5675" s="1" t="s">
        <v>375</v>
      </c>
      <c r="N5675" s="1" t="s">
        <v>27</v>
      </c>
      <c r="O5675" s="1" t="s">
        <v>1527</v>
      </c>
      <c r="P5675" s="1" t="s">
        <v>1843</v>
      </c>
      <c r="Q5675" s="4">
        <v>129.94999999999999</v>
      </c>
      <c r="R5675" s="4">
        <v>52</v>
      </c>
      <c r="S5675" s="8">
        <v>1</v>
      </c>
    </row>
    <row r="5676" spans="2:19" ht="15" customHeight="1">
      <c r="G5676" s="1" t="s">
        <v>15744</v>
      </c>
      <c r="H5676" s="1" t="s">
        <v>15750</v>
      </c>
      <c r="I5676" s="1" t="s">
        <v>757</v>
      </c>
      <c r="J5676" s="1" t="s">
        <v>466</v>
      </c>
      <c r="K5676" s="1" t="s">
        <v>15751</v>
      </c>
      <c r="L5676" s="1" t="s">
        <v>10322</v>
      </c>
      <c r="M5676" s="1" t="s">
        <v>375</v>
      </c>
      <c r="N5676" s="1" t="s">
        <v>27</v>
      </c>
      <c r="O5676" s="1" t="s">
        <v>1527</v>
      </c>
      <c r="P5676" s="1" t="s">
        <v>1843</v>
      </c>
      <c r="Q5676" s="4">
        <v>129.94999999999999</v>
      </c>
      <c r="R5676" s="4">
        <v>52</v>
      </c>
      <c r="S5676" s="8">
        <v>1</v>
      </c>
    </row>
    <row r="5677" spans="2:19" ht="57.2" customHeight="1">
      <c r="B5677" s="1" t="s">
        <v>15752</v>
      </c>
      <c r="C5677" s="1" t="s">
        <v>17</v>
      </c>
      <c r="D5677" s="1" t="s">
        <v>18</v>
      </c>
      <c r="E5677" s="1" t="s">
        <v>15753</v>
      </c>
      <c r="F5677" s="1" t="s">
        <v>20</v>
      </c>
      <c r="G5677" s="1" t="s">
        <v>15752</v>
      </c>
      <c r="H5677" s="1" t="s">
        <v>15754</v>
      </c>
      <c r="I5677" s="1" t="s">
        <v>2242</v>
      </c>
      <c r="J5677" s="1" t="s">
        <v>3124</v>
      </c>
      <c r="K5677" s="1" t="s">
        <v>15755</v>
      </c>
      <c r="L5677" s="1" t="s">
        <v>15756</v>
      </c>
      <c r="M5677" s="1" t="s">
        <v>7537</v>
      </c>
      <c r="N5677" s="1" t="s">
        <v>27</v>
      </c>
      <c r="O5677" s="1" t="s">
        <v>470</v>
      </c>
      <c r="P5677" s="1" t="s">
        <v>3247</v>
      </c>
      <c r="Q5677" s="4">
        <v>45</v>
      </c>
      <c r="R5677" s="4">
        <v>18</v>
      </c>
      <c r="S5677" s="8">
        <v>3</v>
      </c>
    </row>
    <row r="5678" spans="2:19" ht="15" customHeight="1">
      <c r="G5678" s="1" t="s">
        <v>15752</v>
      </c>
      <c r="H5678" s="1" t="s">
        <v>15757</v>
      </c>
      <c r="I5678" s="1" t="s">
        <v>883</v>
      </c>
      <c r="J5678" s="1" t="s">
        <v>3124</v>
      </c>
      <c r="K5678" s="1" t="s">
        <v>15758</v>
      </c>
      <c r="L5678" s="1" t="s">
        <v>15756</v>
      </c>
      <c r="M5678" s="1" t="s">
        <v>7537</v>
      </c>
      <c r="N5678" s="1" t="s">
        <v>27</v>
      </c>
      <c r="O5678" s="1" t="s">
        <v>470</v>
      </c>
      <c r="P5678" s="1" t="s">
        <v>3247</v>
      </c>
      <c r="Q5678" s="4">
        <v>45</v>
      </c>
      <c r="R5678" s="4">
        <v>18</v>
      </c>
      <c r="S5678" s="8">
        <v>3</v>
      </c>
    </row>
    <row r="5679" spans="2:19" ht="15" customHeight="1">
      <c r="G5679" s="1" t="s">
        <v>15752</v>
      </c>
      <c r="H5679" s="1" t="s">
        <v>15759</v>
      </c>
      <c r="I5679" s="1" t="s">
        <v>757</v>
      </c>
      <c r="J5679" s="1" t="s">
        <v>3124</v>
      </c>
      <c r="K5679" s="1" t="s">
        <v>15760</v>
      </c>
      <c r="L5679" s="1" t="s">
        <v>15756</v>
      </c>
      <c r="M5679" s="1" t="s">
        <v>7537</v>
      </c>
      <c r="N5679" s="1" t="s">
        <v>27</v>
      </c>
      <c r="O5679" s="1" t="s">
        <v>470</v>
      </c>
      <c r="P5679" s="1" t="s">
        <v>3247</v>
      </c>
      <c r="Q5679" s="4">
        <v>45</v>
      </c>
      <c r="R5679" s="4">
        <v>18</v>
      </c>
      <c r="S5679" s="8">
        <v>1</v>
      </c>
    </row>
    <row r="5680" spans="2:19" ht="57.2" customHeight="1">
      <c r="B5680" s="1" t="s">
        <v>15761</v>
      </c>
      <c r="C5680" s="1" t="s">
        <v>17</v>
      </c>
      <c r="D5680" s="1" t="s">
        <v>18</v>
      </c>
      <c r="E5680" s="1" t="s">
        <v>15762</v>
      </c>
      <c r="F5680" s="1" t="s">
        <v>20</v>
      </c>
      <c r="G5680" s="1" t="s">
        <v>15761</v>
      </c>
      <c r="H5680" s="1" t="s">
        <v>15763</v>
      </c>
      <c r="I5680" s="1" t="s">
        <v>2242</v>
      </c>
      <c r="J5680" s="1" t="s">
        <v>3124</v>
      </c>
      <c r="K5680" s="1" t="s">
        <v>15764</v>
      </c>
      <c r="L5680" s="1" t="s">
        <v>15765</v>
      </c>
      <c r="M5680" s="1" t="s">
        <v>7613</v>
      </c>
      <c r="N5680" s="1" t="s">
        <v>27</v>
      </c>
      <c r="O5680" s="1" t="s">
        <v>470</v>
      </c>
      <c r="P5680" s="1" t="s">
        <v>3247</v>
      </c>
      <c r="Q5680" s="4">
        <v>49.95</v>
      </c>
      <c r="R5680" s="4">
        <v>20</v>
      </c>
      <c r="S5680" s="8">
        <v>3</v>
      </c>
    </row>
    <row r="5681" spans="2:19" ht="15" customHeight="1">
      <c r="G5681" s="1" t="s">
        <v>15761</v>
      </c>
      <c r="H5681" s="1" t="s">
        <v>15766</v>
      </c>
      <c r="I5681" s="1" t="s">
        <v>883</v>
      </c>
      <c r="J5681" s="1" t="s">
        <v>3124</v>
      </c>
      <c r="K5681" s="1" t="s">
        <v>15767</v>
      </c>
      <c r="L5681" s="1" t="s">
        <v>15765</v>
      </c>
      <c r="M5681" s="1" t="s">
        <v>7613</v>
      </c>
      <c r="N5681" s="1" t="s">
        <v>27</v>
      </c>
      <c r="O5681" s="1" t="s">
        <v>470</v>
      </c>
      <c r="P5681" s="1" t="s">
        <v>3247</v>
      </c>
      <c r="Q5681" s="4">
        <v>49.95</v>
      </c>
      <c r="R5681" s="4">
        <v>20</v>
      </c>
      <c r="S5681" s="8">
        <v>2</v>
      </c>
    </row>
    <row r="5682" spans="2:19" ht="15" customHeight="1">
      <c r="G5682" s="1" t="s">
        <v>15761</v>
      </c>
      <c r="H5682" s="1" t="s">
        <v>15768</v>
      </c>
      <c r="I5682" s="1" t="s">
        <v>757</v>
      </c>
      <c r="J5682" s="1" t="s">
        <v>3124</v>
      </c>
      <c r="K5682" s="1" t="s">
        <v>15769</v>
      </c>
      <c r="L5682" s="1" t="s">
        <v>15765</v>
      </c>
      <c r="M5682" s="1" t="s">
        <v>7613</v>
      </c>
      <c r="N5682" s="1" t="s">
        <v>27</v>
      </c>
      <c r="O5682" s="1" t="s">
        <v>470</v>
      </c>
      <c r="P5682" s="1" t="s">
        <v>3247</v>
      </c>
      <c r="Q5682" s="4">
        <v>49.95</v>
      </c>
      <c r="R5682" s="4">
        <v>20</v>
      </c>
      <c r="S5682" s="8">
        <v>1</v>
      </c>
    </row>
    <row r="5683" spans="2:19" ht="15" customHeight="1">
      <c r="G5683" s="1" t="s">
        <v>15761</v>
      </c>
      <c r="H5683" s="1" t="s">
        <v>15770</v>
      </c>
      <c r="I5683" s="1" t="s">
        <v>1524</v>
      </c>
      <c r="J5683" s="1" t="s">
        <v>3124</v>
      </c>
      <c r="K5683" s="1" t="s">
        <v>15771</v>
      </c>
      <c r="L5683" s="1" t="s">
        <v>15765</v>
      </c>
      <c r="M5683" s="1" t="s">
        <v>7613</v>
      </c>
      <c r="N5683" s="1" t="s">
        <v>27</v>
      </c>
      <c r="O5683" s="1" t="s">
        <v>470</v>
      </c>
      <c r="P5683" s="1" t="s">
        <v>3247</v>
      </c>
      <c r="Q5683" s="4">
        <v>49.95</v>
      </c>
      <c r="R5683" s="4">
        <v>20</v>
      </c>
      <c r="S5683" s="8">
        <v>1</v>
      </c>
    </row>
    <row r="5684" spans="2:19" ht="15" customHeight="1">
      <c r="G5684" s="1" t="s">
        <v>15761</v>
      </c>
      <c r="H5684" s="1" t="s">
        <v>15772</v>
      </c>
      <c r="I5684" s="1" t="s">
        <v>2549</v>
      </c>
      <c r="J5684" s="1" t="s">
        <v>3124</v>
      </c>
      <c r="K5684" s="1" t="s">
        <v>15773</v>
      </c>
      <c r="L5684" s="1" t="s">
        <v>15765</v>
      </c>
      <c r="M5684" s="1" t="s">
        <v>7613</v>
      </c>
      <c r="N5684" s="1" t="s">
        <v>27</v>
      </c>
      <c r="O5684" s="1" t="s">
        <v>470</v>
      </c>
      <c r="P5684" s="1" t="s">
        <v>3247</v>
      </c>
      <c r="Q5684" s="4">
        <v>49.95</v>
      </c>
      <c r="R5684" s="4">
        <v>20</v>
      </c>
      <c r="S5684" s="8">
        <v>1</v>
      </c>
    </row>
    <row r="5685" spans="2:19" ht="57.2" customHeight="1">
      <c r="B5685" s="1" t="s">
        <v>15774</v>
      </c>
      <c r="C5685" s="1" t="s">
        <v>17</v>
      </c>
      <c r="D5685" s="1" t="s">
        <v>18</v>
      </c>
      <c r="E5685" s="1" t="s">
        <v>15775</v>
      </c>
      <c r="F5685" s="1" t="s">
        <v>20</v>
      </c>
      <c r="G5685" s="1" t="s">
        <v>15774</v>
      </c>
      <c r="H5685" s="1" t="s">
        <v>15776</v>
      </c>
      <c r="I5685" s="1" t="s">
        <v>2242</v>
      </c>
      <c r="J5685" s="1" t="s">
        <v>3124</v>
      </c>
      <c r="K5685" s="1" t="s">
        <v>15777</v>
      </c>
      <c r="L5685" s="1" t="s">
        <v>15765</v>
      </c>
      <c r="M5685" s="1" t="s">
        <v>9319</v>
      </c>
      <c r="N5685" s="1" t="s">
        <v>27</v>
      </c>
      <c r="O5685" s="1" t="s">
        <v>470</v>
      </c>
      <c r="P5685" s="1" t="s">
        <v>3247</v>
      </c>
      <c r="Q5685" s="4">
        <v>49.95</v>
      </c>
      <c r="R5685" s="4">
        <v>20</v>
      </c>
      <c r="S5685" s="8">
        <v>3</v>
      </c>
    </row>
    <row r="5686" spans="2:19" ht="15" customHeight="1">
      <c r="G5686" s="1" t="s">
        <v>15774</v>
      </c>
      <c r="H5686" s="1" t="s">
        <v>15778</v>
      </c>
      <c r="I5686" s="1" t="s">
        <v>883</v>
      </c>
      <c r="J5686" s="1" t="s">
        <v>3124</v>
      </c>
      <c r="K5686" s="1" t="s">
        <v>15779</v>
      </c>
      <c r="L5686" s="1" t="s">
        <v>15765</v>
      </c>
      <c r="M5686" s="1" t="s">
        <v>9319</v>
      </c>
      <c r="N5686" s="1" t="s">
        <v>27</v>
      </c>
      <c r="O5686" s="1" t="s">
        <v>470</v>
      </c>
      <c r="P5686" s="1" t="s">
        <v>3247</v>
      </c>
      <c r="Q5686" s="4">
        <v>49.95</v>
      </c>
      <c r="R5686" s="4">
        <v>20</v>
      </c>
      <c r="S5686" s="8">
        <v>2</v>
      </c>
    </row>
    <row r="5687" spans="2:19" ht="57.2" customHeight="1">
      <c r="B5687" s="1" t="s">
        <v>15780</v>
      </c>
      <c r="C5687" s="1" t="s">
        <v>17</v>
      </c>
      <c r="D5687" s="1" t="s">
        <v>18</v>
      </c>
      <c r="E5687" s="1" t="s">
        <v>15781</v>
      </c>
      <c r="F5687" s="1" t="s">
        <v>20</v>
      </c>
      <c r="G5687" s="1" t="s">
        <v>15780</v>
      </c>
      <c r="H5687" s="1" t="s">
        <v>15782</v>
      </c>
      <c r="I5687" s="1" t="s">
        <v>2242</v>
      </c>
      <c r="J5687" s="1" t="s">
        <v>466</v>
      </c>
      <c r="K5687" s="1" t="s">
        <v>15783</v>
      </c>
      <c r="L5687" s="1" t="s">
        <v>3126</v>
      </c>
      <c r="M5687" s="1" t="s">
        <v>375</v>
      </c>
      <c r="N5687" s="1" t="s">
        <v>27</v>
      </c>
      <c r="O5687" s="1" t="s">
        <v>470</v>
      </c>
      <c r="P5687" s="1" t="s">
        <v>2960</v>
      </c>
      <c r="Q5687" s="4">
        <v>69.95</v>
      </c>
      <c r="R5687" s="4">
        <v>28</v>
      </c>
      <c r="S5687" s="8">
        <v>5</v>
      </c>
    </row>
    <row r="5688" spans="2:19" ht="15" customHeight="1">
      <c r="G5688" s="1" t="s">
        <v>15780</v>
      </c>
      <c r="H5688" s="1" t="s">
        <v>15784</v>
      </c>
      <c r="I5688" s="1" t="s">
        <v>883</v>
      </c>
      <c r="J5688" s="1" t="s">
        <v>466</v>
      </c>
      <c r="K5688" s="1" t="s">
        <v>15785</v>
      </c>
      <c r="L5688" s="1" t="s">
        <v>3126</v>
      </c>
      <c r="M5688" s="1" t="s">
        <v>375</v>
      </c>
      <c r="N5688" s="1" t="s">
        <v>27</v>
      </c>
      <c r="O5688" s="1" t="s">
        <v>470</v>
      </c>
      <c r="P5688" s="1" t="s">
        <v>2960</v>
      </c>
      <c r="Q5688" s="4">
        <v>69.95</v>
      </c>
      <c r="R5688" s="4">
        <v>28</v>
      </c>
      <c r="S5688" s="8">
        <v>6</v>
      </c>
    </row>
    <row r="5689" spans="2:19" ht="15" customHeight="1">
      <c r="G5689" s="1" t="s">
        <v>15780</v>
      </c>
      <c r="H5689" s="1" t="s">
        <v>15786</v>
      </c>
      <c r="I5689" s="1" t="s">
        <v>1524</v>
      </c>
      <c r="J5689" s="1" t="s">
        <v>466</v>
      </c>
      <c r="K5689" s="1" t="s">
        <v>15787</v>
      </c>
      <c r="L5689" s="1" t="s">
        <v>3126</v>
      </c>
      <c r="M5689" s="1" t="s">
        <v>375</v>
      </c>
      <c r="N5689" s="1" t="s">
        <v>27</v>
      </c>
      <c r="O5689" s="1" t="s">
        <v>470</v>
      </c>
      <c r="P5689" s="1" t="s">
        <v>2960</v>
      </c>
      <c r="Q5689" s="4">
        <v>69.95</v>
      </c>
      <c r="R5689" s="4">
        <v>28</v>
      </c>
      <c r="S5689" s="8">
        <v>5</v>
      </c>
    </row>
    <row r="5690" spans="2:19" ht="15" customHeight="1">
      <c r="G5690" s="1" t="s">
        <v>15780</v>
      </c>
      <c r="H5690" s="1" t="s">
        <v>15788</v>
      </c>
      <c r="I5690" s="1" t="s">
        <v>2549</v>
      </c>
      <c r="J5690" s="1" t="s">
        <v>466</v>
      </c>
      <c r="K5690" s="1" t="s">
        <v>15789</v>
      </c>
      <c r="L5690" s="1" t="s">
        <v>3126</v>
      </c>
      <c r="M5690" s="1" t="s">
        <v>375</v>
      </c>
      <c r="N5690" s="1" t="s">
        <v>27</v>
      </c>
      <c r="O5690" s="1" t="s">
        <v>470</v>
      </c>
      <c r="P5690" s="1" t="s">
        <v>2960</v>
      </c>
      <c r="Q5690" s="4">
        <v>69.95</v>
      </c>
      <c r="R5690" s="4">
        <v>28</v>
      </c>
      <c r="S5690" s="8">
        <v>3</v>
      </c>
    </row>
    <row r="5691" spans="2:19" ht="15" customHeight="1">
      <c r="G5691" s="1" t="s">
        <v>15780</v>
      </c>
      <c r="H5691" s="1" t="s">
        <v>15790</v>
      </c>
      <c r="I5691" s="1" t="s">
        <v>757</v>
      </c>
      <c r="J5691" s="1" t="s">
        <v>466</v>
      </c>
      <c r="K5691" s="1" t="s">
        <v>15791</v>
      </c>
      <c r="L5691" s="1" t="s">
        <v>3126</v>
      </c>
      <c r="M5691" s="1" t="s">
        <v>375</v>
      </c>
      <c r="N5691" s="1" t="s">
        <v>27</v>
      </c>
      <c r="O5691" s="1" t="s">
        <v>470</v>
      </c>
      <c r="P5691" s="1" t="s">
        <v>2960</v>
      </c>
      <c r="Q5691" s="4">
        <v>69.95</v>
      </c>
      <c r="R5691" s="4">
        <v>28</v>
      </c>
      <c r="S5691" s="8">
        <v>2</v>
      </c>
    </row>
    <row r="5692" spans="2:19" ht="57.2" customHeight="1">
      <c r="B5692" s="1" t="s">
        <v>15792</v>
      </c>
      <c r="C5692" s="1" t="s">
        <v>17</v>
      </c>
      <c r="D5692" s="1" t="s">
        <v>18</v>
      </c>
      <c r="E5692" s="1" t="s">
        <v>15793</v>
      </c>
      <c r="F5692" s="1" t="s">
        <v>20</v>
      </c>
      <c r="G5692" s="1" t="s">
        <v>15792</v>
      </c>
      <c r="H5692" s="1" t="s">
        <v>15794</v>
      </c>
      <c r="I5692" s="1" t="s">
        <v>2242</v>
      </c>
      <c r="J5692" s="1" t="s">
        <v>466</v>
      </c>
      <c r="K5692" s="1" t="s">
        <v>15795</v>
      </c>
      <c r="L5692" s="1" t="s">
        <v>10209</v>
      </c>
      <c r="M5692" s="1" t="s">
        <v>15796</v>
      </c>
      <c r="N5692" s="1" t="s">
        <v>27</v>
      </c>
      <c r="O5692" s="1" t="s">
        <v>470</v>
      </c>
      <c r="P5692" s="1" t="s">
        <v>2960</v>
      </c>
      <c r="Q5692" s="4">
        <v>49.95</v>
      </c>
      <c r="R5692" s="4">
        <v>20</v>
      </c>
      <c r="S5692" s="8">
        <v>2</v>
      </c>
    </row>
    <row r="5693" spans="2:19" ht="15" customHeight="1">
      <c r="G5693" s="1" t="s">
        <v>15792</v>
      </c>
      <c r="H5693" s="1" t="s">
        <v>15797</v>
      </c>
      <c r="I5693" s="1" t="s">
        <v>883</v>
      </c>
      <c r="J5693" s="1" t="s">
        <v>466</v>
      </c>
      <c r="K5693" s="1" t="s">
        <v>15798</v>
      </c>
      <c r="L5693" s="1" t="s">
        <v>10209</v>
      </c>
      <c r="M5693" s="1" t="s">
        <v>15796</v>
      </c>
      <c r="N5693" s="1" t="s">
        <v>27</v>
      </c>
      <c r="O5693" s="1" t="s">
        <v>470</v>
      </c>
      <c r="P5693" s="1" t="s">
        <v>2960</v>
      </c>
      <c r="Q5693" s="4">
        <v>49.95</v>
      </c>
      <c r="R5693" s="4">
        <v>20</v>
      </c>
      <c r="S5693" s="8">
        <v>1</v>
      </c>
    </row>
    <row r="5694" spans="2:19" ht="57.2" customHeight="1">
      <c r="B5694" s="1" t="s">
        <v>15799</v>
      </c>
      <c r="C5694" s="1" t="s">
        <v>17</v>
      </c>
      <c r="D5694" s="1" t="s">
        <v>18</v>
      </c>
      <c r="E5694" s="1" t="s">
        <v>15800</v>
      </c>
      <c r="F5694" s="1" t="s">
        <v>20</v>
      </c>
      <c r="G5694" s="1" t="s">
        <v>15799</v>
      </c>
      <c r="H5694" s="1" t="s">
        <v>15801</v>
      </c>
      <c r="I5694" s="1" t="s">
        <v>34</v>
      </c>
      <c r="J5694" s="1" t="s">
        <v>34</v>
      </c>
      <c r="K5694" s="1" t="s">
        <v>15802</v>
      </c>
      <c r="L5694" s="1" t="s">
        <v>1164</v>
      </c>
      <c r="M5694" s="1" t="s">
        <v>15803</v>
      </c>
      <c r="N5694" s="1" t="s">
        <v>27</v>
      </c>
      <c r="O5694" s="1" t="s">
        <v>28</v>
      </c>
      <c r="P5694" s="1" t="s">
        <v>29</v>
      </c>
      <c r="Q5694" s="4">
        <v>99.95</v>
      </c>
      <c r="R5694" s="4">
        <v>40</v>
      </c>
      <c r="S5694" s="8">
        <v>2</v>
      </c>
    </row>
    <row r="5695" spans="2:19" ht="15" customHeight="1">
      <c r="G5695" s="1" t="s">
        <v>15799</v>
      </c>
      <c r="H5695" s="1" t="s">
        <v>15804</v>
      </c>
      <c r="I5695" s="1" t="s">
        <v>51</v>
      </c>
      <c r="J5695" s="1" t="s">
        <v>34</v>
      </c>
      <c r="K5695" s="1" t="s">
        <v>15805</v>
      </c>
      <c r="L5695" s="1" t="s">
        <v>1164</v>
      </c>
      <c r="M5695" s="1" t="s">
        <v>15803</v>
      </c>
      <c r="N5695" s="1" t="s">
        <v>27</v>
      </c>
      <c r="O5695" s="1" t="s">
        <v>28</v>
      </c>
      <c r="P5695" s="1" t="s">
        <v>29</v>
      </c>
      <c r="Q5695" s="4">
        <v>99.95</v>
      </c>
      <c r="R5695" s="4">
        <v>40</v>
      </c>
      <c r="S5695" s="8">
        <v>2</v>
      </c>
    </row>
    <row r="5696" spans="2:19" ht="15" customHeight="1">
      <c r="G5696" s="1" t="s">
        <v>15799</v>
      </c>
      <c r="H5696" s="1" t="s">
        <v>15806</v>
      </c>
      <c r="I5696" s="1" t="s">
        <v>34</v>
      </c>
      <c r="J5696" s="1" t="s">
        <v>38</v>
      </c>
      <c r="K5696" s="1" t="s">
        <v>15807</v>
      </c>
      <c r="L5696" s="1" t="s">
        <v>1164</v>
      </c>
      <c r="M5696" s="1" t="s">
        <v>15803</v>
      </c>
      <c r="N5696" s="1" t="s">
        <v>27</v>
      </c>
      <c r="O5696" s="1" t="s">
        <v>28</v>
      </c>
      <c r="P5696" s="1" t="s">
        <v>29</v>
      </c>
      <c r="Q5696" s="4">
        <v>99.95</v>
      </c>
      <c r="R5696" s="4">
        <v>40</v>
      </c>
      <c r="S5696" s="8">
        <v>2</v>
      </c>
    </row>
    <row r="5697" spans="2:19" ht="15" customHeight="1">
      <c r="G5697" s="1" t="s">
        <v>15799</v>
      </c>
      <c r="H5697" s="1" t="s">
        <v>15808</v>
      </c>
      <c r="I5697" s="1" t="s">
        <v>51</v>
      </c>
      <c r="J5697" s="1" t="s">
        <v>38</v>
      </c>
      <c r="K5697" s="1" t="s">
        <v>15809</v>
      </c>
      <c r="L5697" s="1" t="s">
        <v>1164</v>
      </c>
      <c r="M5697" s="1" t="s">
        <v>15803</v>
      </c>
      <c r="N5697" s="1" t="s">
        <v>27</v>
      </c>
      <c r="O5697" s="1" t="s">
        <v>28</v>
      </c>
      <c r="P5697" s="1" t="s">
        <v>29</v>
      </c>
      <c r="Q5697" s="4">
        <v>99.95</v>
      </c>
      <c r="R5697" s="4">
        <v>40</v>
      </c>
      <c r="S5697" s="8">
        <v>3</v>
      </c>
    </row>
    <row r="5698" spans="2:19" ht="57.2" customHeight="1">
      <c r="B5698" s="1" t="s">
        <v>15810</v>
      </c>
      <c r="C5698" s="1" t="s">
        <v>47</v>
      </c>
      <c r="D5698" s="1" t="s">
        <v>18</v>
      </c>
      <c r="E5698" s="1" t="s">
        <v>15811</v>
      </c>
      <c r="F5698" s="1" t="s">
        <v>20</v>
      </c>
      <c r="G5698" s="1" t="s">
        <v>15810</v>
      </c>
      <c r="H5698" s="1" t="s">
        <v>15812</v>
      </c>
      <c r="I5698" s="1" t="s">
        <v>2549</v>
      </c>
      <c r="J5698" s="1" t="s">
        <v>466</v>
      </c>
      <c r="K5698" s="1" t="s">
        <v>15813</v>
      </c>
      <c r="L5698" s="1" t="s">
        <v>15814</v>
      </c>
      <c r="M5698" s="1" t="s">
        <v>9685</v>
      </c>
      <c r="N5698" s="1" t="s">
        <v>27</v>
      </c>
      <c r="O5698" s="1" t="s">
        <v>1527</v>
      </c>
      <c r="P5698" s="1" t="s">
        <v>1528</v>
      </c>
      <c r="Q5698" s="4">
        <v>119.95</v>
      </c>
      <c r="R5698" s="4">
        <v>50</v>
      </c>
      <c r="S5698" s="8">
        <v>1</v>
      </c>
    </row>
    <row r="5699" spans="2:19" ht="15" customHeight="1">
      <c r="G5699" s="1" t="s">
        <v>15810</v>
      </c>
      <c r="H5699" s="1" t="s">
        <v>15815</v>
      </c>
      <c r="I5699" s="1" t="s">
        <v>757</v>
      </c>
      <c r="J5699" s="1" t="s">
        <v>466</v>
      </c>
      <c r="K5699" s="1" t="s">
        <v>15816</v>
      </c>
      <c r="L5699" s="1" t="s">
        <v>15814</v>
      </c>
      <c r="M5699" s="1" t="s">
        <v>9685</v>
      </c>
      <c r="N5699" s="1" t="s">
        <v>27</v>
      </c>
      <c r="O5699" s="1" t="s">
        <v>1527</v>
      </c>
      <c r="P5699" s="1" t="s">
        <v>1528</v>
      </c>
      <c r="Q5699" s="4">
        <v>119.95</v>
      </c>
      <c r="R5699" s="4">
        <v>50</v>
      </c>
      <c r="S5699" s="8">
        <v>2</v>
      </c>
    </row>
    <row r="5700" spans="2:19" ht="57.2" customHeight="1">
      <c r="B5700" s="1" t="s">
        <v>15817</v>
      </c>
      <c r="C5700" s="1" t="s">
        <v>47</v>
      </c>
      <c r="D5700" s="1" t="s">
        <v>18</v>
      </c>
      <c r="E5700" s="1" t="s">
        <v>15818</v>
      </c>
      <c r="F5700" s="1" t="s">
        <v>20</v>
      </c>
      <c r="G5700" s="1" t="s">
        <v>15817</v>
      </c>
      <c r="H5700" s="1" t="s">
        <v>15819</v>
      </c>
      <c r="I5700" s="1" t="s">
        <v>883</v>
      </c>
      <c r="J5700" s="1" t="s">
        <v>466</v>
      </c>
      <c r="K5700" s="1" t="s">
        <v>15820</v>
      </c>
      <c r="L5700" s="1" t="s">
        <v>15821</v>
      </c>
      <c r="M5700" s="1" t="s">
        <v>2502</v>
      </c>
      <c r="N5700" s="1" t="s">
        <v>197</v>
      </c>
      <c r="O5700" s="1" t="s">
        <v>470</v>
      </c>
      <c r="P5700" s="1" t="s">
        <v>471</v>
      </c>
      <c r="Q5700" s="4">
        <v>64.95</v>
      </c>
      <c r="R5700" s="4">
        <v>26</v>
      </c>
      <c r="S5700" s="8">
        <v>1</v>
      </c>
    </row>
    <row r="5701" spans="2:19" ht="57.2" customHeight="1">
      <c r="B5701" s="1" t="s">
        <v>15822</v>
      </c>
      <c r="C5701" s="1" t="s">
        <v>47</v>
      </c>
      <c r="D5701" s="1" t="s">
        <v>18</v>
      </c>
      <c r="E5701" s="1" t="s">
        <v>15823</v>
      </c>
      <c r="F5701" s="1" t="s">
        <v>20</v>
      </c>
      <c r="G5701" s="1" t="s">
        <v>15822</v>
      </c>
      <c r="H5701" s="1" t="s">
        <v>15824</v>
      </c>
      <c r="I5701" s="1" t="s">
        <v>2242</v>
      </c>
      <c r="J5701" s="1" t="s">
        <v>466</v>
      </c>
      <c r="K5701" s="1" t="s">
        <v>15825</v>
      </c>
      <c r="L5701" s="1" t="s">
        <v>8985</v>
      </c>
      <c r="M5701" s="1" t="s">
        <v>15826</v>
      </c>
      <c r="N5701" s="1" t="s">
        <v>27</v>
      </c>
      <c r="O5701" s="1" t="s">
        <v>470</v>
      </c>
      <c r="P5701" s="1" t="s">
        <v>8547</v>
      </c>
      <c r="Q5701" s="4">
        <v>59.95</v>
      </c>
      <c r="R5701" s="4">
        <v>24</v>
      </c>
      <c r="S5701" s="8">
        <v>2</v>
      </c>
    </row>
    <row r="5702" spans="2:19" ht="15" customHeight="1">
      <c r="G5702" s="1" t="s">
        <v>15822</v>
      </c>
      <c r="H5702" s="1" t="s">
        <v>15827</v>
      </c>
      <c r="I5702" s="1" t="s">
        <v>883</v>
      </c>
      <c r="J5702" s="1" t="s">
        <v>466</v>
      </c>
      <c r="K5702" s="1" t="s">
        <v>15828</v>
      </c>
      <c r="L5702" s="1" t="s">
        <v>8985</v>
      </c>
      <c r="M5702" s="1" t="s">
        <v>15826</v>
      </c>
      <c r="N5702" s="1" t="s">
        <v>27</v>
      </c>
      <c r="O5702" s="1" t="s">
        <v>470</v>
      </c>
      <c r="P5702" s="1" t="s">
        <v>8547</v>
      </c>
      <c r="Q5702" s="4">
        <v>59.95</v>
      </c>
      <c r="R5702" s="4">
        <v>24</v>
      </c>
      <c r="S5702" s="8">
        <v>2</v>
      </c>
    </row>
    <row r="5703" spans="2:19" ht="15" customHeight="1">
      <c r="G5703" s="1" t="s">
        <v>15822</v>
      </c>
      <c r="H5703" s="1" t="s">
        <v>15829</v>
      </c>
      <c r="I5703" s="1" t="s">
        <v>1524</v>
      </c>
      <c r="J5703" s="1" t="s">
        <v>466</v>
      </c>
      <c r="K5703" s="1" t="s">
        <v>15830</v>
      </c>
      <c r="L5703" s="1" t="s">
        <v>8985</v>
      </c>
      <c r="M5703" s="1" t="s">
        <v>15826</v>
      </c>
      <c r="N5703" s="1" t="s">
        <v>27</v>
      </c>
      <c r="O5703" s="1" t="s">
        <v>470</v>
      </c>
      <c r="P5703" s="1" t="s">
        <v>8547</v>
      </c>
      <c r="Q5703" s="4">
        <v>59.95</v>
      </c>
      <c r="R5703" s="4">
        <v>24</v>
      </c>
      <c r="S5703" s="8">
        <v>2</v>
      </c>
    </row>
    <row r="5704" spans="2:19" ht="15" customHeight="1">
      <c r="G5704" s="1" t="s">
        <v>15822</v>
      </c>
      <c r="H5704" s="1" t="s">
        <v>15831</v>
      </c>
      <c r="I5704" s="1" t="s">
        <v>757</v>
      </c>
      <c r="J5704" s="1" t="s">
        <v>466</v>
      </c>
      <c r="K5704" s="1" t="s">
        <v>15832</v>
      </c>
      <c r="L5704" s="1" t="s">
        <v>8985</v>
      </c>
      <c r="M5704" s="1" t="s">
        <v>15826</v>
      </c>
      <c r="N5704" s="1" t="s">
        <v>27</v>
      </c>
      <c r="O5704" s="1" t="s">
        <v>470</v>
      </c>
      <c r="P5704" s="1" t="s">
        <v>8547</v>
      </c>
      <c r="Q5704" s="4">
        <v>59.95</v>
      </c>
      <c r="R5704" s="4">
        <v>24</v>
      </c>
      <c r="S5704" s="8">
        <v>1</v>
      </c>
    </row>
    <row r="5705" spans="2:19" ht="57.2" customHeight="1">
      <c r="B5705" s="1" t="s">
        <v>15833</v>
      </c>
      <c r="C5705" s="1" t="s">
        <v>47</v>
      </c>
      <c r="D5705" s="1" t="s">
        <v>18</v>
      </c>
      <c r="E5705" s="1" t="s">
        <v>15834</v>
      </c>
      <c r="F5705" s="1" t="s">
        <v>20</v>
      </c>
      <c r="G5705" s="1" t="s">
        <v>15833</v>
      </c>
      <c r="H5705" s="1" t="s">
        <v>15835</v>
      </c>
      <c r="I5705" s="1" t="s">
        <v>2242</v>
      </c>
      <c r="J5705" s="1" t="s">
        <v>466</v>
      </c>
      <c r="K5705" s="1" t="s">
        <v>15836</v>
      </c>
      <c r="L5705" s="1" t="s">
        <v>8842</v>
      </c>
      <c r="M5705" s="1" t="s">
        <v>15837</v>
      </c>
      <c r="N5705" s="1" t="s">
        <v>27</v>
      </c>
      <c r="O5705" s="1" t="s">
        <v>470</v>
      </c>
      <c r="P5705" s="1" t="s">
        <v>3247</v>
      </c>
      <c r="Q5705" s="4">
        <v>44.95</v>
      </c>
      <c r="R5705" s="4">
        <v>18</v>
      </c>
      <c r="S5705" s="8">
        <v>2</v>
      </c>
    </row>
    <row r="5706" spans="2:19" ht="57.2" customHeight="1">
      <c r="B5706" s="1" t="s">
        <v>15838</v>
      </c>
      <c r="C5706" s="1" t="s">
        <v>47</v>
      </c>
      <c r="D5706" s="1" t="s">
        <v>18</v>
      </c>
      <c r="E5706" s="1" t="s">
        <v>15839</v>
      </c>
      <c r="F5706" s="1" t="s">
        <v>20</v>
      </c>
      <c r="G5706" s="1" t="s">
        <v>15838</v>
      </c>
      <c r="H5706" s="1" t="s">
        <v>15840</v>
      </c>
      <c r="I5706" s="1" t="s">
        <v>2242</v>
      </c>
      <c r="J5706" s="1" t="s">
        <v>466</v>
      </c>
      <c r="K5706" s="1" t="s">
        <v>15841</v>
      </c>
      <c r="L5706" s="1" t="s">
        <v>8857</v>
      </c>
      <c r="M5706" s="1" t="s">
        <v>15842</v>
      </c>
      <c r="N5706" s="1" t="s">
        <v>27</v>
      </c>
      <c r="O5706" s="1" t="s">
        <v>470</v>
      </c>
      <c r="P5706" s="1" t="s">
        <v>2960</v>
      </c>
      <c r="Q5706" s="4">
        <v>64.95</v>
      </c>
      <c r="R5706" s="4">
        <v>26</v>
      </c>
      <c r="S5706" s="8">
        <v>2</v>
      </c>
    </row>
    <row r="5707" spans="2:19" ht="15" customHeight="1">
      <c r="G5707" s="1" t="s">
        <v>15838</v>
      </c>
      <c r="H5707" s="1" t="s">
        <v>15843</v>
      </c>
      <c r="I5707" s="1" t="s">
        <v>883</v>
      </c>
      <c r="J5707" s="1" t="s">
        <v>466</v>
      </c>
      <c r="K5707" s="1" t="s">
        <v>15844</v>
      </c>
      <c r="L5707" s="1" t="s">
        <v>8857</v>
      </c>
      <c r="M5707" s="1" t="s">
        <v>15842</v>
      </c>
      <c r="N5707" s="1" t="s">
        <v>27</v>
      </c>
      <c r="O5707" s="1" t="s">
        <v>470</v>
      </c>
      <c r="P5707" s="1" t="s">
        <v>2960</v>
      </c>
      <c r="Q5707" s="4">
        <v>64.95</v>
      </c>
      <c r="R5707" s="4">
        <v>26</v>
      </c>
      <c r="S5707" s="8">
        <v>3</v>
      </c>
    </row>
    <row r="5708" spans="2:19" ht="15" customHeight="1">
      <c r="G5708" s="1" t="s">
        <v>15838</v>
      </c>
      <c r="H5708" s="1" t="s">
        <v>15845</v>
      </c>
      <c r="I5708" s="1" t="s">
        <v>1524</v>
      </c>
      <c r="J5708" s="1" t="s">
        <v>466</v>
      </c>
      <c r="K5708" s="1" t="s">
        <v>15846</v>
      </c>
      <c r="L5708" s="1" t="s">
        <v>8857</v>
      </c>
      <c r="M5708" s="1" t="s">
        <v>15842</v>
      </c>
      <c r="N5708" s="1" t="s">
        <v>27</v>
      </c>
      <c r="O5708" s="1" t="s">
        <v>470</v>
      </c>
      <c r="P5708" s="1" t="s">
        <v>2960</v>
      </c>
      <c r="Q5708" s="4">
        <v>64.95</v>
      </c>
      <c r="R5708" s="4">
        <v>26</v>
      </c>
      <c r="S5708" s="8">
        <v>2</v>
      </c>
    </row>
    <row r="5709" spans="2:19" ht="15" customHeight="1">
      <c r="G5709" s="1" t="s">
        <v>15838</v>
      </c>
      <c r="H5709" s="1" t="s">
        <v>15847</v>
      </c>
      <c r="I5709" s="1" t="s">
        <v>757</v>
      </c>
      <c r="J5709" s="1" t="s">
        <v>466</v>
      </c>
      <c r="K5709" s="1" t="s">
        <v>15848</v>
      </c>
      <c r="L5709" s="1" t="s">
        <v>8857</v>
      </c>
      <c r="M5709" s="1" t="s">
        <v>15842</v>
      </c>
      <c r="N5709" s="1" t="s">
        <v>27</v>
      </c>
      <c r="O5709" s="1" t="s">
        <v>470</v>
      </c>
      <c r="P5709" s="1" t="s">
        <v>2960</v>
      </c>
      <c r="Q5709" s="4">
        <v>64.95</v>
      </c>
      <c r="R5709" s="4">
        <v>26</v>
      </c>
      <c r="S5709" s="8">
        <v>1</v>
      </c>
    </row>
    <row r="5710" spans="2:19" ht="57.2" customHeight="1">
      <c r="B5710" s="1" t="s">
        <v>15849</v>
      </c>
      <c r="C5710" s="1" t="s">
        <v>47</v>
      </c>
      <c r="D5710" s="1" t="s">
        <v>18</v>
      </c>
      <c r="E5710" s="1" t="s">
        <v>15850</v>
      </c>
      <c r="F5710" s="1" t="s">
        <v>20</v>
      </c>
      <c r="G5710" s="1" t="s">
        <v>15849</v>
      </c>
      <c r="H5710" s="1" t="s">
        <v>15851</v>
      </c>
      <c r="I5710" s="1" t="s">
        <v>2242</v>
      </c>
      <c r="J5710" s="1" t="s">
        <v>466</v>
      </c>
      <c r="K5710" s="1" t="s">
        <v>15852</v>
      </c>
      <c r="L5710" s="1" t="s">
        <v>15853</v>
      </c>
      <c r="M5710" s="1" t="s">
        <v>9883</v>
      </c>
      <c r="N5710" s="1" t="s">
        <v>27</v>
      </c>
      <c r="O5710" s="1" t="s">
        <v>470</v>
      </c>
      <c r="P5710" s="1" t="s">
        <v>2960</v>
      </c>
      <c r="Q5710" s="4">
        <v>79.95</v>
      </c>
      <c r="R5710" s="4">
        <v>32</v>
      </c>
      <c r="S5710" s="8">
        <v>4</v>
      </c>
    </row>
    <row r="5711" spans="2:19" ht="15" customHeight="1">
      <c r="G5711" s="1" t="s">
        <v>15849</v>
      </c>
      <c r="H5711" s="1" t="s">
        <v>15854</v>
      </c>
      <c r="I5711" s="1" t="s">
        <v>883</v>
      </c>
      <c r="J5711" s="1" t="s">
        <v>466</v>
      </c>
      <c r="K5711" s="1" t="s">
        <v>15855</v>
      </c>
      <c r="L5711" s="1" t="s">
        <v>15853</v>
      </c>
      <c r="M5711" s="1" t="s">
        <v>9883</v>
      </c>
      <c r="N5711" s="1" t="s">
        <v>27</v>
      </c>
      <c r="O5711" s="1" t="s">
        <v>470</v>
      </c>
      <c r="P5711" s="1" t="s">
        <v>2960</v>
      </c>
      <c r="Q5711" s="4">
        <v>79.95</v>
      </c>
      <c r="R5711" s="4">
        <v>32</v>
      </c>
      <c r="S5711" s="8">
        <v>8</v>
      </c>
    </row>
    <row r="5712" spans="2:19" ht="15" customHeight="1">
      <c r="G5712" s="1" t="s">
        <v>15849</v>
      </c>
      <c r="H5712" s="1" t="s">
        <v>15856</v>
      </c>
      <c r="I5712" s="1" t="s">
        <v>1524</v>
      </c>
      <c r="J5712" s="1" t="s">
        <v>466</v>
      </c>
      <c r="K5712" s="1" t="s">
        <v>15857</v>
      </c>
      <c r="L5712" s="1" t="s">
        <v>15853</v>
      </c>
      <c r="M5712" s="1" t="s">
        <v>9883</v>
      </c>
      <c r="N5712" s="1" t="s">
        <v>27</v>
      </c>
      <c r="O5712" s="1" t="s">
        <v>470</v>
      </c>
      <c r="P5712" s="1" t="s">
        <v>2960</v>
      </c>
      <c r="Q5712" s="4">
        <v>79.95</v>
      </c>
      <c r="R5712" s="4">
        <v>32</v>
      </c>
      <c r="S5712" s="8">
        <v>6</v>
      </c>
    </row>
    <row r="5713" spans="2:19" ht="15" customHeight="1">
      <c r="G5713" s="1" t="s">
        <v>15849</v>
      </c>
      <c r="H5713" s="1" t="s">
        <v>15858</v>
      </c>
      <c r="I5713" s="1" t="s">
        <v>2549</v>
      </c>
      <c r="J5713" s="1" t="s">
        <v>466</v>
      </c>
      <c r="K5713" s="1" t="s">
        <v>15859</v>
      </c>
      <c r="L5713" s="1" t="s">
        <v>15853</v>
      </c>
      <c r="M5713" s="1" t="s">
        <v>9883</v>
      </c>
      <c r="N5713" s="1" t="s">
        <v>27</v>
      </c>
      <c r="O5713" s="1" t="s">
        <v>470</v>
      </c>
      <c r="P5713" s="1" t="s">
        <v>2960</v>
      </c>
      <c r="Q5713" s="4">
        <v>79.95</v>
      </c>
      <c r="R5713" s="4">
        <v>32</v>
      </c>
      <c r="S5713" s="8">
        <v>4</v>
      </c>
    </row>
    <row r="5714" spans="2:19" ht="57.2" customHeight="1">
      <c r="B5714" s="1" t="s">
        <v>15860</v>
      </c>
      <c r="C5714" s="1" t="s">
        <v>47</v>
      </c>
      <c r="D5714" s="1" t="s">
        <v>18</v>
      </c>
      <c r="E5714" s="1" t="s">
        <v>15861</v>
      </c>
      <c r="F5714" s="1" t="s">
        <v>20</v>
      </c>
      <c r="G5714" s="1" t="s">
        <v>15860</v>
      </c>
      <c r="H5714" s="1" t="s">
        <v>15862</v>
      </c>
      <c r="I5714" s="1" t="s">
        <v>2549</v>
      </c>
      <c r="J5714" s="1" t="s">
        <v>466</v>
      </c>
      <c r="K5714" s="1" t="s">
        <v>15863</v>
      </c>
      <c r="L5714" s="1" t="s">
        <v>8901</v>
      </c>
      <c r="M5714" s="1" t="s">
        <v>10538</v>
      </c>
      <c r="N5714" s="1" t="s">
        <v>27</v>
      </c>
      <c r="O5714" s="1" t="s">
        <v>470</v>
      </c>
      <c r="P5714" s="1" t="s">
        <v>761</v>
      </c>
      <c r="Q5714" s="4">
        <v>34.950000000000003</v>
      </c>
      <c r="R5714" s="4">
        <v>14</v>
      </c>
      <c r="S5714" s="8">
        <v>1</v>
      </c>
    </row>
    <row r="5715" spans="2:19" ht="57.2" customHeight="1">
      <c r="B5715" s="1" t="s">
        <v>15864</v>
      </c>
      <c r="C5715" s="1" t="s">
        <v>47</v>
      </c>
      <c r="D5715" s="1" t="s">
        <v>18</v>
      </c>
      <c r="E5715" s="1" t="s">
        <v>15865</v>
      </c>
      <c r="F5715" s="1" t="s">
        <v>20</v>
      </c>
      <c r="G5715" s="1" t="s">
        <v>15864</v>
      </c>
      <c r="H5715" s="1" t="s">
        <v>15866</v>
      </c>
      <c r="I5715" s="1" t="s">
        <v>2549</v>
      </c>
      <c r="J5715" s="1" t="s">
        <v>466</v>
      </c>
      <c r="K5715" s="1" t="s">
        <v>15867</v>
      </c>
      <c r="L5715" s="1" t="s">
        <v>2638</v>
      </c>
      <c r="M5715" s="1" t="s">
        <v>8837</v>
      </c>
      <c r="N5715" s="1" t="s">
        <v>27</v>
      </c>
      <c r="O5715" s="1" t="s">
        <v>470</v>
      </c>
      <c r="P5715" s="1" t="s">
        <v>761</v>
      </c>
      <c r="Q5715" s="4">
        <v>24.95</v>
      </c>
      <c r="R5715" s="4">
        <v>10</v>
      </c>
      <c r="S5715" s="8">
        <v>1</v>
      </c>
    </row>
    <row r="5716" spans="2:19" ht="57.2" customHeight="1">
      <c r="B5716" s="1" t="s">
        <v>15868</v>
      </c>
      <c r="C5716" s="1" t="s">
        <v>47</v>
      </c>
      <c r="D5716" s="1" t="s">
        <v>18</v>
      </c>
      <c r="E5716" s="1" t="s">
        <v>15869</v>
      </c>
      <c r="F5716" s="1" t="s">
        <v>20</v>
      </c>
      <c r="G5716" s="1" t="s">
        <v>15868</v>
      </c>
      <c r="H5716" s="1" t="s">
        <v>15870</v>
      </c>
      <c r="I5716" s="1" t="s">
        <v>883</v>
      </c>
      <c r="J5716" s="1" t="s">
        <v>466</v>
      </c>
      <c r="K5716" s="1" t="s">
        <v>15871</v>
      </c>
      <c r="L5716" s="1" t="s">
        <v>8901</v>
      </c>
      <c r="M5716" s="1" t="s">
        <v>2502</v>
      </c>
      <c r="N5716" s="1" t="s">
        <v>27</v>
      </c>
      <c r="O5716" s="1" t="s">
        <v>470</v>
      </c>
      <c r="P5716" s="1" t="s">
        <v>761</v>
      </c>
      <c r="Q5716" s="4">
        <v>39.950000000000003</v>
      </c>
      <c r="R5716" s="4">
        <v>16</v>
      </c>
      <c r="S5716" s="8">
        <v>1</v>
      </c>
    </row>
    <row r="5717" spans="2:19" ht="15" customHeight="1">
      <c r="G5717" s="1" t="s">
        <v>15868</v>
      </c>
      <c r="H5717" s="1" t="s">
        <v>15872</v>
      </c>
      <c r="I5717" s="1" t="s">
        <v>1524</v>
      </c>
      <c r="J5717" s="1" t="s">
        <v>466</v>
      </c>
      <c r="K5717" s="1" t="s">
        <v>15873</v>
      </c>
      <c r="L5717" s="1" t="s">
        <v>8901</v>
      </c>
      <c r="M5717" s="1" t="s">
        <v>2502</v>
      </c>
      <c r="N5717" s="1" t="s">
        <v>27</v>
      </c>
      <c r="O5717" s="1" t="s">
        <v>470</v>
      </c>
      <c r="P5717" s="1" t="s">
        <v>761</v>
      </c>
      <c r="Q5717" s="4">
        <v>39.950000000000003</v>
      </c>
      <c r="R5717" s="4">
        <v>16</v>
      </c>
      <c r="S5717" s="8">
        <v>2</v>
      </c>
    </row>
    <row r="5718" spans="2:19" ht="57.2" customHeight="1">
      <c r="B5718" s="1" t="s">
        <v>15874</v>
      </c>
      <c r="C5718" s="1" t="s">
        <v>47</v>
      </c>
      <c r="D5718" s="1" t="s">
        <v>18</v>
      </c>
      <c r="E5718" s="1" t="s">
        <v>15875</v>
      </c>
      <c r="F5718" s="1" t="s">
        <v>20</v>
      </c>
      <c r="G5718" s="1" t="s">
        <v>15874</v>
      </c>
      <c r="H5718" s="1" t="s">
        <v>15876</v>
      </c>
      <c r="I5718" s="1" t="s">
        <v>883</v>
      </c>
      <c r="J5718" s="1" t="s">
        <v>466</v>
      </c>
      <c r="K5718" s="1" t="s">
        <v>15877</v>
      </c>
      <c r="L5718" s="1" t="s">
        <v>5318</v>
      </c>
      <c r="M5718" s="1" t="s">
        <v>2367</v>
      </c>
      <c r="N5718" s="1" t="s">
        <v>27</v>
      </c>
      <c r="O5718" s="1" t="s">
        <v>470</v>
      </c>
      <c r="P5718" s="1" t="s">
        <v>761</v>
      </c>
      <c r="Q5718" s="4">
        <v>29.95</v>
      </c>
      <c r="R5718" s="4">
        <v>12</v>
      </c>
      <c r="S5718" s="8">
        <v>1</v>
      </c>
    </row>
    <row r="5719" spans="2:19" ht="57.2" customHeight="1">
      <c r="B5719" s="1" t="s">
        <v>15878</v>
      </c>
      <c r="C5719" s="1" t="s">
        <v>47</v>
      </c>
      <c r="D5719" s="1" t="s">
        <v>18</v>
      </c>
      <c r="E5719" s="1" t="s">
        <v>15879</v>
      </c>
      <c r="F5719" s="1" t="s">
        <v>20</v>
      </c>
      <c r="G5719" s="1" t="s">
        <v>15878</v>
      </c>
      <c r="H5719" s="1" t="s">
        <v>15880</v>
      </c>
      <c r="I5719" s="1" t="s">
        <v>2242</v>
      </c>
      <c r="J5719" s="1" t="s">
        <v>466</v>
      </c>
      <c r="K5719" s="1" t="s">
        <v>15881</v>
      </c>
      <c r="L5719" s="1" t="s">
        <v>8857</v>
      </c>
      <c r="M5719" s="1" t="s">
        <v>8823</v>
      </c>
      <c r="N5719" s="1" t="s">
        <v>27</v>
      </c>
      <c r="O5719" s="1" t="s">
        <v>470</v>
      </c>
      <c r="P5719" s="1" t="s">
        <v>2960</v>
      </c>
      <c r="Q5719" s="4">
        <v>54.95</v>
      </c>
      <c r="R5719" s="4">
        <v>22</v>
      </c>
      <c r="S5719" s="8">
        <v>3</v>
      </c>
    </row>
    <row r="5720" spans="2:19" ht="15" customHeight="1">
      <c r="G5720" s="1" t="s">
        <v>15878</v>
      </c>
      <c r="H5720" s="1" t="s">
        <v>15882</v>
      </c>
      <c r="I5720" s="1" t="s">
        <v>883</v>
      </c>
      <c r="J5720" s="1" t="s">
        <v>466</v>
      </c>
      <c r="K5720" s="1" t="s">
        <v>15883</v>
      </c>
      <c r="L5720" s="1" t="s">
        <v>8857</v>
      </c>
      <c r="M5720" s="1" t="s">
        <v>8823</v>
      </c>
      <c r="N5720" s="1" t="s">
        <v>27</v>
      </c>
      <c r="O5720" s="1" t="s">
        <v>470</v>
      </c>
      <c r="P5720" s="1" t="s">
        <v>2960</v>
      </c>
      <c r="Q5720" s="4">
        <v>54.95</v>
      </c>
      <c r="R5720" s="4">
        <v>22</v>
      </c>
      <c r="S5720" s="8">
        <v>7</v>
      </c>
    </row>
    <row r="5721" spans="2:19" ht="15" customHeight="1">
      <c r="G5721" s="1" t="s">
        <v>15878</v>
      </c>
      <c r="H5721" s="1" t="s">
        <v>15884</v>
      </c>
      <c r="I5721" s="1" t="s">
        <v>1524</v>
      </c>
      <c r="J5721" s="1" t="s">
        <v>466</v>
      </c>
      <c r="K5721" s="1" t="s">
        <v>15885</v>
      </c>
      <c r="L5721" s="1" t="s">
        <v>8857</v>
      </c>
      <c r="M5721" s="1" t="s">
        <v>8823</v>
      </c>
      <c r="N5721" s="1" t="s">
        <v>27</v>
      </c>
      <c r="O5721" s="1" t="s">
        <v>470</v>
      </c>
      <c r="P5721" s="1" t="s">
        <v>2960</v>
      </c>
      <c r="Q5721" s="4">
        <v>54.95</v>
      </c>
      <c r="R5721" s="4">
        <v>22</v>
      </c>
      <c r="S5721" s="8">
        <v>4</v>
      </c>
    </row>
    <row r="5722" spans="2:19" ht="15" customHeight="1">
      <c r="G5722" s="1" t="s">
        <v>15878</v>
      </c>
      <c r="H5722" s="1" t="s">
        <v>15886</v>
      </c>
      <c r="I5722" s="1" t="s">
        <v>2549</v>
      </c>
      <c r="J5722" s="1" t="s">
        <v>466</v>
      </c>
      <c r="K5722" s="1" t="s">
        <v>15887</v>
      </c>
      <c r="L5722" s="1" t="s">
        <v>8857</v>
      </c>
      <c r="M5722" s="1" t="s">
        <v>8823</v>
      </c>
      <c r="N5722" s="1" t="s">
        <v>27</v>
      </c>
      <c r="O5722" s="1" t="s">
        <v>470</v>
      </c>
      <c r="P5722" s="1" t="s">
        <v>2960</v>
      </c>
      <c r="Q5722" s="4">
        <v>54.95</v>
      </c>
      <c r="R5722" s="4">
        <v>22</v>
      </c>
      <c r="S5722" s="8">
        <v>4</v>
      </c>
    </row>
    <row r="5723" spans="2:19" ht="15" customHeight="1">
      <c r="G5723" s="1" t="s">
        <v>15878</v>
      </c>
      <c r="H5723" s="1" t="s">
        <v>15888</v>
      </c>
      <c r="I5723" s="1" t="s">
        <v>757</v>
      </c>
      <c r="J5723" s="1" t="s">
        <v>466</v>
      </c>
      <c r="K5723" s="1" t="s">
        <v>15889</v>
      </c>
      <c r="L5723" s="1" t="s">
        <v>8857</v>
      </c>
      <c r="M5723" s="1" t="s">
        <v>8823</v>
      </c>
      <c r="N5723" s="1" t="s">
        <v>27</v>
      </c>
      <c r="O5723" s="1" t="s">
        <v>470</v>
      </c>
      <c r="P5723" s="1" t="s">
        <v>2960</v>
      </c>
      <c r="Q5723" s="4">
        <v>54.95</v>
      </c>
      <c r="R5723" s="4">
        <v>22</v>
      </c>
      <c r="S5723" s="8">
        <v>2</v>
      </c>
    </row>
    <row r="5724" spans="2:19" ht="57.2" customHeight="1">
      <c r="B5724" s="1" t="s">
        <v>15890</v>
      </c>
      <c r="C5724" s="1" t="s">
        <v>47</v>
      </c>
      <c r="D5724" s="1" t="s">
        <v>18</v>
      </c>
      <c r="E5724" s="1" t="s">
        <v>15891</v>
      </c>
      <c r="F5724" s="1" t="s">
        <v>20</v>
      </c>
      <c r="G5724" s="1" t="s">
        <v>15890</v>
      </c>
      <c r="H5724" s="1" t="s">
        <v>15892</v>
      </c>
      <c r="I5724" s="1" t="s">
        <v>2242</v>
      </c>
      <c r="J5724" s="1" t="s">
        <v>466</v>
      </c>
      <c r="K5724" s="1" t="s">
        <v>15893</v>
      </c>
      <c r="L5724" s="1" t="s">
        <v>8857</v>
      </c>
      <c r="M5724" s="1" t="s">
        <v>15894</v>
      </c>
      <c r="N5724" s="1" t="s">
        <v>27</v>
      </c>
      <c r="O5724" s="1" t="s">
        <v>470</v>
      </c>
      <c r="P5724" s="1" t="s">
        <v>2960</v>
      </c>
      <c r="Q5724" s="4">
        <v>54.95</v>
      </c>
      <c r="R5724" s="4">
        <v>22</v>
      </c>
      <c r="S5724" s="8">
        <v>4</v>
      </c>
    </row>
    <row r="5725" spans="2:19" ht="15" customHeight="1">
      <c r="G5725" s="1" t="s">
        <v>15890</v>
      </c>
      <c r="H5725" s="1" t="s">
        <v>15895</v>
      </c>
      <c r="I5725" s="1" t="s">
        <v>883</v>
      </c>
      <c r="J5725" s="1" t="s">
        <v>466</v>
      </c>
      <c r="K5725" s="1" t="s">
        <v>15896</v>
      </c>
      <c r="L5725" s="1" t="s">
        <v>8857</v>
      </c>
      <c r="M5725" s="1" t="s">
        <v>15894</v>
      </c>
      <c r="N5725" s="1" t="s">
        <v>27</v>
      </c>
      <c r="O5725" s="1" t="s">
        <v>470</v>
      </c>
      <c r="P5725" s="1" t="s">
        <v>2960</v>
      </c>
      <c r="Q5725" s="4">
        <v>54.95</v>
      </c>
      <c r="R5725" s="4">
        <v>22</v>
      </c>
      <c r="S5725" s="8">
        <v>6</v>
      </c>
    </row>
    <row r="5726" spans="2:19" ht="15" customHeight="1">
      <c r="G5726" s="1" t="s">
        <v>15890</v>
      </c>
      <c r="H5726" s="1" t="s">
        <v>15897</v>
      </c>
      <c r="I5726" s="1" t="s">
        <v>1524</v>
      </c>
      <c r="J5726" s="1" t="s">
        <v>466</v>
      </c>
      <c r="K5726" s="1" t="s">
        <v>15898</v>
      </c>
      <c r="L5726" s="1" t="s">
        <v>8857</v>
      </c>
      <c r="M5726" s="1" t="s">
        <v>15894</v>
      </c>
      <c r="N5726" s="1" t="s">
        <v>27</v>
      </c>
      <c r="O5726" s="1" t="s">
        <v>470</v>
      </c>
      <c r="P5726" s="1" t="s">
        <v>2960</v>
      </c>
      <c r="Q5726" s="4">
        <v>54.95</v>
      </c>
      <c r="R5726" s="4">
        <v>22</v>
      </c>
      <c r="S5726" s="8">
        <v>2</v>
      </c>
    </row>
    <row r="5727" spans="2:19" ht="15" customHeight="1">
      <c r="G5727" s="1" t="s">
        <v>15890</v>
      </c>
      <c r="H5727" s="1" t="s">
        <v>15899</v>
      </c>
      <c r="I5727" s="1" t="s">
        <v>2549</v>
      </c>
      <c r="J5727" s="1" t="s">
        <v>466</v>
      </c>
      <c r="K5727" s="1" t="s">
        <v>15900</v>
      </c>
      <c r="L5727" s="1" t="s">
        <v>8857</v>
      </c>
      <c r="M5727" s="1" t="s">
        <v>15894</v>
      </c>
      <c r="N5727" s="1" t="s">
        <v>27</v>
      </c>
      <c r="O5727" s="1" t="s">
        <v>470</v>
      </c>
      <c r="P5727" s="1" t="s">
        <v>2960</v>
      </c>
      <c r="Q5727" s="4">
        <v>54.95</v>
      </c>
      <c r="R5727" s="4">
        <v>22</v>
      </c>
      <c r="S5727" s="8">
        <v>4</v>
      </c>
    </row>
    <row r="5728" spans="2:19" ht="15" customHeight="1">
      <c r="G5728" s="1" t="s">
        <v>15890</v>
      </c>
      <c r="H5728" s="1" t="s">
        <v>15901</v>
      </c>
      <c r="I5728" s="1" t="s">
        <v>757</v>
      </c>
      <c r="J5728" s="1" t="s">
        <v>466</v>
      </c>
      <c r="K5728" s="1" t="s">
        <v>15902</v>
      </c>
      <c r="L5728" s="1" t="s">
        <v>8857</v>
      </c>
      <c r="M5728" s="1" t="s">
        <v>15894</v>
      </c>
      <c r="N5728" s="1" t="s">
        <v>27</v>
      </c>
      <c r="O5728" s="1" t="s">
        <v>470</v>
      </c>
      <c r="P5728" s="1" t="s">
        <v>2960</v>
      </c>
      <c r="Q5728" s="4">
        <v>54.95</v>
      </c>
      <c r="R5728" s="4">
        <v>22</v>
      </c>
      <c r="S5728" s="8">
        <v>2</v>
      </c>
    </row>
    <row r="5729" spans="2:19" ht="57.2" customHeight="1">
      <c r="B5729" s="1" t="s">
        <v>15903</v>
      </c>
      <c r="C5729" s="1" t="s">
        <v>47</v>
      </c>
      <c r="D5729" s="1" t="s">
        <v>18</v>
      </c>
      <c r="E5729" s="1" t="s">
        <v>15904</v>
      </c>
      <c r="F5729" s="1" t="s">
        <v>20</v>
      </c>
      <c r="G5729" s="1" t="s">
        <v>15903</v>
      </c>
      <c r="H5729" s="1" t="s">
        <v>15905</v>
      </c>
      <c r="I5729" s="1" t="s">
        <v>2242</v>
      </c>
      <c r="J5729" s="1" t="s">
        <v>466</v>
      </c>
      <c r="K5729" s="1" t="s">
        <v>15906</v>
      </c>
      <c r="L5729" s="1" t="s">
        <v>10794</v>
      </c>
      <c r="M5729" s="1" t="s">
        <v>15907</v>
      </c>
      <c r="N5729" s="1" t="s">
        <v>27</v>
      </c>
      <c r="O5729" s="1" t="s">
        <v>470</v>
      </c>
      <c r="P5729" s="1" t="s">
        <v>2960</v>
      </c>
      <c r="Q5729" s="4">
        <v>54.95</v>
      </c>
      <c r="R5729" s="4">
        <v>22</v>
      </c>
      <c r="S5729" s="8">
        <v>4</v>
      </c>
    </row>
    <row r="5730" spans="2:19" ht="15" customHeight="1">
      <c r="G5730" s="1" t="s">
        <v>15903</v>
      </c>
      <c r="H5730" s="1" t="s">
        <v>15908</v>
      </c>
      <c r="I5730" s="1" t="s">
        <v>883</v>
      </c>
      <c r="J5730" s="1" t="s">
        <v>466</v>
      </c>
      <c r="K5730" s="1" t="s">
        <v>15909</v>
      </c>
      <c r="L5730" s="1" t="s">
        <v>10794</v>
      </c>
      <c r="M5730" s="1" t="s">
        <v>15907</v>
      </c>
      <c r="N5730" s="1" t="s">
        <v>27</v>
      </c>
      <c r="O5730" s="1" t="s">
        <v>470</v>
      </c>
      <c r="P5730" s="1" t="s">
        <v>2960</v>
      </c>
      <c r="Q5730" s="4">
        <v>54.95</v>
      </c>
      <c r="R5730" s="4">
        <v>22</v>
      </c>
      <c r="S5730" s="8">
        <v>3</v>
      </c>
    </row>
    <row r="5731" spans="2:19" ht="15" customHeight="1">
      <c r="G5731" s="1" t="s">
        <v>15903</v>
      </c>
      <c r="H5731" s="1" t="s">
        <v>15910</v>
      </c>
      <c r="I5731" s="1" t="s">
        <v>1524</v>
      </c>
      <c r="J5731" s="1" t="s">
        <v>466</v>
      </c>
      <c r="K5731" s="1" t="s">
        <v>15911</v>
      </c>
      <c r="L5731" s="1" t="s">
        <v>10794</v>
      </c>
      <c r="M5731" s="1" t="s">
        <v>15907</v>
      </c>
      <c r="N5731" s="1" t="s">
        <v>27</v>
      </c>
      <c r="O5731" s="1" t="s">
        <v>470</v>
      </c>
      <c r="P5731" s="1" t="s">
        <v>2960</v>
      </c>
      <c r="Q5731" s="4">
        <v>54.95</v>
      </c>
      <c r="R5731" s="4">
        <v>22</v>
      </c>
      <c r="S5731" s="8">
        <v>5</v>
      </c>
    </row>
    <row r="5732" spans="2:19" ht="15" customHeight="1">
      <c r="G5732" s="1" t="s">
        <v>15903</v>
      </c>
      <c r="H5732" s="1" t="s">
        <v>15912</v>
      </c>
      <c r="I5732" s="1" t="s">
        <v>2549</v>
      </c>
      <c r="J5732" s="1" t="s">
        <v>466</v>
      </c>
      <c r="K5732" s="1" t="s">
        <v>15913</v>
      </c>
      <c r="L5732" s="1" t="s">
        <v>10794</v>
      </c>
      <c r="M5732" s="1" t="s">
        <v>15907</v>
      </c>
      <c r="N5732" s="1" t="s">
        <v>27</v>
      </c>
      <c r="O5732" s="1" t="s">
        <v>470</v>
      </c>
      <c r="P5732" s="1" t="s">
        <v>2960</v>
      </c>
      <c r="Q5732" s="4">
        <v>54.95</v>
      </c>
      <c r="R5732" s="4">
        <v>22</v>
      </c>
      <c r="S5732" s="8">
        <v>3</v>
      </c>
    </row>
    <row r="5733" spans="2:19" ht="15" customHeight="1">
      <c r="G5733" s="1" t="s">
        <v>15903</v>
      </c>
      <c r="H5733" s="1" t="s">
        <v>15914</v>
      </c>
      <c r="I5733" s="1" t="s">
        <v>757</v>
      </c>
      <c r="J5733" s="1" t="s">
        <v>466</v>
      </c>
      <c r="K5733" s="1" t="s">
        <v>15915</v>
      </c>
      <c r="L5733" s="1" t="s">
        <v>10794</v>
      </c>
      <c r="M5733" s="1" t="s">
        <v>15907</v>
      </c>
      <c r="N5733" s="1" t="s">
        <v>27</v>
      </c>
      <c r="O5733" s="1" t="s">
        <v>470</v>
      </c>
      <c r="P5733" s="1" t="s">
        <v>2960</v>
      </c>
      <c r="Q5733" s="4">
        <v>54.95</v>
      </c>
      <c r="R5733" s="4">
        <v>22</v>
      </c>
      <c r="S5733" s="8">
        <v>2</v>
      </c>
    </row>
    <row r="5734" spans="2:19" ht="57.2" customHeight="1">
      <c r="B5734" s="1" t="s">
        <v>15916</v>
      </c>
      <c r="C5734" s="1" t="s">
        <v>47</v>
      </c>
      <c r="D5734" s="1" t="s">
        <v>18</v>
      </c>
      <c r="E5734" s="1" t="s">
        <v>15917</v>
      </c>
      <c r="F5734" s="1" t="s">
        <v>20</v>
      </c>
      <c r="G5734" s="1" t="s">
        <v>15916</v>
      </c>
      <c r="H5734" s="1" t="s">
        <v>15918</v>
      </c>
      <c r="I5734" s="1" t="s">
        <v>2242</v>
      </c>
      <c r="J5734" s="1" t="s">
        <v>466</v>
      </c>
      <c r="K5734" s="1" t="s">
        <v>15919</v>
      </c>
      <c r="L5734" s="1" t="s">
        <v>15920</v>
      </c>
      <c r="M5734" s="1" t="s">
        <v>15921</v>
      </c>
      <c r="N5734" s="1" t="s">
        <v>27</v>
      </c>
      <c r="O5734" s="1" t="s">
        <v>470</v>
      </c>
      <c r="P5734" s="1" t="s">
        <v>8547</v>
      </c>
      <c r="Q5734" s="4">
        <v>64.95</v>
      </c>
      <c r="R5734" s="4">
        <v>26</v>
      </c>
      <c r="S5734" s="8">
        <v>4</v>
      </c>
    </row>
    <row r="5735" spans="2:19" ht="15" customHeight="1">
      <c r="G5735" s="1" t="s">
        <v>15916</v>
      </c>
      <c r="H5735" s="1" t="s">
        <v>15922</v>
      </c>
      <c r="I5735" s="1" t="s">
        <v>883</v>
      </c>
      <c r="J5735" s="1" t="s">
        <v>466</v>
      </c>
      <c r="K5735" s="1" t="s">
        <v>15923</v>
      </c>
      <c r="L5735" s="1" t="s">
        <v>15920</v>
      </c>
      <c r="M5735" s="1" t="s">
        <v>15921</v>
      </c>
      <c r="N5735" s="1" t="s">
        <v>27</v>
      </c>
      <c r="O5735" s="1" t="s">
        <v>470</v>
      </c>
      <c r="P5735" s="1" t="s">
        <v>8547</v>
      </c>
      <c r="Q5735" s="4">
        <v>64.95</v>
      </c>
      <c r="R5735" s="4">
        <v>26</v>
      </c>
      <c r="S5735" s="8">
        <v>4</v>
      </c>
    </row>
    <row r="5736" spans="2:19" ht="15" customHeight="1">
      <c r="G5736" s="1" t="s">
        <v>15916</v>
      </c>
      <c r="H5736" s="1" t="s">
        <v>15924</v>
      </c>
      <c r="I5736" s="1" t="s">
        <v>1524</v>
      </c>
      <c r="J5736" s="1" t="s">
        <v>466</v>
      </c>
      <c r="K5736" s="1" t="s">
        <v>15925</v>
      </c>
      <c r="L5736" s="1" t="s">
        <v>15920</v>
      </c>
      <c r="M5736" s="1" t="s">
        <v>15921</v>
      </c>
      <c r="N5736" s="1" t="s">
        <v>27</v>
      </c>
      <c r="O5736" s="1" t="s">
        <v>470</v>
      </c>
      <c r="P5736" s="1" t="s">
        <v>8547</v>
      </c>
      <c r="Q5736" s="4">
        <v>64.95</v>
      </c>
      <c r="R5736" s="4">
        <v>26</v>
      </c>
      <c r="S5736" s="8">
        <v>4</v>
      </c>
    </row>
    <row r="5737" spans="2:19" ht="15" customHeight="1">
      <c r="G5737" s="1" t="s">
        <v>15916</v>
      </c>
      <c r="H5737" s="1" t="s">
        <v>15926</v>
      </c>
      <c r="I5737" s="1" t="s">
        <v>2549</v>
      </c>
      <c r="J5737" s="1" t="s">
        <v>466</v>
      </c>
      <c r="K5737" s="1" t="s">
        <v>15927</v>
      </c>
      <c r="L5737" s="1" t="s">
        <v>15920</v>
      </c>
      <c r="M5737" s="1" t="s">
        <v>15921</v>
      </c>
      <c r="N5737" s="1" t="s">
        <v>27</v>
      </c>
      <c r="O5737" s="1" t="s">
        <v>470</v>
      </c>
      <c r="P5737" s="1" t="s">
        <v>8547</v>
      </c>
      <c r="Q5737" s="4">
        <v>64.95</v>
      </c>
      <c r="R5737" s="4">
        <v>26</v>
      </c>
      <c r="S5737" s="8">
        <v>2</v>
      </c>
    </row>
    <row r="5738" spans="2:19" ht="15" customHeight="1">
      <c r="G5738" s="1" t="s">
        <v>15916</v>
      </c>
      <c r="H5738" s="1" t="s">
        <v>15928</v>
      </c>
      <c r="I5738" s="1" t="s">
        <v>757</v>
      </c>
      <c r="J5738" s="1" t="s">
        <v>466</v>
      </c>
      <c r="K5738" s="1" t="s">
        <v>15929</v>
      </c>
      <c r="L5738" s="1" t="s">
        <v>15920</v>
      </c>
      <c r="M5738" s="1" t="s">
        <v>15921</v>
      </c>
      <c r="N5738" s="1" t="s">
        <v>27</v>
      </c>
      <c r="O5738" s="1" t="s">
        <v>470</v>
      </c>
      <c r="P5738" s="1" t="s">
        <v>8547</v>
      </c>
      <c r="Q5738" s="4">
        <v>64.95</v>
      </c>
      <c r="R5738" s="4">
        <v>26</v>
      </c>
      <c r="S5738" s="8">
        <v>2</v>
      </c>
    </row>
    <row r="5739" spans="2:19" ht="57.2" customHeight="1">
      <c r="B5739" s="1" t="s">
        <v>15930</v>
      </c>
      <c r="C5739" s="1" t="s">
        <v>47</v>
      </c>
      <c r="D5739" s="1" t="s">
        <v>18</v>
      </c>
      <c r="E5739" s="1" t="s">
        <v>15931</v>
      </c>
      <c r="F5739" s="1" t="s">
        <v>20</v>
      </c>
      <c r="G5739" s="1" t="s">
        <v>15930</v>
      </c>
      <c r="H5739" s="1" t="s">
        <v>15932</v>
      </c>
      <c r="I5739" s="1" t="s">
        <v>2242</v>
      </c>
      <c r="J5739" s="1" t="s">
        <v>466</v>
      </c>
      <c r="K5739" s="1" t="s">
        <v>15933</v>
      </c>
      <c r="L5739" s="1" t="s">
        <v>8857</v>
      </c>
      <c r="M5739" s="1" t="s">
        <v>286</v>
      </c>
      <c r="N5739" s="1" t="s">
        <v>27</v>
      </c>
      <c r="O5739" s="1" t="s">
        <v>470</v>
      </c>
      <c r="P5739" s="1" t="s">
        <v>2960</v>
      </c>
      <c r="Q5739" s="4">
        <v>54.95</v>
      </c>
      <c r="R5739" s="4">
        <v>22</v>
      </c>
      <c r="S5739" s="8">
        <v>4</v>
      </c>
    </row>
    <row r="5740" spans="2:19" ht="15" customHeight="1">
      <c r="G5740" s="1" t="s">
        <v>15930</v>
      </c>
      <c r="H5740" s="1" t="s">
        <v>15934</v>
      </c>
      <c r="I5740" s="1" t="s">
        <v>883</v>
      </c>
      <c r="J5740" s="1" t="s">
        <v>466</v>
      </c>
      <c r="K5740" s="1" t="s">
        <v>15935</v>
      </c>
      <c r="L5740" s="1" t="s">
        <v>8857</v>
      </c>
      <c r="M5740" s="1" t="s">
        <v>286</v>
      </c>
      <c r="N5740" s="1" t="s">
        <v>27</v>
      </c>
      <c r="O5740" s="1" t="s">
        <v>470</v>
      </c>
      <c r="P5740" s="1" t="s">
        <v>2960</v>
      </c>
      <c r="Q5740" s="4">
        <v>54.95</v>
      </c>
      <c r="R5740" s="4">
        <v>22</v>
      </c>
      <c r="S5740" s="8">
        <v>6</v>
      </c>
    </row>
    <row r="5741" spans="2:19" ht="15" customHeight="1">
      <c r="G5741" s="1" t="s">
        <v>15930</v>
      </c>
      <c r="H5741" s="1" t="s">
        <v>15936</v>
      </c>
      <c r="I5741" s="1" t="s">
        <v>1524</v>
      </c>
      <c r="J5741" s="1" t="s">
        <v>466</v>
      </c>
      <c r="K5741" s="1" t="s">
        <v>15937</v>
      </c>
      <c r="L5741" s="1" t="s">
        <v>8857</v>
      </c>
      <c r="M5741" s="1" t="s">
        <v>286</v>
      </c>
      <c r="N5741" s="1" t="s">
        <v>27</v>
      </c>
      <c r="O5741" s="1" t="s">
        <v>470</v>
      </c>
      <c r="P5741" s="1" t="s">
        <v>2960</v>
      </c>
      <c r="Q5741" s="4">
        <v>54.95</v>
      </c>
      <c r="R5741" s="4">
        <v>22</v>
      </c>
      <c r="S5741" s="8">
        <v>2</v>
      </c>
    </row>
    <row r="5742" spans="2:19" ht="15" customHeight="1">
      <c r="G5742" s="1" t="s">
        <v>15930</v>
      </c>
      <c r="H5742" s="1" t="s">
        <v>15938</v>
      </c>
      <c r="I5742" s="1" t="s">
        <v>2549</v>
      </c>
      <c r="J5742" s="1" t="s">
        <v>466</v>
      </c>
      <c r="K5742" s="1" t="s">
        <v>15939</v>
      </c>
      <c r="L5742" s="1" t="s">
        <v>8857</v>
      </c>
      <c r="M5742" s="1" t="s">
        <v>286</v>
      </c>
      <c r="N5742" s="1" t="s">
        <v>27</v>
      </c>
      <c r="O5742" s="1" t="s">
        <v>470</v>
      </c>
      <c r="P5742" s="1" t="s">
        <v>2960</v>
      </c>
      <c r="Q5742" s="4">
        <v>54.95</v>
      </c>
      <c r="R5742" s="4">
        <v>22</v>
      </c>
      <c r="S5742" s="8">
        <v>3</v>
      </c>
    </row>
    <row r="5743" spans="2:19" ht="15" customHeight="1">
      <c r="G5743" s="1" t="s">
        <v>15930</v>
      </c>
      <c r="H5743" s="1" t="s">
        <v>15940</v>
      </c>
      <c r="I5743" s="1" t="s">
        <v>757</v>
      </c>
      <c r="J5743" s="1" t="s">
        <v>466</v>
      </c>
      <c r="K5743" s="1" t="s">
        <v>15941</v>
      </c>
      <c r="L5743" s="1" t="s">
        <v>8857</v>
      </c>
      <c r="M5743" s="1" t="s">
        <v>286</v>
      </c>
      <c r="N5743" s="1" t="s">
        <v>27</v>
      </c>
      <c r="O5743" s="1" t="s">
        <v>470</v>
      </c>
      <c r="P5743" s="1" t="s">
        <v>2960</v>
      </c>
      <c r="Q5743" s="4">
        <v>54.95</v>
      </c>
      <c r="R5743" s="4">
        <v>22</v>
      </c>
      <c r="S5743" s="8">
        <v>2</v>
      </c>
    </row>
    <row r="5744" spans="2:19" ht="57.2" customHeight="1">
      <c r="B5744" s="1" t="s">
        <v>15942</v>
      </c>
      <c r="C5744" s="1" t="s">
        <v>47</v>
      </c>
      <c r="D5744" s="1" t="s">
        <v>18</v>
      </c>
      <c r="E5744" s="1" t="s">
        <v>15943</v>
      </c>
      <c r="F5744" s="1" t="s">
        <v>20</v>
      </c>
      <c r="G5744" s="1" t="s">
        <v>15942</v>
      </c>
      <c r="H5744" s="1" t="s">
        <v>15944</v>
      </c>
      <c r="I5744" s="1" t="s">
        <v>2242</v>
      </c>
      <c r="J5744" s="1" t="s">
        <v>466</v>
      </c>
      <c r="K5744" s="1" t="s">
        <v>15945</v>
      </c>
      <c r="L5744" s="1" t="s">
        <v>8577</v>
      </c>
      <c r="M5744" s="1" t="s">
        <v>15946</v>
      </c>
      <c r="N5744" s="1" t="s">
        <v>27</v>
      </c>
      <c r="O5744" s="1" t="s">
        <v>470</v>
      </c>
      <c r="P5744" s="1" t="s">
        <v>2960</v>
      </c>
      <c r="Q5744" s="4">
        <v>64.95</v>
      </c>
      <c r="R5744" s="4">
        <v>26</v>
      </c>
      <c r="S5744" s="8">
        <v>4</v>
      </c>
    </row>
    <row r="5745" spans="2:19" ht="15" customHeight="1">
      <c r="G5745" s="1" t="s">
        <v>15942</v>
      </c>
      <c r="H5745" s="1" t="s">
        <v>15947</v>
      </c>
      <c r="I5745" s="1" t="s">
        <v>883</v>
      </c>
      <c r="J5745" s="1" t="s">
        <v>466</v>
      </c>
      <c r="K5745" s="1" t="s">
        <v>15948</v>
      </c>
      <c r="L5745" s="1" t="s">
        <v>8577</v>
      </c>
      <c r="M5745" s="1" t="s">
        <v>15946</v>
      </c>
      <c r="N5745" s="1" t="s">
        <v>27</v>
      </c>
      <c r="O5745" s="1" t="s">
        <v>470</v>
      </c>
      <c r="P5745" s="1" t="s">
        <v>2960</v>
      </c>
      <c r="Q5745" s="4">
        <v>64.95</v>
      </c>
      <c r="R5745" s="4">
        <v>26</v>
      </c>
      <c r="S5745" s="8">
        <v>6</v>
      </c>
    </row>
    <row r="5746" spans="2:19" ht="15" customHeight="1">
      <c r="G5746" s="1" t="s">
        <v>15942</v>
      </c>
      <c r="H5746" s="1" t="s">
        <v>15949</v>
      </c>
      <c r="I5746" s="1" t="s">
        <v>1524</v>
      </c>
      <c r="J5746" s="1" t="s">
        <v>466</v>
      </c>
      <c r="K5746" s="1" t="s">
        <v>15950</v>
      </c>
      <c r="L5746" s="1" t="s">
        <v>8577</v>
      </c>
      <c r="M5746" s="1" t="s">
        <v>15946</v>
      </c>
      <c r="N5746" s="1" t="s">
        <v>27</v>
      </c>
      <c r="O5746" s="1" t="s">
        <v>470</v>
      </c>
      <c r="P5746" s="1" t="s">
        <v>2960</v>
      </c>
      <c r="Q5746" s="4">
        <v>64.95</v>
      </c>
      <c r="R5746" s="4">
        <v>26</v>
      </c>
      <c r="S5746" s="8">
        <v>3</v>
      </c>
    </row>
    <row r="5747" spans="2:19" ht="15" customHeight="1">
      <c r="G5747" s="1" t="s">
        <v>15942</v>
      </c>
      <c r="H5747" s="1" t="s">
        <v>15951</v>
      </c>
      <c r="I5747" s="1" t="s">
        <v>2549</v>
      </c>
      <c r="J5747" s="1" t="s">
        <v>466</v>
      </c>
      <c r="K5747" s="1" t="s">
        <v>15952</v>
      </c>
      <c r="L5747" s="1" t="s">
        <v>8577</v>
      </c>
      <c r="M5747" s="1" t="s">
        <v>15946</v>
      </c>
      <c r="N5747" s="1" t="s">
        <v>27</v>
      </c>
      <c r="O5747" s="1" t="s">
        <v>470</v>
      </c>
      <c r="P5747" s="1" t="s">
        <v>2960</v>
      </c>
      <c r="Q5747" s="4">
        <v>64.95</v>
      </c>
      <c r="R5747" s="4">
        <v>26</v>
      </c>
      <c r="S5747" s="8">
        <v>2</v>
      </c>
    </row>
    <row r="5748" spans="2:19" ht="15" customHeight="1">
      <c r="G5748" s="1" t="s">
        <v>15942</v>
      </c>
      <c r="H5748" s="1" t="s">
        <v>15953</v>
      </c>
      <c r="I5748" s="1" t="s">
        <v>757</v>
      </c>
      <c r="J5748" s="1" t="s">
        <v>466</v>
      </c>
      <c r="K5748" s="1" t="s">
        <v>15954</v>
      </c>
      <c r="L5748" s="1" t="s">
        <v>8577</v>
      </c>
      <c r="M5748" s="1" t="s">
        <v>15946</v>
      </c>
      <c r="N5748" s="1" t="s">
        <v>27</v>
      </c>
      <c r="O5748" s="1" t="s">
        <v>470</v>
      </c>
      <c r="P5748" s="1" t="s">
        <v>2960</v>
      </c>
      <c r="Q5748" s="4">
        <v>64.95</v>
      </c>
      <c r="R5748" s="4">
        <v>26</v>
      </c>
      <c r="S5748" s="8">
        <v>2</v>
      </c>
    </row>
    <row r="5749" spans="2:19" ht="57.2" customHeight="1">
      <c r="B5749" s="1" t="s">
        <v>15955</v>
      </c>
      <c r="C5749" s="1" t="s">
        <v>47</v>
      </c>
      <c r="D5749" s="1" t="s">
        <v>18</v>
      </c>
      <c r="E5749" s="1" t="s">
        <v>15956</v>
      </c>
      <c r="F5749" s="1" t="s">
        <v>20</v>
      </c>
      <c r="G5749" s="1" t="s">
        <v>15955</v>
      </c>
      <c r="H5749" s="1" t="s">
        <v>15957</v>
      </c>
      <c r="I5749" s="1" t="s">
        <v>2242</v>
      </c>
      <c r="J5749" s="1" t="s">
        <v>466</v>
      </c>
      <c r="K5749" s="1" t="s">
        <v>15958</v>
      </c>
      <c r="L5749" s="1" t="s">
        <v>8985</v>
      </c>
      <c r="M5749" s="1" t="s">
        <v>13651</v>
      </c>
      <c r="N5749" s="1" t="s">
        <v>27</v>
      </c>
      <c r="O5749" s="1" t="s">
        <v>470</v>
      </c>
      <c r="P5749" s="1" t="s">
        <v>2960</v>
      </c>
      <c r="Q5749" s="4">
        <v>49.95</v>
      </c>
      <c r="R5749" s="4">
        <v>20</v>
      </c>
      <c r="S5749" s="8">
        <v>3</v>
      </c>
    </row>
    <row r="5750" spans="2:19" ht="15" customHeight="1">
      <c r="G5750" s="1" t="s">
        <v>15955</v>
      </c>
      <c r="H5750" s="1" t="s">
        <v>15959</v>
      </c>
      <c r="I5750" s="1" t="s">
        <v>883</v>
      </c>
      <c r="J5750" s="1" t="s">
        <v>466</v>
      </c>
      <c r="K5750" s="1" t="s">
        <v>15960</v>
      </c>
      <c r="L5750" s="1" t="s">
        <v>8985</v>
      </c>
      <c r="M5750" s="1" t="s">
        <v>13651</v>
      </c>
      <c r="N5750" s="1" t="s">
        <v>27</v>
      </c>
      <c r="O5750" s="1" t="s">
        <v>470</v>
      </c>
      <c r="P5750" s="1" t="s">
        <v>2960</v>
      </c>
      <c r="Q5750" s="4">
        <v>49.95</v>
      </c>
      <c r="R5750" s="4">
        <v>20</v>
      </c>
      <c r="S5750" s="8">
        <v>2</v>
      </c>
    </row>
    <row r="5751" spans="2:19" ht="15" customHeight="1">
      <c r="G5751" s="1" t="s">
        <v>15955</v>
      </c>
      <c r="H5751" s="1" t="s">
        <v>15961</v>
      </c>
      <c r="I5751" s="1" t="s">
        <v>757</v>
      </c>
      <c r="J5751" s="1" t="s">
        <v>466</v>
      </c>
      <c r="K5751" s="1" t="s">
        <v>15962</v>
      </c>
      <c r="L5751" s="1" t="s">
        <v>8985</v>
      </c>
      <c r="M5751" s="1" t="s">
        <v>13651</v>
      </c>
      <c r="N5751" s="1" t="s">
        <v>27</v>
      </c>
      <c r="O5751" s="1" t="s">
        <v>470</v>
      </c>
      <c r="P5751" s="1" t="s">
        <v>2960</v>
      </c>
      <c r="Q5751" s="4">
        <v>49.95</v>
      </c>
      <c r="R5751" s="4">
        <v>20</v>
      </c>
      <c r="S5751" s="8">
        <v>2</v>
      </c>
    </row>
    <row r="5752" spans="2:19" ht="57.2" customHeight="1">
      <c r="B5752" s="1" t="s">
        <v>15963</v>
      </c>
      <c r="C5752" s="1" t="s">
        <v>47</v>
      </c>
      <c r="D5752" s="1" t="s">
        <v>18</v>
      </c>
      <c r="E5752" s="1" t="s">
        <v>15964</v>
      </c>
      <c r="F5752" s="1" t="s">
        <v>20</v>
      </c>
      <c r="G5752" s="1" t="s">
        <v>15963</v>
      </c>
      <c r="H5752" s="1" t="s">
        <v>15965</v>
      </c>
      <c r="I5752" s="1" t="s">
        <v>2242</v>
      </c>
      <c r="J5752" s="1" t="s">
        <v>466</v>
      </c>
      <c r="K5752" s="1" t="s">
        <v>15966</v>
      </c>
      <c r="L5752" s="1" t="s">
        <v>8985</v>
      </c>
      <c r="M5752" s="1" t="s">
        <v>15967</v>
      </c>
      <c r="N5752" s="1" t="s">
        <v>27</v>
      </c>
      <c r="O5752" s="1" t="s">
        <v>470</v>
      </c>
      <c r="P5752" s="1" t="s">
        <v>2960</v>
      </c>
      <c r="Q5752" s="4">
        <v>54.95</v>
      </c>
      <c r="R5752" s="4">
        <v>22</v>
      </c>
      <c r="S5752" s="8">
        <v>1</v>
      </c>
    </row>
    <row r="5753" spans="2:19" ht="15" customHeight="1">
      <c r="G5753" s="1" t="s">
        <v>15963</v>
      </c>
      <c r="H5753" s="1" t="s">
        <v>15968</v>
      </c>
      <c r="I5753" s="1" t="s">
        <v>883</v>
      </c>
      <c r="J5753" s="1" t="s">
        <v>466</v>
      </c>
      <c r="K5753" s="1" t="s">
        <v>15969</v>
      </c>
      <c r="L5753" s="1" t="s">
        <v>8985</v>
      </c>
      <c r="M5753" s="1" t="s">
        <v>15967</v>
      </c>
      <c r="N5753" s="1" t="s">
        <v>27</v>
      </c>
      <c r="O5753" s="1" t="s">
        <v>470</v>
      </c>
      <c r="P5753" s="1" t="s">
        <v>2960</v>
      </c>
      <c r="Q5753" s="4">
        <v>54.95</v>
      </c>
      <c r="R5753" s="4">
        <v>22</v>
      </c>
      <c r="S5753" s="8">
        <v>4</v>
      </c>
    </row>
    <row r="5754" spans="2:19" ht="15" customHeight="1">
      <c r="G5754" s="1" t="s">
        <v>15963</v>
      </c>
      <c r="H5754" s="1" t="s">
        <v>15970</v>
      </c>
      <c r="I5754" s="1" t="s">
        <v>1524</v>
      </c>
      <c r="J5754" s="1" t="s">
        <v>466</v>
      </c>
      <c r="K5754" s="1" t="s">
        <v>15971</v>
      </c>
      <c r="L5754" s="1" t="s">
        <v>8985</v>
      </c>
      <c r="M5754" s="1" t="s">
        <v>15967</v>
      </c>
      <c r="N5754" s="1" t="s">
        <v>27</v>
      </c>
      <c r="O5754" s="1" t="s">
        <v>470</v>
      </c>
      <c r="P5754" s="1" t="s">
        <v>2960</v>
      </c>
      <c r="Q5754" s="4">
        <v>54.95</v>
      </c>
      <c r="R5754" s="4">
        <v>22</v>
      </c>
      <c r="S5754" s="8">
        <v>6</v>
      </c>
    </row>
    <row r="5755" spans="2:19" ht="15" customHeight="1">
      <c r="G5755" s="1" t="s">
        <v>15963</v>
      </c>
      <c r="H5755" s="1" t="s">
        <v>15972</v>
      </c>
      <c r="I5755" s="1" t="s">
        <v>2549</v>
      </c>
      <c r="J5755" s="1" t="s">
        <v>466</v>
      </c>
      <c r="K5755" s="1" t="s">
        <v>15973</v>
      </c>
      <c r="L5755" s="1" t="s">
        <v>8985</v>
      </c>
      <c r="M5755" s="1" t="s">
        <v>15967</v>
      </c>
      <c r="N5755" s="1" t="s">
        <v>27</v>
      </c>
      <c r="O5755" s="1" t="s">
        <v>470</v>
      </c>
      <c r="P5755" s="1" t="s">
        <v>2960</v>
      </c>
      <c r="Q5755" s="4">
        <v>54.95</v>
      </c>
      <c r="R5755" s="4">
        <v>22</v>
      </c>
      <c r="S5755" s="8">
        <v>5</v>
      </c>
    </row>
    <row r="5756" spans="2:19" ht="57.2" customHeight="1">
      <c r="B5756" s="1" t="s">
        <v>15974</v>
      </c>
      <c r="C5756" s="1" t="s">
        <v>47</v>
      </c>
      <c r="D5756" s="1" t="s">
        <v>18</v>
      </c>
      <c r="E5756" s="1" t="s">
        <v>15975</v>
      </c>
      <c r="F5756" s="1" t="s">
        <v>20</v>
      </c>
      <c r="G5756" s="1" t="s">
        <v>15974</v>
      </c>
      <c r="H5756" s="1" t="s">
        <v>15976</v>
      </c>
      <c r="I5756" s="1" t="s">
        <v>2242</v>
      </c>
      <c r="J5756" s="1" t="s">
        <v>466</v>
      </c>
      <c r="K5756" s="1" t="s">
        <v>15977</v>
      </c>
      <c r="L5756" s="1" t="s">
        <v>15978</v>
      </c>
      <c r="M5756" s="1" t="s">
        <v>15979</v>
      </c>
      <c r="N5756" s="1" t="s">
        <v>27</v>
      </c>
      <c r="O5756" s="1" t="s">
        <v>470</v>
      </c>
      <c r="P5756" s="1" t="s">
        <v>2960</v>
      </c>
      <c r="Q5756" s="4">
        <v>64.95</v>
      </c>
      <c r="R5756" s="4">
        <v>26</v>
      </c>
      <c r="S5756" s="8">
        <v>1</v>
      </c>
    </row>
    <row r="5757" spans="2:19" ht="15" customHeight="1">
      <c r="G5757" s="1" t="s">
        <v>15974</v>
      </c>
      <c r="H5757" s="1" t="s">
        <v>15980</v>
      </c>
      <c r="I5757" s="1" t="s">
        <v>2549</v>
      </c>
      <c r="J5757" s="1" t="s">
        <v>466</v>
      </c>
      <c r="K5757" s="1" t="s">
        <v>15981</v>
      </c>
      <c r="L5757" s="1" t="s">
        <v>15978</v>
      </c>
      <c r="M5757" s="1" t="s">
        <v>15979</v>
      </c>
      <c r="N5757" s="1" t="s">
        <v>27</v>
      </c>
      <c r="O5757" s="1" t="s">
        <v>470</v>
      </c>
      <c r="P5757" s="1" t="s">
        <v>2960</v>
      </c>
      <c r="Q5757" s="4">
        <v>64.95</v>
      </c>
      <c r="R5757" s="4">
        <v>26</v>
      </c>
      <c r="S5757" s="8">
        <v>1</v>
      </c>
    </row>
    <row r="5758" spans="2:19" ht="57.2" customHeight="1">
      <c r="B5758" s="1" t="s">
        <v>15982</v>
      </c>
      <c r="C5758" s="1" t="s">
        <v>47</v>
      </c>
      <c r="D5758" s="1" t="s">
        <v>18</v>
      </c>
      <c r="E5758" s="1" t="s">
        <v>15983</v>
      </c>
      <c r="F5758" s="1" t="s">
        <v>20</v>
      </c>
      <c r="G5758" s="1" t="s">
        <v>15982</v>
      </c>
      <c r="H5758" s="1" t="s">
        <v>15984</v>
      </c>
      <c r="I5758" s="1" t="s">
        <v>2242</v>
      </c>
      <c r="J5758" s="1" t="s">
        <v>466</v>
      </c>
      <c r="K5758" s="1" t="s">
        <v>15985</v>
      </c>
      <c r="L5758" s="1" t="s">
        <v>8577</v>
      </c>
      <c r="M5758" s="1" t="s">
        <v>15986</v>
      </c>
      <c r="N5758" s="1" t="s">
        <v>27</v>
      </c>
      <c r="O5758" s="1" t="s">
        <v>470</v>
      </c>
      <c r="P5758" s="1" t="s">
        <v>2960</v>
      </c>
      <c r="Q5758" s="4">
        <v>59.95</v>
      </c>
      <c r="R5758" s="4">
        <v>24</v>
      </c>
      <c r="S5758" s="8">
        <v>1</v>
      </c>
    </row>
    <row r="5759" spans="2:19" ht="57.2" customHeight="1">
      <c r="B5759" s="1" t="s">
        <v>15987</v>
      </c>
      <c r="C5759" s="1" t="s">
        <v>47</v>
      </c>
      <c r="D5759" s="1" t="s">
        <v>18</v>
      </c>
      <c r="E5759" s="1" t="s">
        <v>15988</v>
      </c>
      <c r="F5759" s="1" t="s">
        <v>20</v>
      </c>
      <c r="G5759" s="1" t="s">
        <v>15987</v>
      </c>
      <c r="H5759" s="1" t="s">
        <v>15989</v>
      </c>
      <c r="I5759" s="1" t="s">
        <v>2242</v>
      </c>
      <c r="J5759" s="1" t="s">
        <v>466</v>
      </c>
      <c r="K5759" s="1" t="s">
        <v>15990</v>
      </c>
      <c r="L5759" s="1" t="s">
        <v>8577</v>
      </c>
      <c r="M5759" s="1" t="s">
        <v>15991</v>
      </c>
      <c r="N5759" s="1" t="s">
        <v>27</v>
      </c>
      <c r="O5759" s="1" t="s">
        <v>470</v>
      </c>
      <c r="P5759" s="1" t="s">
        <v>2960</v>
      </c>
      <c r="Q5759" s="4">
        <v>59.95</v>
      </c>
      <c r="R5759" s="4">
        <v>24</v>
      </c>
      <c r="S5759" s="8">
        <v>3</v>
      </c>
    </row>
    <row r="5760" spans="2:19" ht="15" customHeight="1">
      <c r="G5760" s="1" t="s">
        <v>15987</v>
      </c>
      <c r="H5760" s="1" t="s">
        <v>15992</v>
      </c>
      <c r="I5760" s="1" t="s">
        <v>2644</v>
      </c>
      <c r="J5760" s="1" t="s">
        <v>466</v>
      </c>
      <c r="K5760" s="1" t="s">
        <v>15993</v>
      </c>
      <c r="L5760" s="1" t="s">
        <v>8577</v>
      </c>
      <c r="M5760" s="1" t="s">
        <v>15991</v>
      </c>
      <c r="N5760" s="1" t="s">
        <v>27</v>
      </c>
      <c r="O5760" s="1" t="s">
        <v>470</v>
      </c>
      <c r="P5760" s="1" t="s">
        <v>2960</v>
      </c>
      <c r="Q5760" s="4">
        <v>59.95</v>
      </c>
      <c r="R5760" s="4">
        <v>24</v>
      </c>
      <c r="S5760" s="8">
        <v>1</v>
      </c>
    </row>
    <row r="5761" spans="2:19" ht="15" customHeight="1">
      <c r="G5761" s="1" t="s">
        <v>15987</v>
      </c>
      <c r="H5761" s="1" t="s">
        <v>15994</v>
      </c>
      <c r="I5761" s="1" t="s">
        <v>465</v>
      </c>
      <c r="J5761" s="1" t="s">
        <v>466</v>
      </c>
      <c r="K5761" s="1" t="s">
        <v>15995</v>
      </c>
      <c r="L5761" s="1" t="s">
        <v>8577</v>
      </c>
      <c r="M5761" s="1" t="s">
        <v>15991</v>
      </c>
      <c r="N5761" s="1" t="s">
        <v>27</v>
      </c>
      <c r="O5761" s="1" t="s">
        <v>470</v>
      </c>
      <c r="P5761" s="1" t="s">
        <v>2960</v>
      </c>
      <c r="Q5761" s="4">
        <v>59.95</v>
      </c>
      <c r="R5761" s="4">
        <v>24</v>
      </c>
      <c r="S5761" s="8">
        <v>1</v>
      </c>
    </row>
    <row r="5762" spans="2:19" ht="57.2" customHeight="1">
      <c r="B5762" s="1" t="s">
        <v>15996</v>
      </c>
      <c r="C5762" s="1" t="s">
        <v>47</v>
      </c>
      <c r="D5762" s="1" t="s">
        <v>18</v>
      </c>
      <c r="E5762" s="1" t="s">
        <v>15997</v>
      </c>
      <c r="F5762" s="1" t="s">
        <v>20</v>
      </c>
      <c r="G5762" s="1" t="s">
        <v>15996</v>
      </c>
      <c r="H5762" s="1" t="s">
        <v>15998</v>
      </c>
      <c r="I5762" s="1" t="s">
        <v>2242</v>
      </c>
      <c r="J5762" s="1" t="s">
        <v>466</v>
      </c>
      <c r="K5762" s="1" t="s">
        <v>15999</v>
      </c>
      <c r="L5762" s="1" t="s">
        <v>10608</v>
      </c>
      <c r="M5762" s="1" t="s">
        <v>469</v>
      </c>
      <c r="N5762" s="1" t="s">
        <v>27</v>
      </c>
      <c r="O5762" s="1" t="s">
        <v>470</v>
      </c>
      <c r="P5762" s="1" t="s">
        <v>3017</v>
      </c>
      <c r="Q5762" s="4">
        <v>69.95</v>
      </c>
      <c r="R5762" s="4">
        <v>28</v>
      </c>
      <c r="S5762" s="8">
        <v>1</v>
      </c>
    </row>
    <row r="5763" spans="2:19" ht="15" customHeight="1">
      <c r="G5763" s="1" t="s">
        <v>15996</v>
      </c>
      <c r="H5763" s="1" t="s">
        <v>16000</v>
      </c>
      <c r="I5763" s="1" t="s">
        <v>2549</v>
      </c>
      <c r="J5763" s="1" t="s">
        <v>466</v>
      </c>
      <c r="K5763" s="1" t="s">
        <v>16001</v>
      </c>
      <c r="L5763" s="1" t="s">
        <v>10608</v>
      </c>
      <c r="M5763" s="1" t="s">
        <v>469</v>
      </c>
      <c r="N5763" s="1" t="s">
        <v>27</v>
      </c>
      <c r="O5763" s="1" t="s">
        <v>470</v>
      </c>
      <c r="P5763" s="1" t="s">
        <v>3017</v>
      </c>
      <c r="Q5763" s="4">
        <v>69.95</v>
      </c>
      <c r="R5763" s="4">
        <v>28</v>
      </c>
      <c r="S5763" s="8">
        <v>1</v>
      </c>
    </row>
    <row r="5764" spans="2:19" ht="15" customHeight="1">
      <c r="G5764" s="1" t="s">
        <v>15996</v>
      </c>
      <c r="H5764" s="1" t="s">
        <v>16002</v>
      </c>
      <c r="I5764" s="1" t="s">
        <v>757</v>
      </c>
      <c r="J5764" s="1" t="s">
        <v>466</v>
      </c>
      <c r="K5764" s="1" t="s">
        <v>16003</v>
      </c>
      <c r="L5764" s="1" t="s">
        <v>10608</v>
      </c>
      <c r="M5764" s="1" t="s">
        <v>469</v>
      </c>
      <c r="N5764" s="1" t="s">
        <v>27</v>
      </c>
      <c r="O5764" s="1" t="s">
        <v>470</v>
      </c>
      <c r="P5764" s="1" t="s">
        <v>3017</v>
      </c>
      <c r="Q5764" s="4">
        <v>69.95</v>
      </c>
      <c r="R5764" s="4">
        <v>28</v>
      </c>
      <c r="S5764" s="8">
        <v>1</v>
      </c>
    </row>
    <row r="5765" spans="2:19" ht="57.2" customHeight="1">
      <c r="B5765" s="1" t="s">
        <v>16004</v>
      </c>
      <c r="C5765" s="1" t="s">
        <v>47</v>
      </c>
      <c r="D5765" s="1" t="s">
        <v>18</v>
      </c>
      <c r="E5765" s="1" t="s">
        <v>16005</v>
      </c>
      <c r="F5765" s="1" t="s">
        <v>20</v>
      </c>
      <c r="G5765" s="1" t="s">
        <v>16004</v>
      </c>
      <c r="H5765" s="1" t="s">
        <v>16006</v>
      </c>
      <c r="I5765" s="1" t="s">
        <v>2242</v>
      </c>
      <c r="J5765" s="1" t="s">
        <v>466</v>
      </c>
      <c r="K5765" s="1" t="s">
        <v>16007</v>
      </c>
      <c r="L5765" s="1" t="s">
        <v>8577</v>
      </c>
      <c r="M5765" s="1" t="s">
        <v>15837</v>
      </c>
      <c r="N5765" s="1" t="s">
        <v>27</v>
      </c>
      <c r="O5765" s="1" t="s">
        <v>470</v>
      </c>
      <c r="P5765" s="1" t="s">
        <v>2960</v>
      </c>
      <c r="Q5765" s="4">
        <v>59.95</v>
      </c>
      <c r="R5765" s="4">
        <v>24</v>
      </c>
      <c r="S5765" s="8">
        <v>1</v>
      </c>
    </row>
    <row r="5766" spans="2:19" ht="15" customHeight="1">
      <c r="G5766" s="1" t="s">
        <v>16004</v>
      </c>
      <c r="H5766" s="1" t="s">
        <v>16008</v>
      </c>
      <c r="I5766" s="1" t="s">
        <v>883</v>
      </c>
      <c r="J5766" s="1" t="s">
        <v>466</v>
      </c>
      <c r="K5766" s="1" t="s">
        <v>16009</v>
      </c>
      <c r="L5766" s="1" t="s">
        <v>8577</v>
      </c>
      <c r="M5766" s="1" t="s">
        <v>15837</v>
      </c>
      <c r="N5766" s="1" t="s">
        <v>27</v>
      </c>
      <c r="O5766" s="1" t="s">
        <v>470</v>
      </c>
      <c r="P5766" s="1" t="s">
        <v>2960</v>
      </c>
      <c r="Q5766" s="4">
        <v>59.95</v>
      </c>
      <c r="R5766" s="4">
        <v>24</v>
      </c>
      <c r="S5766" s="8">
        <v>7</v>
      </c>
    </row>
    <row r="5767" spans="2:19" ht="15" customHeight="1">
      <c r="G5767" s="1" t="s">
        <v>16004</v>
      </c>
      <c r="H5767" s="1" t="s">
        <v>16010</v>
      </c>
      <c r="I5767" s="1" t="s">
        <v>1524</v>
      </c>
      <c r="J5767" s="1" t="s">
        <v>466</v>
      </c>
      <c r="K5767" s="1" t="s">
        <v>16011</v>
      </c>
      <c r="L5767" s="1" t="s">
        <v>8577</v>
      </c>
      <c r="M5767" s="1" t="s">
        <v>15837</v>
      </c>
      <c r="N5767" s="1" t="s">
        <v>27</v>
      </c>
      <c r="O5767" s="1" t="s">
        <v>470</v>
      </c>
      <c r="P5767" s="1" t="s">
        <v>2960</v>
      </c>
      <c r="Q5767" s="4">
        <v>59.95</v>
      </c>
      <c r="R5767" s="4">
        <v>24</v>
      </c>
      <c r="S5767" s="8">
        <v>3</v>
      </c>
    </row>
    <row r="5768" spans="2:19" ht="15" customHeight="1">
      <c r="G5768" s="1" t="s">
        <v>16004</v>
      </c>
      <c r="H5768" s="1" t="s">
        <v>16012</v>
      </c>
      <c r="I5768" s="1" t="s">
        <v>2549</v>
      </c>
      <c r="J5768" s="1" t="s">
        <v>466</v>
      </c>
      <c r="K5768" s="1" t="s">
        <v>16013</v>
      </c>
      <c r="L5768" s="1" t="s">
        <v>8577</v>
      </c>
      <c r="M5768" s="1" t="s">
        <v>15837</v>
      </c>
      <c r="N5768" s="1" t="s">
        <v>27</v>
      </c>
      <c r="O5768" s="1" t="s">
        <v>470</v>
      </c>
      <c r="P5768" s="1" t="s">
        <v>2960</v>
      </c>
      <c r="Q5768" s="4">
        <v>59.95</v>
      </c>
      <c r="R5768" s="4">
        <v>24</v>
      </c>
      <c r="S5768" s="8">
        <v>6</v>
      </c>
    </row>
    <row r="5769" spans="2:19" ht="15" customHeight="1">
      <c r="G5769" s="1" t="s">
        <v>16004</v>
      </c>
      <c r="H5769" s="1" t="s">
        <v>16014</v>
      </c>
      <c r="I5769" s="1" t="s">
        <v>757</v>
      </c>
      <c r="J5769" s="1" t="s">
        <v>466</v>
      </c>
      <c r="K5769" s="1" t="s">
        <v>16015</v>
      </c>
      <c r="L5769" s="1" t="s">
        <v>8577</v>
      </c>
      <c r="M5769" s="1" t="s">
        <v>15837</v>
      </c>
      <c r="N5769" s="1" t="s">
        <v>27</v>
      </c>
      <c r="O5769" s="1" t="s">
        <v>470</v>
      </c>
      <c r="P5769" s="1" t="s">
        <v>2960</v>
      </c>
      <c r="Q5769" s="4">
        <v>59.95</v>
      </c>
      <c r="R5769" s="4">
        <v>24</v>
      </c>
      <c r="S5769" s="8">
        <v>3</v>
      </c>
    </row>
    <row r="5770" spans="2:19" ht="57.2" customHeight="1">
      <c r="B5770" s="1" t="s">
        <v>16016</v>
      </c>
      <c r="C5770" s="1" t="s">
        <v>47</v>
      </c>
      <c r="D5770" s="1" t="s">
        <v>18</v>
      </c>
      <c r="E5770" s="1" t="s">
        <v>16017</v>
      </c>
      <c r="F5770" s="1" t="s">
        <v>20</v>
      </c>
      <c r="G5770" s="1" t="s">
        <v>16016</v>
      </c>
      <c r="H5770" s="1" t="s">
        <v>16018</v>
      </c>
      <c r="I5770" s="1" t="s">
        <v>2242</v>
      </c>
      <c r="J5770" s="1" t="s">
        <v>466</v>
      </c>
      <c r="K5770" s="1" t="s">
        <v>16019</v>
      </c>
      <c r="L5770" s="1" t="s">
        <v>15978</v>
      </c>
      <c r="M5770" s="1" t="s">
        <v>16020</v>
      </c>
      <c r="N5770" s="1" t="s">
        <v>27</v>
      </c>
      <c r="O5770" s="1" t="s">
        <v>470</v>
      </c>
      <c r="P5770" s="1" t="s">
        <v>2960</v>
      </c>
      <c r="Q5770" s="4">
        <v>54.95</v>
      </c>
      <c r="R5770" s="4">
        <v>22</v>
      </c>
      <c r="S5770" s="8">
        <v>3</v>
      </c>
    </row>
    <row r="5771" spans="2:19" ht="15" customHeight="1">
      <c r="G5771" s="1" t="s">
        <v>16016</v>
      </c>
      <c r="H5771" s="1" t="s">
        <v>16021</v>
      </c>
      <c r="I5771" s="1" t="s">
        <v>883</v>
      </c>
      <c r="J5771" s="1" t="s">
        <v>466</v>
      </c>
      <c r="K5771" s="1" t="s">
        <v>16022</v>
      </c>
      <c r="L5771" s="1" t="s">
        <v>15978</v>
      </c>
      <c r="M5771" s="1" t="s">
        <v>16020</v>
      </c>
      <c r="N5771" s="1" t="s">
        <v>27</v>
      </c>
      <c r="O5771" s="1" t="s">
        <v>470</v>
      </c>
      <c r="P5771" s="1" t="s">
        <v>2960</v>
      </c>
      <c r="Q5771" s="4">
        <v>54.95</v>
      </c>
      <c r="R5771" s="4">
        <v>22</v>
      </c>
      <c r="S5771" s="8">
        <v>6</v>
      </c>
    </row>
    <row r="5772" spans="2:19" ht="15" customHeight="1">
      <c r="G5772" s="1" t="s">
        <v>16016</v>
      </c>
      <c r="H5772" s="1" t="s">
        <v>16023</v>
      </c>
      <c r="I5772" s="1" t="s">
        <v>1524</v>
      </c>
      <c r="J5772" s="1" t="s">
        <v>466</v>
      </c>
      <c r="K5772" s="1" t="s">
        <v>16024</v>
      </c>
      <c r="L5772" s="1" t="s">
        <v>15978</v>
      </c>
      <c r="M5772" s="1" t="s">
        <v>16020</v>
      </c>
      <c r="N5772" s="1" t="s">
        <v>27</v>
      </c>
      <c r="O5772" s="1" t="s">
        <v>470</v>
      </c>
      <c r="P5772" s="1" t="s">
        <v>2960</v>
      </c>
      <c r="Q5772" s="4">
        <v>54.95</v>
      </c>
      <c r="R5772" s="4">
        <v>22</v>
      </c>
      <c r="S5772" s="8">
        <v>3</v>
      </c>
    </row>
    <row r="5773" spans="2:19" ht="15" customHeight="1">
      <c r="G5773" s="1" t="s">
        <v>16016</v>
      </c>
      <c r="H5773" s="1" t="s">
        <v>16025</v>
      </c>
      <c r="I5773" s="1" t="s">
        <v>2549</v>
      </c>
      <c r="J5773" s="1" t="s">
        <v>466</v>
      </c>
      <c r="K5773" s="1" t="s">
        <v>16026</v>
      </c>
      <c r="L5773" s="1" t="s">
        <v>15978</v>
      </c>
      <c r="M5773" s="1" t="s">
        <v>16020</v>
      </c>
      <c r="N5773" s="1" t="s">
        <v>27</v>
      </c>
      <c r="O5773" s="1" t="s">
        <v>470</v>
      </c>
      <c r="P5773" s="1" t="s">
        <v>2960</v>
      </c>
      <c r="Q5773" s="4">
        <v>54.95</v>
      </c>
      <c r="R5773" s="4">
        <v>22</v>
      </c>
      <c r="S5773" s="8">
        <v>2</v>
      </c>
    </row>
    <row r="5774" spans="2:19" ht="15" customHeight="1">
      <c r="G5774" s="1" t="s">
        <v>16016</v>
      </c>
      <c r="H5774" s="1" t="s">
        <v>16027</v>
      </c>
      <c r="I5774" s="1" t="s">
        <v>757</v>
      </c>
      <c r="J5774" s="1" t="s">
        <v>466</v>
      </c>
      <c r="K5774" s="1" t="s">
        <v>16028</v>
      </c>
      <c r="L5774" s="1" t="s">
        <v>15978</v>
      </c>
      <c r="M5774" s="1" t="s">
        <v>16020</v>
      </c>
      <c r="N5774" s="1" t="s">
        <v>27</v>
      </c>
      <c r="O5774" s="1" t="s">
        <v>470</v>
      </c>
      <c r="P5774" s="1" t="s">
        <v>2960</v>
      </c>
      <c r="Q5774" s="4">
        <v>54.95</v>
      </c>
      <c r="R5774" s="4">
        <v>22</v>
      </c>
      <c r="S5774" s="8">
        <v>1</v>
      </c>
    </row>
    <row r="5775" spans="2:19" ht="57.2" customHeight="1">
      <c r="B5775" s="1" t="s">
        <v>16029</v>
      </c>
      <c r="C5775" s="1" t="s">
        <v>47</v>
      </c>
      <c r="D5775" s="1" t="s">
        <v>18</v>
      </c>
      <c r="E5775" s="1" t="s">
        <v>16030</v>
      </c>
      <c r="F5775" s="1" t="s">
        <v>20</v>
      </c>
      <c r="G5775" s="1" t="s">
        <v>16029</v>
      </c>
      <c r="H5775" s="1" t="s">
        <v>16031</v>
      </c>
      <c r="I5775" s="1" t="s">
        <v>2922</v>
      </c>
      <c r="J5775" s="1" t="s">
        <v>466</v>
      </c>
      <c r="K5775" s="1" t="s">
        <v>16032</v>
      </c>
      <c r="L5775" s="1" t="s">
        <v>9044</v>
      </c>
      <c r="M5775" s="1" t="s">
        <v>9792</v>
      </c>
      <c r="N5775" s="1" t="s">
        <v>27</v>
      </c>
      <c r="O5775" s="1" t="s">
        <v>3253</v>
      </c>
      <c r="P5775" s="1" t="s">
        <v>2926</v>
      </c>
      <c r="Q5775" s="4">
        <v>29.95</v>
      </c>
      <c r="R5775" s="4">
        <v>12</v>
      </c>
      <c r="S5775" s="8">
        <v>2</v>
      </c>
    </row>
    <row r="5776" spans="2:19" ht="57.2" customHeight="1">
      <c r="B5776" s="1" t="s">
        <v>16033</v>
      </c>
      <c r="C5776" s="1" t="s">
        <v>47</v>
      </c>
      <c r="D5776" s="1" t="s">
        <v>18</v>
      </c>
      <c r="E5776" s="1" t="s">
        <v>16034</v>
      </c>
      <c r="F5776" s="1" t="s">
        <v>20</v>
      </c>
      <c r="G5776" s="1" t="s">
        <v>16033</v>
      </c>
      <c r="H5776" s="1" t="s">
        <v>16035</v>
      </c>
      <c r="I5776" s="1" t="s">
        <v>34</v>
      </c>
      <c r="J5776" s="1" t="s">
        <v>466</v>
      </c>
      <c r="K5776" s="1" t="s">
        <v>16036</v>
      </c>
      <c r="L5776" s="1" t="s">
        <v>4688</v>
      </c>
      <c r="M5776" s="1" t="s">
        <v>9792</v>
      </c>
      <c r="N5776" s="1" t="s">
        <v>27</v>
      </c>
      <c r="O5776" s="1" t="s">
        <v>28</v>
      </c>
      <c r="P5776" s="1" t="s">
        <v>2285</v>
      </c>
      <c r="Q5776" s="4">
        <v>59.95</v>
      </c>
      <c r="R5776" s="4">
        <v>25</v>
      </c>
      <c r="S5776" s="8">
        <v>1</v>
      </c>
    </row>
    <row r="5777" spans="2:19" ht="15" customHeight="1">
      <c r="G5777" s="1" t="s">
        <v>16033</v>
      </c>
      <c r="H5777" s="1" t="s">
        <v>16037</v>
      </c>
      <c r="I5777" s="1" t="s">
        <v>51</v>
      </c>
      <c r="J5777" s="1" t="s">
        <v>466</v>
      </c>
      <c r="K5777" s="1" t="s">
        <v>16038</v>
      </c>
      <c r="L5777" s="1" t="s">
        <v>4688</v>
      </c>
      <c r="M5777" s="1" t="s">
        <v>9792</v>
      </c>
      <c r="N5777" s="1" t="s">
        <v>27</v>
      </c>
      <c r="O5777" s="1" t="s">
        <v>28</v>
      </c>
      <c r="P5777" s="1" t="s">
        <v>2285</v>
      </c>
      <c r="Q5777" s="4">
        <v>59.95</v>
      </c>
      <c r="R5777" s="4">
        <v>25</v>
      </c>
      <c r="S5777" s="8">
        <v>1</v>
      </c>
    </row>
    <row r="5778" spans="2:19" ht="15" customHeight="1">
      <c r="G5778" s="1" t="s">
        <v>16033</v>
      </c>
      <c r="H5778" s="1" t="s">
        <v>16039</v>
      </c>
      <c r="I5778" s="1" t="s">
        <v>38</v>
      </c>
      <c r="J5778" s="1" t="s">
        <v>466</v>
      </c>
      <c r="K5778" s="1" t="s">
        <v>16040</v>
      </c>
      <c r="L5778" s="1" t="s">
        <v>4688</v>
      </c>
      <c r="M5778" s="1" t="s">
        <v>9792</v>
      </c>
      <c r="N5778" s="1" t="s">
        <v>27</v>
      </c>
      <c r="O5778" s="1" t="s">
        <v>28</v>
      </c>
      <c r="P5778" s="1" t="s">
        <v>2285</v>
      </c>
      <c r="Q5778" s="4">
        <v>59.95</v>
      </c>
      <c r="R5778" s="4">
        <v>25</v>
      </c>
      <c r="S5778" s="8">
        <v>1</v>
      </c>
    </row>
    <row r="5779" spans="2:19" ht="15" customHeight="1">
      <c r="G5779" s="1" t="s">
        <v>16033</v>
      </c>
      <c r="H5779" s="1" t="s">
        <v>16041</v>
      </c>
      <c r="I5779" s="1" t="s">
        <v>93</v>
      </c>
      <c r="J5779" s="1" t="s">
        <v>466</v>
      </c>
      <c r="K5779" s="1" t="s">
        <v>16042</v>
      </c>
      <c r="L5779" s="1" t="s">
        <v>4688</v>
      </c>
      <c r="M5779" s="1" t="s">
        <v>9792</v>
      </c>
      <c r="N5779" s="1" t="s">
        <v>27</v>
      </c>
      <c r="O5779" s="1" t="s">
        <v>28</v>
      </c>
      <c r="P5779" s="1" t="s">
        <v>2285</v>
      </c>
      <c r="Q5779" s="4">
        <v>59.95</v>
      </c>
      <c r="R5779" s="4">
        <v>25</v>
      </c>
      <c r="S5779" s="8">
        <v>1</v>
      </c>
    </row>
    <row r="5780" spans="2:19" ht="57.2" customHeight="1">
      <c r="B5780" s="1" t="s">
        <v>16043</v>
      </c>
      <c r="C5780" s="1" t="s">
        <v>47</v>
      </c>
      <c r="D5780" s="1" t="s">
        <v>18</v>
      </c>
      <c r="E5780" s="1" t="s">
        <v>16044</v>
      </c>
      <c r="F5780" s="1" t="s">
        <v>20</v>
      </c>
      <c r="G5780" s="1" t="s">
        <v>16043</v>
      </c>
      <c r="H5780" s="1" t="s">
        <v>16045</v>
      </c>
      <c r="I5780" s="1" t="s">
        <v>2549</v>
      </c>
      <c r="J5780" s="1" t="s">
        <v>466</v>
      </c>
      <c r="K5780" s="1" t="s">
        <v>16046</v>
      </c>
      <c r="L5780" s="1" t="s">
        <v>5318</v>
      </c>
      <c r="M5780" s="1" t="s">
        <v>4723</v>
      </c>
      <c r="N5780" s="1" t="s">
        <v>27</v>
      </c>
      <c r="O5780" s="1" t="s">
        <v>470</v>
      </c>
      <c r="P5780" s="1" t="s">
        <v>761</v>
      </c>
      <c r="Q5780" s="4">
        <v>24.95</v>
      </c>
      <c r="R5780" s="4">
        <v>10</v>
      </c>
      <c r="S5780" s="8">
        <v>1</v>
      </c>
    </row>
    <row r="5781" spans="2:19" ht="15" customHeight="1">
      <c r="G5781" s="1" t="s">
        <v>16043</v>
      </c>
      <c r="H5781" s="1" t="s">
        <v>16047</v>
      </c>
      <c r="I5781" s="1" t="s">
        <v>757</v>
      </c>
      <c r="J5781" s="1" t="s">
        <v>466</v>
      </c>
      <c r="K5781" s="1" t="s">
        <v>16048</v>
      </c>
      <c r="L5781" s="1" t="s">
        <v>5318</v>
      </c>
      <c r="M5781" s="1" t="s">
        <v>4723</v>
      </c>
      <c r="N5781" s="1" t="s">
        <v>27</v>
      </c>
      <c r="O5781" s="1" t="s">
        <v>470</v>
      </c>
      <c r="P5781" s="1" t="s">
        <v>761</v>
      </c>
      <c r="Q5781" s="4">
        <v>24.95</v>
      </c>
      <c r="R5781" s="4">
        <v>10</v>
      </c>
      <c r="S5781" s="8">
        <v>1</v>
      </c>
    </row>
    <row r="5782" spans="2:19" ht="57.2" customHeight="1">
      <c r="B5782" s="1" t="s">
        <v>16049</v>
      </c>
      <c r="C5782" s="1" t="s">
        <v>17</v>
      </c>
      <c r="D5782" s="1" t="s">
        <v>18</v>
      </c>
      <c r="E5782" s="1" t="s">
        <v>16050</v>
      </c>
      <c r="F5782" s="1" t="s">
        <v>20</v>
      </c>
      <c r="G5782" s="1" t="s">
        <v>16049</v>
      </c>
      <c r="H5782" s="1" t="s">
        <v>16051</v>
      </c>
      <c r="I5782" s="1" t="s">
        <v>883</v>
      </c>
      <c r="J5782" s="1" t="s">
        <v>466</v>
      </c>
      <c r="K5782" s="1" t="s">
        <v>16052</v>
      </c>
      <c r="L5782" s="1" t="s">
        <v>16053</v>
      </c>
      <c r="M5782" s="1" t="s">
        <v>7639</v>
      </c>
      <c r="N5782" s="1" t="s">
        <v>27</v>
      </c>
      <c r="O5782" s="1" t="s">
        <v>470</v>
      </c>
      <c r="P5782" s="1" t="s">
        <v>2960</v>
      </c>
      <c r="Q5782" s="4">
        <v>55</v>
      </c>
      <c r="R5782" s="4">
        <v>22</v>
      </c>
      <c r="S5782" s="8">
        <v>1</v>
      </c>
    </row>
    <row r="5783" spans="2:19" ht="15" customHeight="1">
      <c r="G5783" s="1" t="s">
        <v>16049</v>
      </c>
      <c r="H5783" s="1" t="s">
        <v>16054</v>
      </c>
      <c r="I5783" s="1" t="s">
        <v>1524</v>
      </c>
      <c r="J5783" s="1" t="s">
        <v>466</v>
      </c>
      <c r="K5783" s="1" t="s">
        <v>16055</v>
      </c>
      <c r="L5783" s="1" t="s">
        <v>16053</v>
      </c>
      <c r="M5783" s="1" t="s">
        <v>7639</v>
      </c>
      <c r="N5783" s="1" t="s">
        <v>27</v>
      </c>
      <c r="O5783" s="1" t="s">
        <v>470</v>
      </c>
      <c r="P5783" s="1" t="s">
        <v>2960</v>
      </c>
      <c r="Q5783" s="4">
        <v>55</v>
      </c>
      <c r="R5783" s="4">
        <v>22</v>
      </c>
      <c r="S5783" s="8">
        <v>1</v>
      </c>
    </row>
    <row r="5784" spans="2:19" ht="57.2" customHeight="1">
      <c r="B5784" s="1" t="s">
        <v>16056</v>
      </c>
      <c r="C5784" s="1" t="s">
        <v>47</v>
      </c>
      <c r="D5784" s="1" t="s">
        <v>18</v>
      </c>
      <c r="E5784" s="1" t="s">
        <v>16057</v>
      </c>
      <c r="F5784" s="1" t="s">
        <v>20</v>
      </c>
      <c r="G5784" s="1" t="s">
        <v>16056</v>
      </c>
      <c r="H5784" s="1" t="s">
        <v>16058</v>
      </c>
      <c r="I5784" s="1" t="s">
        <v>44</v>
      </c>
      <c r="J5784" s="1" t="s">
        <v>38</v>
      </c>
      <c r="K5784" s="1" t="s">
        <v>16059</v>
      </c>
      <c r="L5784" s="1" t="s">
        <v>104</v>
      </c>
      <c r="M5784" s="1" t="s">
        <v>6312</v>
      </c>
      <c r="N5784" s="1" t="s">
        <v>27</v>
      </c>
      <c r="O5784" s="1" t="s">
        <v>28</v>
      </c>
      <c r="P5784" s="1" t="s">
        <v>146</v>
      </c>
      <c r="Q5784" s="4">
        <v>79.95</v>
      </c>
      <c r="R5784" s="4">
        <v>34</v>
      </c>
      <c r="S5784" s="8">
        <v>2</v>
      </c>
    </row>
    <row r="5785" spans="2:19" ht="15" customHeight="1">
      <c r="G5785" s="1" t="s">
        <v>16056</v>
      </c>
      <c r="H5785" s="1" t="s">
        <v>16060</v>
      </c>
      <c r="I5785" s="1" t="s">
        <v>34</v>
      </c>
      <c r="J5785" s="1" t="s">
        <v>38</v>
      </c>
      <c r="K5785" s="1" t="s">
        <v>16061</v>
      </c>
      <c r="L5785" s="1" t="s">
        <v>104</v>
      </c>
      <c r="M5785" s="1" t="s">
        <v>6312</v>
      </c>
      <c r="N5785" s="1" t="s">
        <v>27</v>
      </c>
      <c r="O5785" s="1" t="s">
        <v>28</v>
      </c>
      <c r="P5785" s="1" t="s">
        <v>146</v>
      </c>
      <c r="Q5785" s="4">
        <v>79.95</v>
      </c>
      <c r="R5785" s="4">
        <v>34</v>
      </c>
      <c r="S5785" s="8">
        <v>1</v>
      </c>
    </row>
    <row r="5786" spans="2:19" ht="15" customHeight="1">
      <c r="G5786" s="1" t="s">
        <v>16056</v>
      </c>
      <c r="H5786" s="1" t="s">
        <v>16062</v>
      </c>
      <c r="I5786" s="1" t="s">
        <v>38</v>
      </c>
      <c r="J5786" s="1" t="s">
        <v>38</v>
      </c>
      <c r="K5786" s="1" t="s">
        <v>16063</v>
      </c>
      <c r="L5786" s="1" t="s">
        <v>104</v>
      </c>
      <c r="M5786" s="1" t="s">
        <v>6312</v>
      </c>
      <c r="N5786" s="1" t="s">
        <v>27</v>
      </c>
      <c r="O5786" s="1" t="s">
        <v>28</v>
      </c>
      <c r="P5786" s="1" t="s">
        <v>146</v>
      </c>
      <c r="Q5786" s="4">
        <v>79.95</v>
      </c>
      <c r="R5786" s="4">
        <v>34</v>
      </c>
      <c r="S5786" s="8">
        <v>2</v>
      </c>
    </row>
    <row r="5787" spans="2:19" ht="15" customHeight="1">
      <c r="G5787" s="1" t="s">
        <v>16056</v>
      </c>
      <c r="H5787" s="1" t="s">
        <v>16064</v>
      </c>
      <c r="I5787" s="1" t="s">
        <v>86</v>
      </c>
      <c r="J5787" s="1" t="s">
        <v>38</v>
      </c>
      <c r="K5787" s="1" t="s">
        <v>16065</v>
      </c>
      <c r="L5787" s="1" t="s">
        <v>104</v>
      </c>
      <c r="M5787" s="1" t="s">
        <v>6312</v>
      </c>
      <c r="N5787" s="1" t="s">
        <v>27</v>
      </c>
      <c r="O5787" s="1" t="s">
        <v>28</v>
      </c>
      <c r="P5787" s="1" t="s">
        <v>146</v>
      </c>
      <c r="Q5787" s="4">
        <v>79.95</v>
      </c>
      <c r="R5787" s="4">
        <v>34</v>
      </c>
      <c r="S5787" s="8">
        <v>4</v>
      </c>
    </row>
    <row r="5788" spans="2:19" ht="15" customHeight="1">
      <c r="G5788" s="1" t="s">
        <v>16056</v>
      </c>
      <c r="H5788" s="1" t="s">
        <v>16066</v>
      </c>
      <c r="I5788" s="1" t="s">
        <v>129</v>
      </c>
      <c r="J5788" s="1" t="s">
        <v>38</v>
      </c>
      <c r="K5788" s="1" t="s">
        <v>16067</v>
      </c>
      <c r="L5788" s="1" t="s">
        <v>104</v>
      </c>
      <c r="M5788" s="1" t="s">
        <v>6312</v>
      </c>
      <c r="N5788" s="1" t="s">
        <v>27</v>
      </c>
      <c r="O5788" s="1" t="s">
        <v>28</v>
      </c>
      <c r="P5788" s="1" t="s">
        <v>146</v>
      </c>
      <c r="Q5788" s="4">
        <v>79.95</v>
      </c>
      <c r="R5788" s="4">
        <v>34</v>
      </c>
      <c r="S5788" s="8">
        <v>2</v>
      </c>
    </row>
    <row r="5789" spans="2:19" ht="15" customHeight="1">
      <c r="G5789" s="1" t="s">
        <v>16056</v>
      </c>
      <c r="H5789" s="1" t="s">
        <v>16068</v>
      </c>
      <c r="I5789" s="1" t="s">
        <v>51</v>
      </c>
      <c r="J5789" s="1" t="s">
        <v>23</v>
      </c>
      <c r="K5789" s="1" t="s">
        <v>16069</v>
      </c>
      <c r="L5789" s="1" t="s">
        <v>104</v>
      </c>
      <c r="M5789" s="1" t="s">
        <v>6312</v>
      </c>
      <c r="N5789" s="1" t="s">
        <v>27</v>
      </c>
      <c r="O5789" s="1" t="s">
        <v>28</v>
      </c>
      <c r="P5789" s="1" t="s">
        <v>146</v>
      </c>
      <c r="Q5789" s="4">
        <v>79.95</v>
      </c>
      <c r="R5789" s="4">
        <v>34</v>
      </c>
      <c r="S5789" s="8">
        <v>2</v>
      </c>
    </row>
    <row r="5790" spans="2:19" ht="15" customHeight="1">
      <c r="G5790" s="1" t="s">
        <v>16056</v>
      </c>
      <c r="H5790" s="1" t="s">
        <v>16070</v>
      </c>
      <c r="I5790" s="1" t="s">
        <v>38</v>
      </c>
      <c r="J5790" s="1" t="s">
        <v>23</v>
      </c>
      <c r="K5790" s="1" t="s">
        <v>16071</v>
      </c>
      <c r="L5790" s="1" t="s">
        <v>104</v>
      </c>
      <c r="M5790" s="1" t="s">
        <v>6312</v>
      </c>
      <c r="N5790" s="1" t="s">
        <v>27</v>
      </c>
      <c r="O5790" s="1" t="s">
        <v>28</v>
      </c>
      <c r="P5790" s="1" t="s">
        <v>146</v>
      </c>
      <c r="Q5790" s="4">
        <v>79.95</v>
      </c>
      <c r="R5790" s="4">
        <v>34</v>
      </c>
      <c r="S5790" s="8">
        <v>1</v>
      </c>
    </row>
    <row r="5791" spans="2:19" ht="15" customHeight="1">
      <c r="G5791" s="1" t="s">
        <v>16056</v>
      </c>
      <c r="H5791" s="1" t="s">
        <v>16072</v>
      </c>
      <c r="I5791" s="1" t="s">
        <v>86</v>
      </c>
      <c r="J5791" s="1" t="s">
        <v>23</v>
      </c>
      <c r="K5791" s="1" t="s">
        <v>16073</v>
      </c>
      <c r="L5791" s="1" t="s">
        <v>104</v>
      </c>
      <c r="M5791" s="1" t="s">
        <v>6312</v>
      </c>
      <c r="N5791" s="1" t="s">
        <v>27</v>
      </c>
      <c r="O5791" s="1" t="s">
        <v>28</v>
      </c>
      <c r="P5791" s="1" t="s">
        <v>146</v>
      </c>
      <c r="Q5791" s="4">
        <v>79.95</v>
      </c>
      <c r="R5791" s="4">
        <v>34</v>
      </c>
      <c r="S5791" s="8">
        <v>2</v>
      </c>
    </row>
    <row r="5792" spans="2:19" ht="15" customHeight="1">
      <c r="G5792" s="1" t="s">
        <v>16056</v>
      </c>
      <c r="H5792" s="1" t="s">
        <v>16074</v>
      </c>
      <c r="I5792" s="1" t="s">
        <v>23</v>
      </c>
      <c r="J5792" s="1" t="s">
        <v>23</v>
      </c>
      <c r="K5792" s="1" t="s">
        <v>16075</v>
      </c>
      <c r="L5792" s="1" t="s">
        <v>104</v>
      </c>
      <c r="M5792" s="1" t="s">
        <v>6312</v>
      </c>
      <c r="N5792" s="1" t="s">
        <v>27</v>
      </c>
      <c r="O5792" s="1" t="s">
        <v>28</v>
      </c>
      <c r="P5792" s="1" t="s">
        <v>146</v>
      </c>
      <c r="Q5792" s="4">
        <v>79.95</v>
      </c>
      <c r="R5792" s="4">
        <v>34</v>
      </c>
      <c r="S5792" s="8">
        <v>2</v>
      </c>
    </row>
    <row r="5793" spans="2:19" ht="15" customHeight="1">
      <c r="G5793" s="1" t="s">
        <v>16056</v>
      </c>
      <c r="H5793" s="1" t="s">
        <v>16076</v>
      </c>
      <c r="I5793" s="1" t="s">
        <v>52</v>
      </c>
      <c r="J5793" s="1" t="s">
        <v>23</v>
      </c>
      <c r="K5793" s="1" t="s">
        <v>16077</v>
      </c>
      <c r="L5793" s="1" t="s">
        <v>104</v>
      </c>
      <c r="M5793" s="1" t="s">
        <v>6312</v>
      </c>
      <c r="N5793" s="1" t="s">
        <v>27</v>
      </c>
      <c r="O5793" s="1" t="s">
        <v>28</v>
      </c>
      <c r="P5793" s="1" t="s">
        <v>146</v>
      </c>
      <c r="Q5793" s="4">
        <v>79.95</v>
      </c>
      <c r="R5793" s="4">
        <v>34</v>
      </c>
      <c r="S5793" s="8">
        <v>2</v>
      </c>
    </row>
    <row r="5794" spans="2:19" ht="15" customHeight="1">
      <c r="G5794" s="1" t="s">
        <v>16056</v>
      </c>
      <c r="H5794" s="1" t="s">
        <v>16078</v>
      </c>
      <c r="I5794" s="1" t="s">
        <v>93</v>
      </c>
      <c r="J5794" s="1" t="s">
        <v>23</v>
      </c>
      <c r="K5794" s="1" t="s">
        <v>16079</v>
      </c>
      <c r="L5794" s="1" t="s">
        <v>104</v>
      </c>
      <c r="M5794" s="1" t="s">
        <v>6312</v>
      </c>
      <c r="N5794" s="1" t="s">
        <v>27</v>
      </c>
      <c r="O5794" s="1" t="s">
        <v>28</v>
      </c>
      <c r="P5794" s="1" t="s">
        <v>146</v>
      </c>
      <c r="Q5794" s="4">
        <v>79.95</v>
      </c>
      <c r="R5794" s="4">
        <v>34</v>
      </c>
      <c r="S5794" s="8">
        <v>2</v>
      </c>
    </row>
    <row r="5795" spans="2:19" ht="15" customHeight="1">
      <c r="G5795" s="1" t="s">
        <v>16056</v>
      </c>
      <c r="H5795" s="1" t="s">
        <v>16080</v>
      </c>
      <c r="I5795" s="1" t="s">
        <v>129</v>
      </c>
      <c r="J5795" s="1" t="s">
        <v>23</v>
      </c>
      <c r="K5795" s="1" t="s">
        <v>16081</v>
      </c>
      <c r="L5795" s="1" t="s">
        <v>104</v>
      </c>
      <c r="M5795" s="1" t="s">
        <v>6312</v>
      </c>
      <c r="N5795" s="1" t="s">
        <v>27</v>
      </c>
      <c r="O5795" s="1" t="s">
        <v>28</v>
      </c>
      <c r="P5795" s="1" t="s">
        <v>146</v>
      </c>
      <c r="Q5795" s="4">
        <v>79.95</v>
      </c>
      <c r="R5795" s="4">
        <v>34</v>
      </c>
      <c r="S5795" s="8">
        <v>2</v>
      </c>
    </row>
    <row r="5796" spans="2:19" ht="15" customHeight="1">
      <c r="G5796" s="1" t="s">
        <v>16056</v>
      </c>
      <c r="H5796" s="1" t="s">
        <v>16082</v>
      </c>
      <c r="I5796" s="1" t="s">
        <v>96</v>
      </c>
      <c r="J5796" s="1" t="s">
        <v>23</v>
      </c>
      <c r="K5796" s="1" t="s">
        <v>16083</v>
      </c>
      <c r="L5796" s="1" t="s">
        <v>104</v>
      </c>
      <c r="M5796" s="1" t="s">
        <v>6312</v>
      </c>
      <c r="N5796" s="1" t="s">
        <v>27</v>
      </c>
      <c r="O5796" s="1" t="s">
        <v>28</v>
      </c>
      <c r="P5796" s="1" t="s">
        <v>146</v>
      </c>
      <c r="Q5796" s="4">
        <v>79.95</v>
      </c>
      <c r="R5796" s="4">
        <v>34</v>
      </c>
      <c r="S5796" s="8">
        <v>2</v>
      </c>
    </row>
    <row r="5797" spans="2:19" ht="57.2" customHeight="1">
      <c r="B5797" s="1" t="s">
        <v>16084</v>
      </c>
      <c r="C5797" s="1" t="s">
        <v>47</v>
      </c>
      <c r="D5797" s="1" t="s">
        <v>18</v>
      </c>
      <c r="E5797" s="1" t="s">
        <v>16085</v>
      </c>
      <c r="F5797" s="1" t="s">
        <v>20</v>
      </c>
      <c r="G5797" s="1" t="s">
        <v>16084</v>
      </c>
      <c r="H5797" s="1" t="s">
        <v>16086</v>
      </c>
      <c r="I5797" s="1" t="s">
        <v>86</v>
      </c>
      <c r="J5797" s="1" t="s">
        <v>34</v>
      </c>
      <c r="K5797" s="1" t="s">
        <v>16087</v>
      </c>
      <c r="L5797" s="1" t="s">
        <v>54</v>
      </c>
      <c r="M5797" s="1" t="s">
        <v>9723</v>
      </c>
      <c r="N5797" s="1" t="s">
        <v>27</v>
      </c>
      <c r="O5797" s="1" t="s">
        <v>28</v>
      </c>
      <c r="P5797" s="1" t="s">
        <v>29</v>
      </c>
      <c r="Q5797" s="4">
        <v>79.95</v>
      </c>
      <c r="R5797" s="4">
        <v>34</v>
      </c>
      <c r="S5797" s="8">
        <v>1</v>
      </c>
    </row>
    <row r="5798" spans="2:19" ht="15" customHeight="1">
      <c r="G5798" s="1" t="s">
        <v>16084</v>
      </c>
      <c r="H5798" s="1" t="s">
        <v>16088</v>
      </c>
      <c r="I5798" s="1" t="s">
        <v>23</v>
      </c>
      <c r="J5798" s="1" t="s">
        <v>34</v>
      </c>
      <c r="K5798" s="1" t="s">
        <v>16089</v>
      </c>
      <c r="L5798" s="1" t="s">
        <v>54</v>
      </c>
      <c r="M5798" s="1" t="s">
        <v>9723</v>
      </c>
      <c r="N5798" s="1" t="s">
        <v>27</v>
      </c>
      <c r="O5798" s="1" t="s">
        <v>28</v>
      </c>
      <c r="P5798" s="1" t="s">
        <v>29</v>
      </c>
      <c r="Q5798" s="4">
        <v>79.95</v>
      </c>
      <c r="R5798" s="4">
        <v>34</v>
      </c>
      <c r="S5798" s="8">
        <v>1</v>
      </c>
    </row>
    <row r="5799" spans="2:19" ht="15" customHeight="1">
      <c r="G5799" s="1" t="s">
        <v>16084</v>
      </c>
      <c r="H5799" s="1" t="s">
        <v>16090</v>
      </c>
      <c r="I5799" s="1" t="s">
        <v>52</v>
      </c>
      <c r="J5799" s="1" t="s">
        <v>34</v>
      </c>
      <c r="K5799" s="1" t="s">
        <v>16091</v>
      </c>
      <c r="L5799" s="1" t="s">
        <v>54</v>
      </c>
      <c r="M5799" s="1" t="s">
        <v>9723</v>
      </c>
      <c r="N5799" s="1" t="s">
        <v>27</v>
      </c>
      <c r="O5799" s="1" t="s">
        <v>28</v>
      </c>
      <c r="P5799" s="1" t="s">
        <v>29</v>
      </c>
      <c r="Q5799" s="4">
        <v>79.95</v>
      </c>
      <c r="R5799" s="4">
        <v>34</v>
      </c>
      <c r="S5799" s="8">
        <v>1</v>
      </c>
    </row>
    <row r="5800" spans="2:19" ht="15" customHeight="1">
      <c r="G5800" s="1" t="s">
        <v>16084</v>
      </c>
      <c r="H5800" s="1" t="s">
        <v>16092</v>
      </c>
      <c r="I5800" s="1" t="s">
        <v>51</v>
      </c>
      <c r="J5800" s="1" t="s">
        <v>38</v>
      </c>
      <c r="K5800" s="1" t="s">
        <v>16093</v>
      </c>
      <c r="L5800" s="1" t="s">
        <v>54</v>
      </c>
      <c r="M5800" s="1" t="s">
        <v>9723</v>
      </c>
      <c r="N5800" s="1" t="s">
        <v>27</v>
      </c>
      <c r="O5800" s="1" t="s">
        <v>28</v>
      </c>
      <c r="P5800" s="1" t="s">
        <v>29</v>
      </c>
      <c r="Q5800" s="4">
        <v>79.95</v>
      </c>
      <c r="R5800" s="4">
        <v>34</v>
      </c>
      <c r="S5800" s="8">
        <v>1</v>
      </c>
    </row>
    <row r="5801" spans="2:19" ht="15" customHeight="1">
      <c r="G5801" s="1" t="s">
        <v>16084</v>
      </c>
      <c r="H5801" s="1" t="s">
        <v>16094</v>
      </c>
      <c r="I5801" s="1" t="s">
        <v>86</v>
      </c>
      <c r="J5801" s="1" t="s">
        <v>38</v>
      </c>
      <c r="K5801" s="1" t="s">
        <v>16095</v>
      </c>
      <c r="L5801" s="1" t="s">
        <v>54</v>
      </c>
      <c r="M5801" s="1" t="s">
        <v>9723</v>
      </c>
      <c r="N5801" s="1" t="s">
        <v>27</v>
      </c>
      <c r="O5801" s="1" t="s">
        <v>28</v>
      </c>
      <c r="P5801" s="1" t="s">
        <v>29</v>
      </c>
      <c r="Q5801" s="4">
        <v>79.95</v>
      </c>
      <c r="R5801" s="4">
        <v>34</v>
      </c>
      <c r="S5801" s="8">
        <v>1</v>
      </c>
    </row>
    <row r="5802" spans="2:19" ht="15" customHeight="1">
      <c r="G5802" s="1" t="s">
        <v>16084</v>
      </c>
      <c r="H5802" s="1" t="s">
        <v>16096</v>
      </c>
      <c r="I5802" s="1" t="s">
        <v>23</v>
      </c>
      <c r="J5802" s="1" t="s">
        <v>38</v>
      </c>
      <c r="K5802" s="1" t="s">
        <v>16097</v>
      </c>
      <c r="L5802" s="1" t="s">
        <v>54</v>
      </c>
      <c r="M5802" s="1" t="s">
        <v>9723</v>
      </c>
      <c r="N5802" s="1" t="s">
        <v>27</v>
      </c>
      <c r="O5802" s="1" t="s">
        <v>28</v>
      </c>
      <c r="P5802" s="1" t="s">
        <v>29</v>
      </c>
      <c r="Q5802" s="4">
        <v>79.95</v>
      </c>
      <c r="R5802" s="4">
        <v>34</v>
      </c>
      <c r="S5802" s="8">
        <v>1</v>
      </c>
    </row>
    <row r="5803" spans="2:19" ht="15" customHeight="1">
      <c r="G5803" s="1" t="s">
        <v>16084</v>
      </c>
      <c r="H5803" s="1" t="s">
        <v>16098</v>
      </c>
      <c r="I5803" s="1" t="s">
        <v>52</v>
      </c>
      <c r="J5803" s="1" t="s">
        <v>38</v>
      </c>
      <c r="K5803" s="1" t="s">
        <v>16099</v>
      </c>
      <c r="L5803" s="1" t="s">
        <v>54</v>
      </c>
      <c r="M5803" s="1" t="s">
        <v>9723</v>
      </c>
      <c r="N5803" s="1" t="s">
        <v>27</v>
      </c>
      <c r="O5803" s="1" t="s">
        <v>28</v>
      </c>
      <c r="P5803" s="1" t="s">
        <v>29</v>
      </c>
      <c r="Q5803" s="4">
        <v>79.95</v>
      </c>
      <c r="R5803" s="4">
        <v>34</v>
      </c>
      <c r="S5803" s="8">
        <v>1</v>
      </c>
    </row>
    <row r="5804" spans="2:19" ht="15" customHeight="1">
      <c r="G5804" s="1" t="s">
        <v>16084</v>
      </c>
      <c r="H5804" s="1" t="s">
        <v>16100</v>
      </c>
      <c r="I5804" s="1" t="s">
        <v>96</v>
      </c>
      <c r="J5804" s="1" t="s">
        <v>38</v>
      </c>
      <c r="K5804" s="1" t="s">
        <v>16101</v>
      </c>
      <c r="L5804" s="1" t="s">
        <v>54</v>
      </c>
      <c r="M5804" s="1" t="s">
        <v>9723</v>
      </c>
      <c r="N5804" s="1" t="s">
        <v>27</v>
      </c>
      <c r="O5804" s="1" t="s">
        <v>28</v>
      </c>
      <c r="P5804" s="1" t="s">
        <v>29</v>
      </c>
      <c r="Q5804" s="4">
        <v>79.95</v>
      </c>
      <c r="R5804" s="4">
        <v>34</v>
      </c>
      <c r="S5804" s="8">
        <v>2</v>
      </c>
    </row>
    <row r="5805" spans="2:19" ht="15" customHeight="1">
      <c r="G5805" s="1" t="s">
        <v>16084</v>
      </c>
      <c r="H5805" s="1" t="s">
        <v>16102</v>
      </c>
      <c r="I5805" s="1" t="s">
        <v>86</v>
      </c>
      <c r="J5805" s="1" t="s">
        <v>23</v>
      </c>
      <c r="K5805" s="1" t="s">
        <v>16103</v>
      </c>
      <c r="L5805" s="1" t="s">
        <v>54</v>
      </c>
      <c r="M5805" s="1" t="s">
        <v>9723</v>
      </c>
      <c r="N5805" s="1" t="s">
        <v>27</v>
      </c>
      <c r="O5805" s="1" t="s">
        <v>28</v>
      </c>
      <c r="P5805" s="1" t="s">
        <v>29</v>
      </c>
      <c r="Q5805" s="4">
        <v>79.95</v>
      </c>
      <c r="R5805" s="4">
        <v>34</v>
      </c>
      <c r="S5805" s="8">
        <v>1</v>
      </c>
    </row>
    <row r="5806" spans="2:19" ht="15" customHeight="1">
      <c r="G5806" s="1" t="s">
        <v>16084</v>
      </c>
      <c r="H5806" s="1" t="s">
        <v>16104</v>
      </c>
      <c r="I5806" s="1" t="s">
        <v>23</v>
      </c>
      <c r="J5806" s="1" t="s">
        <v>23</v>
      </c>
      <c r="K5806" s="1" t="s">
        <v>16105</v>
      </c>
      <c r="L5806" s="1" t="s">
        <v>54</v>
      </c>
      <c r="M5806" s="1" t="s">
        <v>9723</v>
      </c>
      <c r="N5806" s="1" t="s">
        <v>27</v>
      </c>
      <c r="O5806" s="1" t="s">
        <v>28</v>
      </c>
      <c r="P5806" s="1" t="s">
        <v>29</v>
      </c>
      <c r="Q5806" s="4">
        <v>79.95</v>
      </c>
      <c r="R5806" s="4">
        <v>34</v>
      </c>
      <c r="S5806" s="8">
        <v>1</v>
      </c>
    </row>
    <row r="5807" spans="2:19" ht="15" customHeight="1">
      <c r="G5807" s="1" t="s">
        <v>16084</v>
      </c>
      <c r="H5807" s="1" t="s">
        <v>16106</v>
      </c>
      <c r="I5807" s="1" t="s">
        <v>52</v>
      </c>
      <c r="J5807" s="1" t="s">
        <v>23</v>
      </c>
      <c r="K5807" s="1" t="s">
        <v>16107</v>
      </c>
      <c r="L5807" s="1" t="s">
        <v>54</v>
      </c>
      <c r="M5807" s="1" t="s">
        <v>9723</v>
      </c>
      <c r="N5807" s="1" t="s">
        <v>27</v>
      </c>
      <c r="O5807" s="1" t="s">
        <v>28</v>
      </c>
      <c r="P5807" s="1" t="s">
        <v>29</v>
      </c>
      <c r="Q5807" s="4">
        <v>79.95</v>
      </c>
      <c r="R5807" s="4">
        <v>34</v>
      </c>
      <c r="S5807" s="8">
        <v>1</v>
      </c>
    </row>
    <row r="5808" spans="2:19" ht="15" customHeight="1">
      <c r="G5808" s="1" t="s">
        <v>16084</v>
      </c>
      <c r="H5808" s="1" t="s">
        <v>16108</v>
      </c>
      <c r="I5808" s="1" t="s">
        <v>96</v>
      </c>
      <c r="J5808" s="1" t="s">
        <v>23</v>
      </c>
      <c r="K5808" s="1" t="s">
        <v>16109</v>
      </c>
      <c r="L5808" s="1" t="s">
        <v>54</v>
      </c>
      <c r="M5808" s="1" t="s">
        <v>9723</v>
      </c>
      <c r="N5808" s="1" t="s">
        <v>27</v>
      </c>
      <c r="O5808" s="1" t="s">
        <v>28</v>
      </c>
      <c r="P5808" s="1" t="s">
        <v>29</v>
      </c>
      <c r="Q5808" s="4">
        <v>79.95</v>
      </c>
      <c r="R5808" s="4">
        <v>34</v>
      </c>
      <c r="S5808" s="8">
        <v>1</v>
      </c>
    </row>
    <row r="5809" spans="2:19" ht="57.2" customHeight="1">
      <c r="B5809" s="1" t="s">
        <v>16110</v>
      </c>
      <c r="C5809" s="1" t="s">
        <v>47</v>
      </c>
      <c r="D5809" s="1" t="s">
        <v>18</v>
      </c>
      <c r="E5809" s="1" t="s">
        <v>16111</v>
      </c>
      <c r="F5809" s="1" t="s">
        <v>20</v>
      </c>
      <c r="G5809" s="1" t="s">
        <v>16110</v>
      </c>
      <c r="H5809" s="1" t="s">
        <v>16112</v>
      </c>
      <c r="I5809" s="1" t="s">
        <v>38</v>
      </c>
      <c r="J5809" s="1" t="s">
        <v>38</v>
      </c>
      <c r="K5809" s="1" t="s">
        <v>16113</v>
      </c>
      <c r="L5809" s="1" t="s">
        <v>61</v>
      </c>
      <c r="M5809" s="1" t="s">
        <v>10787</v>
      </c>
      <c r="N5809" s="1" t="s">
        <v>27</v>
      </c>
      <c r="O5809" s="1" t="s">
        <v>28</v>
      </c>
      <c r="P5809" s="1" t="s">
        <v>29</v>
      </c>
      <c r="Q5809" s="4">
        <v>89.95</v>
      </c>
      <c r="R5809" s="4">
        <v>38</v>
      </c>
      <c r="S5809" s="8">
        <v>1</v>
      </c>
    </row>
    <row r="5810" spans="2:19" ht="15" customHeight="1">
      <c r="G5810" s="1" t="s">
        <v>16110</v>
      </c>
      <c r="H5810" s="1" t="s">
        <v>16114</v>
      </c>
      <c r="I5810" s="1" t="s">
        <v>86</v>
      </c>
      <c r="J5810" s="1" t="s">
        <v>38</v>
      </c>
      <c r="K5810" s="1" t="s">
        <v>16115</v>
      </c>
      <c r="L5810" s="1" t="s">
        <v>61</v>
      </c>
      <c r="M5810" s="1" t="s">
        <v>10787</v>
      </c>
      <c r="N5810" s="1" t="s">
        <v>27</v>
      </c>
      <c r="O5810" s="1" t="s">
        <v>28</v>
      </c>
      <c r="P5810" s="1" t="s">
        <v>29</v>
      </c>
      <c r="Q5810" s="4">
        <v>89.95</v>
      </c>
      <c r="R5810" s="4">
        <v>38</v>
      </c>
      <c r="S5810" s="8">
        <v>2</v>
      </c>
    </row>
    <row r="5811" spans="2:19" ht="15" customHeight="1">
      <c r="G5811" s="1" t="s">
        <v>16110</v>
      </c>
      <c r="H5811" s="1" t="s">
        <v>16116</v>
      </c>
      <c r="I5811" s="1" t="s">
        <v>52</v>
      </c>
      <c r="J5811" s="1" t="s">
        <v>38</v>
      </c>
      <c r="K5811" s="1" t="s">
        <v>16117</v>
      </c>
      <c r="L5811" s="1" t="s">
        <v>61</v>
      </c>
      <c r="M5811" s="1" t="s">
        <v>10787</v>
      </c>
      <c r="N5811" s="1" t="s">
        <v>27</v>
      </c>
      <c r="O5811" s="1" t="s">
        <v>28</v>
      </c>
      <c r="P5811" s="1" t="s">
        <v>29</v>
      </c>
      <c r="Q5811" s="4">
        <v>89.95</v>
      </c>
      <c r="R5811" s="4">
        <v>38</v>
      </c>
      <c r="S5811" s="8">
        <v>1</v>
      </c>
    </row>
    <row r="5812" spans="2:19" ht="15" customHeight="1">
      <c r="G5812" s="1" t="s">
        <v>16110</v>
      </c>
      <c r="H5812" s="1" t="s">
        <v>16118</v>
      </c>
      <c r="I5812" s="1" t="s">
        <v>96</v>
      </c>
      <c r="J5812" s="1" t="s">
        <v>38</v>
      </c>
      <c r="K5812" s="1" t="s">
        <v>16119</v>
      </c>
      <c r="L5812" s="1" t="s">
        <v>61</v>
      </c>
      <c r="M5812" s="1" t="s">
        <v>10787</v>
      </c>
      <c r="N5812" s="1" t="s">
        <v>27</v>
      </c>
      <c r="O5812" s="1" t="s">
        <v>28</v>
      </c>
      <c r="P5812" s="1" t="s">
        <v>29</v>
      </c>
      <c r="Q5812" s="4">
        <v>89.95</v>
      </c>
      <c r="R5812" s="4">
        <v>38</v>
      </c>
      <c r="S5812" s="8">
        <v>2</v>
      </c>
    </row>
    <row r="5813" spans="2:19" ht="15" customHeight="1">
      <c r="G5813" s="1" t="s">
        <v>16110</v>
      </c>
      <c r="H5813" s="1" t="s">
        <v>16120</v>
      </c>
      <c r="I5813" s="1" t="s">
        <v>38</v>
      </c>
      <c r="J5813" s="1" t="s">
        <v>23</v>
      </c>
      <c r="K5813" s="1" t="s">
        <v>16121</v>
      </c>
      <c r="L5813" s="1" t="s">
        <v>61</v>
      </c>
      <c r="M5813" s="1" t="s">
        <v>10787</v>
      </c>
      <c r="N5813" s="1" t="s">
        <v>27</v>
      </c>
      <c r="O5813" s="1" t="s">
        <v>28</v>
      </c>
      <c r="P5813" s="1" t="s">
        <v>29</v>
      </c>
      <c r="Q5813" s="4">
        <v>89.95</v>
      </c>
      <c r="R5813" s="4">
        <v>38</v>
      </c>
      <c r="S5813" s="8">
        <v>1</v>
      </c>
    </row>
    <row r="5814" spans="2:19" ht="15" customHeight="1">
      <c r="G5814" s="1" t="s">
        <v>16110</v>
      </c>
      <c r="H5814" s="1" t="s">
        <v>16122</v>
      </c>
      <c r="I5814" s="1" t="s">
        <v>86</v>
      </c>
      <c r="J5814" s="1" t="s">
        <v>23</v>
      </c>
      <c r="K5814" s="1" t="s">
        <v>16123</v>
      </c>
      <c r="L5814" s="1" t="s">
        <v>61</v>
      </c>
      <c r="M5814" s="1" t="s">
        <v>10787</v>
      </c>
      <c r="N5814" s="1" t="s">
        <v>27</v>
      </c>
      <c r="O5814" s="1" t="s">
        <v>28</v>
      </c>
      <c r="P5814" s="1" t="s">
        <v>29</v>
      </c>
      <c r="Q5814" s="4">
        <v>89.95</v>
      </c>
      <c r="R5814" s="4">
        <v>38</v>
      </c>
      <c r="S5814" s="8">
        <v>1</v>
      </c>
    </row>
    <row r="5815" spans="2:19" ht="15" customHeight="1">
      <c r="G5815" s="1" t="s">
        <v>16110</v>
      </c>
      <c r="H5815" s="1" t="s">
        <v>16124</v>
      </c>
      <c r="I5815" s="1" t="s">
        <v>52</v>
      </c>
      <c r="J5815" s="1" t="s">
        <v>23</v>
      </c>
      <c r="K5815" s="1" t="s">
        <v>16125</v>
      </c>
      <c r="L5815" s="1" t="s">
        <v>61</v>
      </c>
      <c r="M5815" s="1" t="s">
        <v>10787</v>
      </c>
      <c r="N5815" s="1" t="s">
        <v>27</v>
      </c>
      <c r="O5815" s="1" t="s">
        <v>28</v>
      </c>
      <c r="P5815" s="1" t="s">
        <v>29</v>
      </c>
      <c r="Q5815" s="4">
        <v>89.95</v>
      </c>
      <c r="R5815" s="4">
        <v>38</v>
      </c>
      <c r="S5815" s="8">
        <v>1</v>
      </c>
    </row>
    <row r="5816" spans="2:19" ht="15" customHeight="1">
      <c r="G5816" s="1" t="s">
        <v>16110</v>
      </c>
      <c r="H5816" s="1" t="s">
        <v>16126</v>
      </c>
      <c r="I5816" s="1" t="s">
        <v>93</v>
      </c>
      <c r="J5816" s="1" t="s">
        <v>23</v>
      </c>
      <c r="K5816" s="1" t="s">
        <v>16127</v>
      </c>
      <c r="L5816" s="1" t="s">
        <v>61</v>
      </c>
      <c r="M5816" s="1" t="s">
        <v>10787</v>
      </c>
      <c r="N5816" s="1" t="s">
        <v>27</v>
      </c>
      <c r="O5816" s="1" t="s">
        <v>28</v>
      </c>
      <c r="P5816" s="1" t="s">
        <v>29</v>
      </c>
      <c r="Q5816" s="4">
        <v>89.95</v>
      </c>
      <c r="R5816" s="4">
        <v>38</v>
      </c>
      <c r="S5816" s="8">
        <v>1</v>
      </c>
    </row>
    <row r="5817" spans="2:19" ht="57.2" customHeight="1">
      <c r="B5817" s="1" t="s">
        <v>16128</v>
      </c>
      <c r="C5817" s="1" t="s">
        <v>47</v>
      </c>
      <c r="D5817" s="1" t="s">
        <v>18</v>
      </c>
      <c r="E5817" s="1" t="s">
        <v>16129</v>
      </c>
      <c r="F5817" s="1" t="s">
        <v>20</v>
      </c>
      <c r="G5817" s="1" t="s">
        <v>16128</v>
      </c>
      <c r="H5817" s="1" t="s">
        <v>16130</v>
      </c>
      <c r="I5817" s="1" t="s">
        <v>44</v>
      </c>
      <c r="J5817" s="1" t="s">
        <v>466</v>
      </c>
      <c r="K5817" s="1" t="s">
        <v>16131</v>
      </c>
      <c r="L5817" s="1" t="s">
        <v>3918</v>
      </c>
      <c r="M5817" s="1" t="s">
        <v>16132</v>
      </c>
      <c r="N5817" s="1" t="s">
        <v>27</v>
      </c>
      <c r="O5817" s="1" t="s">
        <v>28</v>
      </c>
      <c r="P5817" s="1" t="s">
        <v>2232</v>
      </c>
      <c r="Q5817" s="4">
        <v>54.95</v>
      </c>
      <c r="R5817" s="4">
        <v>23</v>
      </c>
      <c r="S5817" s="8">
        <v>1</v>
      </c>
    </row>
    <row r="5818" spans="2:19" ht="15" customHeight="1">
      <c r="G5818" s="1" t="s">
        <v>16128</v>
      </c>
      <c r="H5818" s="1" t="s">
        <v>16133</v>
      </c>
      <c r="I5818" s="1" t="s">
        <v>34</v>
      </c>
      <c r="J5818" s="1" t="s">
        <v>466</v>
      </c>
      <c r="K5818" s="1" t="s">
        <v>16134</v>
      </c>
      <c r="L5818" s="1" t="s">
        <v>3918</v>
      </c>
      <c r="M5818" s="1" t="s">
        <v>16132</v>
      </c>
      <c r="N5818" s="1" t="s">
        <v>27</v>
      </c>
      <c r="O5818" s="1" t="s">
        <v>28</v>
      </c>
      <c r="P5818" s="1" t="s">
        <v>2232</v>
      </c>
      <c r="Q5818" s="4">
        <v>54.95</v>
      </c>
      <c r="R5818" s="4">
        <v>23</v>
      </c>
      <c r="S5818" s="8">
        <v>2</v>
      </c>
    </row>
    <row r="5819" spans="2:19" ht="15" customHeight="1">
      <c r="G5819" s="1" t="s">
        <v>16128</v>
      </c>
      <c r="H5819" s="1" t="s">
        <v>16135</v>
      </c>
      <c r="I5819" s="1" t="s">
        <v>51</v>
      </c>
      <c r="J5819" s="1" t="s">
        <v>466</v>
      </c>
      <c r="K5819" s="1" t="s">
        <v>16136</v>
      </c>
      <c r="L5819" s="1" t="s">
        <v>3918</v>
      </c>
      <c r="M5819" s="1" t="s">
        <v>16132</v>
      </c>
      <c r="N5819" s="1" t="s">
        <v>27</v>
      </c>
      <c r="O5819" s="1" t="s">
        <v>28</v>
      </c>
      <c r="P5819" s="1" t="s">
        <v>2232</v>
      </c>
      <c r="Q5819" s="4">
        <v>54.95</v>
      </c>
      <c r="R5819" s="4">
        <v>23</v>
      </c>
      <c r="S5819" s="8">
        <v>2</v>
      </c>
    </row>
    <row r="5820" spans="2:19" ht="15" customHeight="1">
      <c r="G5820" s="1" t="s">
        <v>16128</v>
      </c>
      <c r="H5820" s="1" t="s">
        <v>16137</v>
      </c>
      <c r="I5820" s="1" t="s">
        <v>38</v>
      </c>
      <c r="J5820" s="1" t="s">
        <v>466</v>
      </c>
      <c r="K5820" s="1" t="s">
        <v>16138</v>
      </c>
      <c r="L5820" s="1" t="s">
        <v>3918</v>
      </c>
      <c r="M5820" s="1" t="s">
        <v>16132</v>
      </c>
      <c r="N5820" s="1" t="s">
        <v>27</v>
      </c>
      <c r="O5820" s="1" t="s">
        <v>28</v>
      </c>
      <c r="P5820" s="1" t="s">
        <v>2232</v>
      </c>
      <c r="Q5820" s="4">
        <v>54.95</v>
      </c>
      <c r="R5820" s="4">
        <v>23</v>
      </c>
      <c r="S5820" s="8">
        <v>1</v>
      </c>
    </row>
    <row r="5821" spans="2:19" ht="57.2" customHeight="1">
      <c r="B5821" s="1" t="s">
        <v>16139</v>
      </c>
      <c r="C5821" s="1" t="s">
        <v>47</v>
      </c>
      <c r="D5821" s="1" t="s">
        <v>18</v>
      </c>
      <c r="E5821" s="1" t="s">
        <v>16140</v>
      </c>
      <c r="F5821" s="1" t="s">
        <v>20</v>
      </c>
      <c r="G5821" s="1" t="s">
        <v>16139</v>
      </c>
      <c r="H5821" s="1" t="s">
        <v>16141</v>
      </c>
      <c r="I5821" s="1" t="s">
        <v>44</v>
      </c>
      <c r="J5821" s="1" t="s">
        <v>466</v>
      </c>
      <c r="K5821" s="1" t="s">
        <v>16142</v>
      </c>
      <c r="L5821" s="1" t="s">
        <v>3918</v>
      </c>
      <c r="M5821" s="1" t="s">
        <v>10787</v>
      </c>
      <c r="N5821" s="1" t="s">
        <v>27</v>
      </c>
      <c r="O5821" s="1" t="s">
        <v>28</v>
      </c>
      <c r="P5821" s="1" t="s">
        <v>2232</v>
      </c>
      <c r="Q5821" s="4">
        <v>54.95</v>
      </c>
      <c r="R5821" s="4">
        <v>23</v>
      </c>
      <c r="S5821" s="8">
        <v>1</v>
      </c>
    </row>
    <row r="5822" spans="2:19" ht="15" customHeight="1">
      <c r="G5822" s="1" t="s">
        <v>16139</v>
      </c>
      <c r="H5822" s="1" t="s">
        <v>16143</v>
      </c>
      <c r="I5822" s="1" t="s">
        <v>34</v>
      </c>
      <c r="J5822" s="1" t="s">
        <v>466</v>
      </c>
      <c r="K5822" s="1" t="s">
        <v>16144</v>
      </c>
      <c r="L5822" s="1" t="s">
        <v>3918</v>
      </c>
      <c r="M5822" s="1" t="s">
        <v>10787</v>
      </c>
      <c r="N5822" s="1" t="s">
        <v>27</v>
      </c>
      <c r="O5822" s="1" t="s">
        <v>28</v>
      </c>
      <c r="P5822" s="1" t="s">
        <v>2232</v>
      </c>
      <c r="Q5822" s="4">
        <v>54.95</v>
      </c>
      <c r="R5822" s="4">
        <v>23</v>
      </c>
      <c r="S5822" s="8">
        <v>1</v>
      </c>
    </row>
    <row r="5823" spans="2:19" ht="15" customHeight="1">
      <c r="G5823" s="1" t="s">
        <v>16139</v>
      </c>
      <c r="H5823" s="1" t="s">
        <v>16145</v>
      </c>
      <c r="I5823" s="1" t="s">
        <v>38</v>
      </c>
      <c r="J5823" s="1" t="s">
        <v>466</v>
      </c>
      <c r="K5823" s="1" t="s">
        <v>16146</v>
      </c>
      <c r="L5823" s="1" t="s">
        <v>3918</v>
      </c>
      <c r="M5823" s="1" t="s">
        <v>10787</v>
      </c>
      <c r="N5823" s="1" t="s">
        <v>27</v>
      </c>
      <c r="O5823" s="1" t="s">
        <v>28</v>
      </c>
      <c r="P5823" s="1" t="s">
        <v>2232</v>
      </c>
      <c r="Q5823" s="4">
        <v>54.95</v>
      </c>
      <c r="R5823" s="4">
        <v>23</v>
      </c>
      <c r="S5823" s="8">
        <v>1</v>
      </c>
    </row>
    <row r="5824" spans="2:19" ht="15" customHeight="1">
      <c r="G5824" s="1" t="s">
        <v>16139</v>
      </c>
      <c r="H5824" s="1" t="s">
        <v>16147</v>
      </c>
      <c r="I5824" s="1" t="s">
        <v>86</v>
      </c>
      <c r="J5824" s="1" t="s">
        <v>466</v>
      </c>
      <c r="K5824" s="1" t="s">
        <v>16148</v>
      </c>
      <c r="L5824" s="1" t="s">
        <v>3918</v>
      </c>
      <c r="M5824" s="1" t="s">
        <v>10787</v>
      </c>
      <c r="N5824" s="1" t="s">
        <v>27</v>
      </c>
      <c r="O5824" s="1" t="s">
        <v>28</v>
      </c>
      <c r="P5824" s="1" t="s">
        <v>2232</v>
      </c>
      <c r="Q5824" s="4">
        <v>54.95</v>
      </c>
      <c r="R5824" s="4">
        <v>23</v>
      </c>
      <c r="S5824" s="8">
        <v>1</v>
      </c>
    </row>
    <row r="5825" spans="2:19" ht="57.2" customHeight="1">
      <c r="B5825" s="1" t="s">
        <v>16149</v>
      </c>
      <c r="C5825" s="1" t="s">
        <v>47</v>
      </c>
      <c r="D5825" s="1" t="s">
        <v>18</v>
      </c>
      <c r="E5825" s="1" t="s">
        <v>16150</v>
      </c>
      <c r="F5825" s="1" t="s">
        <v>20</v>
      </c>
      <c r="G5825" s="1" t="s">
        <v>16149</v>
      </c>
      <c r="H5825" s="1" t="s">
        <v>16151</v>
      </c>
      <c r="I5825" s="1" t="s">
        <v>23</v>
      </c>
      <c r="J5825" s="1" t="s">
        <v>23</v>
      </c>
      <c r="K5825" s="1" t="s">
        <v>16152</v>
      </c>
      <c r="L5825" s="1" t="s">
        <v>2418</v>
      </c>
      <c r="M5825" s="1" t="s">
        <v>9792</v>
      </c>
      <c r="N5825" s="1" t="s">
        <v>27</v>
      </c>
      <c r="O5825" s="1" t="s">
        <v>28</v>
      </c>
      <c r="P5825" s="1" t="s">
        <v>146</v>
      </c>
      <c r="Q5825" s="4">
        <v>79.95</v>
      </c>
      <c r="R5825" s="4">
        <v>34</v>
      </c>
      <c r="S5825" s="8">
        <v>1</v>
      </c>
    </row>
    <row r="5826" spans="2:19" ht="57.2" customHeight="1">
      <c r="B5826" s="1" t="s">
        <v>16153</v>
      </c>
      <c r="C5826" s="1" t="s">
        <v>47</v>
      </c>
      <c r="D5826" s="1" t="s">
        <v>18</v>
      </c>
      <c r="E5826" s="1" t="s">
        <v>16154</v>
      </c>
      <c r="F5826" s="1" t="s">
        <v>20</v>
      </c>
      <c r="G5826" s="1" t="s">
        <v>16153</v>
      </c>
      <c r="H5826" s="1" t="s">
        <v>16155</v>
      </c>
      <c r="I5826" s="1" t="s">
        <v>86</v>
      </c>
      <c r="J5826" s="1" t="s">
        <v>34</v>
      </c>
      <c r="K5826" s="1" t="s">
        <v>16156</v>
      </c>
      <c r="L5826" s="1" t="s">
        <v>54</v>
      </c>
      <c r="M5826" s="1" t="s">
        <v>16157</v>
      </c>
      <c r="N5826" s="1" t="s">
        <v>27</v>
      </c>
      <c r="O5826" s="1" t="s">
        <v>28</v>
      </c>
      <c r="P5826" s="1" t="s">
        <v>29</v>
      </c>
      <c r="Q5826" s="4">
        <v>79.95</v>
      </c>
      <c r="R5826" s="4">
        <v>34</v>
      </c>
      <c r="S5826" s="8">
        <v>2</v>
      </c>
    </row>
    <row r="5827" spans="2:19" ht="15" customHeight="1">
      <c r="G5827" s="1" t="s">
        <v>16153</v>
      </c>
      <c r="H5827" s="1" t="s">
        <v>16158</v>
      </c>
      <c r="I5827" s="1" t="s">
        <v>23</v>
      </c>
      <c r="J5827" s="1" t="s">
        <v>34</v>
      </c>
      <c r="K5827" s="1" t="s">
        <v>16159</v>
      </c>
      <c r="L5827" s="1" t="s">
        <v>54</v>
      </c>
      <c r="M5827" s="1" t="s">
        <v>16157</v>
      </c>
      <c r="N5827" s="1" t="s">
        <v>27</v>
      </c>
      <c r="O5827" s="1" t="s">
        <v>28</v>
      </c>
      <c r="P5827" s="1" t="s">
        <v>29</v>
      </c>
      <c r="Q5827" s="4">
        <v>79.95</v>
      </c>
      <c r="R5827" s="4">
        <v>34</v>
      </c>
      <c r="S5827" s="8">
        <v>1</v>
      </c>
    </row>
    <row r="5828" spans="2:19" ht="15" customHeight="1">
      <c r="G5828" s="1" t="s">
        <v>16153</v>
      </c>
      <c r="H5828" s="1" t="s">
        <v>16160</v>
      </c>
      <c r="I5828" s="1" t="s">
        <v>52</v>
      </c>
      <c r="J5828" s="1" t="s">
        <v>34</v>
      </c>
      <c r="K5828" s="1" t="s">
        <v>16161</v>
      </c>
      <c r="L5828" s="1" t="s">
        <v>54</v>
      </c>
      <c r="M5828" s="1" t="s">
        <v>16157</v>
      </c>
      <c r="N5828" s="1" t="s">
        <v>27</v>
      </c>
      <c r="O5828" s="1" t="s">
        <v>28</v>
      </c>
      <c r="P5828" s="1" t="s">
        <v>29</v>
      </c>
      <c r="Q5828" s="4">
        <v>79.95</v>
      </c>
      <c r="R5828" s="4">
        <v>34</v>
      </c>
      <c r="S5828" s="8">
        <v>1</v>
      </c>
    </row>
    <row r="5829" spans="2:19" ht="15" customHeight="1">
      <c r="G5829" s="1" t="s">
        <v>16153</v>
      </c>
      <c r="H5829" s="1" t="s">
        <v>16162</v>
      </c>
      <c r="I5829" s="1" t="s">
        <v>51</v>
      </c>
      <c r="J5829" s="1" t="s">
        <v>38</v>
      </c>
      <c r="K5829" s="1" t="s">
        <v>16163</v>
      </c>
      <c r="L5829" s="1" t="s">
        <v>54</v>
      </c>
      <c r="M5829" s="1" t="s">
        <v>16157</v>
      </c>
      <c r="N5829" s="1" t="s">
        <v>27</v>
      </c>
      <c r="O5829" s="1" t="s">
        <v>28</v>
      </c>
      <c r="P5829" s="1" t="s">
        <v>29</v>
      </c>
      <c r="Q5829" s="4">
        <v>79.95</v>
      </c>
      <c r="R5829" s="4">
        <v>34</v>
      </c>
      <c r="S5829" s="8">
        <v>1</v>
      </c>
    </row>
    <row r="5830" spans="2:19" ht="15" customHeight="1">
      <c r="G5830" s="1" t="s">
        <v>16153</v>
      </c>
      <c r="H5830" s="1" t="s">
        <v>16164</v>
      </c>
      <c r="I5830" s="1" t="s">
        <v>86</v>
      </c>
      <c r="J5830" s="1" t="s">
        <v>38</v>
      </c>
      <c r="K5830" s="1" t="s">
        <v>16165</v>
      </c>
      <c r="L5830" s="1" t="s">
        <v>54</v>
      </c>
      <c r="M5830" s="1" t="s">
        <v>16157</v>
      </c>
      <c r="N5830" s="1" t="s">
        <v>27</v>
      </c>
      <c r="O5830" s="1" t="s">
        <v>28</v>
      </c>
      <c r="P5830" s="1" t="s">
        <v>29</v>
      </c>
      <c r="Q5830" s="4">
        <v>79.95</v>
      </c>
      <c r="R5830" s="4">
        <v>34</v>
      </c>
      <c r="S5830" s="8">
        <v>2</v>
      </c>
    </row>
    <row r="5831" spans="2:19" ht="15" customHeight="1">
      <c r="G5831" s="1" t="s">
        <v>16153</v>
      </c>
      <c r="H5831" s="1" t="s">
        <v>16166</v>
      </c>
      <c r="I5831" s="1" t="s">
        <v>23</v>
      </c>
      <c r="J5831" s="1" t="s">
        <v>38</v>
      </c>
      <c r="K5831" s="1" t="s">
        <v>16167</v>
      </c>
      <c r="L5831" s="1" t="s">
        <v>54</v>
      </c>
      <c r="M5831" s="1" t="s">
        <v>16157</v>
      </c>
      <c r="N5831" s="1" t="s">
        <v>27</v>
      </c>
      <c r="O5831" s="1" t="s">
        <v>28</v>
      </c>
      <c r="P5831" s="1" t="s">
        <v>29</v>
      </c>
      <c r="Q5831" s="4">
        <v>79.95</v>
      </c>
      <c r="R5831" s="4">
        <v>34</v>
      </c>
      <c r="S5831" s="8">
        <v>4</v>
      </c>
    </row>
    <row r="5832" spans="2:19" ht="15" customHeight="1">
      <c r="G5832" s="1" t="s">
        <v>16153</v>
      </c>
      <c r="H5832" s="1" t="s">
        <v>16168</v>
      </c>
      <c r="I5832" s="1" t="s">
        <v>52</v>
      </c>
      <c r="J5832" s="1" t="s">
        <v>38</v>
      </c>
      <c r="K5832" s="1" t="s">
        <v>16169</v>
      </c>
      <c r="L5832" s="1" t="s">
        <v>54</v>
      </c>
      <c r="M5832" s="1" t="s">
        <v>16157</v>
      </c>
      <c r="N5832" s="1" t="s">
        <v>27</v>
      </c>
      <c r="O5832" s="1" t="s">
        <v>28</v>
      </c>
      <c r="P5832" s="1" t="s">
        <v>29</v>
      </c>
      <c r="Q5832" s="4">
        <v>79.95</v>
      </c>
      <c r="R5832" s="4">
        <v>34</v>
      </c>
      <c r="S5832" s="8">
        <v>3</v>
      </c>
    </row>
    <row r="5833" spans="2:19" ht="15" customHeight="1">
      <c r="G5833" s="1" t="s">
        <v>16153</v>
      </c>
      <c r="H5833" s="1" t="s">
        <v>16170</v>
      </c>
      <c r="I5833" s="1" t="s">
        <v>93</v>
      </c>
      <c r="J5833" s="1" t="s">
        <v>38</v>
      </c>
      <c r="K5833" s="1" t="s">
        <v>16171</v>
      </c>
      <c r="L5833" s="1" t="s">
        <v>54</v>
      </c>
      <c r="M5833" s="1" t="s">
        <v>16157</v>
      </c>
      <c r="N5833" s="1" t="s">
        <v>27</v>
      </c>
      <c r="O5833" s="1" t="s">
        <v>28</v>
      </c>
      <c r="P5833" s="1" t="s">
        <v>29</v>
      </c>
      <c r="Q5833" s="4">
        <v>79.95</v>
      </c>
      <c r="R5833" s="4">
        <v>34</v>
      </c>
      <c r="S5833" s="8">
        <v>3</v>
      </c>
    </row>
    <row r="5834" spans="2:19" ht="15" customHeight="1">
      <c r="G5834" s="1" t="s">
        <v>16153</v>
      </c>
      <c r="H5834" s="1" t="s">
        <v>16172</v>
      </c>
      <c r="I5834" s="1" t="s">
        <v>129</v>
      </c>
      <c r="J5834" s="1" t="s">
        <v>38</v>
      </c>
      <c r="K5834" s="1" t="s">
        <v>16173</v>
      </c>
      <c r="L5834" s="1" t="s">
        <v>54</v>
      </c>
      <c r="M5834" s="1" t="s">
        <v>16157</v>
      </c>
      <c r="N5834" s="1" t="s">
        <v>27</v>
      </c>
      <c r="O5834" s="1" t="s">
        <v>28</v>
      </c>
      <c r="P5834" s="1" t="s">
        <v>29</v>
      </c>
      <c r="Q5834" s="4">
        <v>79.95</v>
      </c>
      <c r="R5834" s="4">
        <v>34</v>
      </c>
      <c r="S5834" s="8">
        <v>1</v>
      </c>
    </row>
    <row r="5835" spans="2:19" ht="15" customHeight="1">
      <c r="G5835" s="1" t="s">
        <v>16153</v>
      </c>
      <c r="H5835" s="1" t="s">
        <v>16174</v>
      </c>
      <c r="I5835" s="1" t="s">
        <v>96</v>
      </c>
      <c r="J5835" s="1" t="s">
        <v>38</v>
      </c>
      <c r="K5835" s="1" t="s">
        <v>16175</v>
      </c>
      <c r="L5835" s="1" t="s">
        <v>54</v>
      </c>
      <c r="M5835" s="1" t="s">
        <v>16157</v>
      </c>
      <c r="N5835" s="1" t="s">
        <v>27</v>
      </c>
      <c r="O5835" s="1" t="s">
        <v>28</v>
      </c>
      <c r="P5835" s="1" t="s">
        <v>29</v>
      </c>
      <c r="Q5835" s="4">
        <v>79.95</v>
      </c>
      <c r="R5835" s="4">
        <v>34</v>
      </c>
      <c r="S5835" s="8">
        <v>2</v>
      </c>
    </row>
    <row r="5836" spans="2:19" ht="15" customHeight="1">
      <c r="G5836" s="1" t="s">
        <v>16153</v>
      </c>
      <c r="H5836" s="1" t="s">
        <v>16176</v>
      </c>
      <c r="I5836" s="1" t="s">
        <v>38</v>
      </c>
      <c r="J5836" s="1" t="s">
        <v>23</v>
      </c>
      <c r="K5836" s="1" t="s">
        <v>16177</v>
      </c>
      <c r="L5836" s="1" t="s">
        <v>54</v>
      </c>
      <c r="M5836" s="1" t="s">
        <v>16157</v>
      </c>
      <c r="N5836" s="1" t="s">
        <v>27</v>
      </c>
      <c r="O5836" s="1" t="s">
        <v>28</v>
      </c>
      <c r="P5836" s="1" t="s">
        <v>29</v>
      </c>
      <c r="Q5836" s="4">
        <v>79.95</v>
      </c>
      <c r="R5836" s="4">
        <v>34</v>
      </c>
      <c r="S5836" s="8">
        <v>2</v>
      </c>
    </row>
    <row r="5837" spans="2:19" ht="15" customHeight="1">
      <c r="G5837" s="1" t="s">
        <v>16153</v>
      </c>
      <c r="H5837" s="1" t="s">
        <v>16178</v>
      </c>
      <c r="I5837" s="1" t="s">
        <v>86</v>
      </c>
      <c r="J5837" s="1" t="s">
        <v>23</v>
      </c>
      <c r="K5837" s="1" t="s">
        <v>16179</v>
      </c>
      <c r="L5837" s="1" t="s">
        <v>54</v>
      </c>
      <c r="M5837" s="1" t="s">
        <v>16157</v>
      </c>
      <c r="N5837" s="1" t="s">
        <v>27</v>
      </c>
      <c r="O5837" s="1" t="s">
        <v>28</v>
      </c>
      <c r="P5837" s="1" t="s">
        <v>29</v>
      </c>
      <c r="Q5837" s="4">
        <v>79.95</v>
      </c>
      <c r="R5837" s="4">
        <v>34</v>
      </c>
      <c r="S5837" s="8">
        <v>2</v>
      </c>
    </row>
    <row r="5838" spans="2:19" ht="15" customHeight="1">
      <c r="G5838" s="1" t="s">
        <v>16153</v>
      </c>
      <c r="H5838" s="1" t="s">
        <v>16180</v>
      </c>
      <c r="I5838" s="1" t="s">
        <v>23</v>
      </c>
      <c r="J5838" s="1" t="s">
        <v>23</v>
      </c>
      <c r="K5838" s="1" t="s">
        <v>16181</v>
      </c>
      <c r="L5838" s="1" t="s">
        <v>54</v>
      </c>
      <c r="M5838" s="1" t="s">
        <v>16157</v>
      </c>
      <c r="N5838" s="1" t="s">
        <v>27</v>
      </c>
      <c r="O5838" s="1" t="s">
        <v>28</v>
      </c>
      <c r="P5838" s="1" t="s">
        <v>29</v>
      </c>
      <c r="Q5838" s="4">
        <v>79.95</v>
      </c>
      <c r="R5838" s="4">
        <v>34</v>
      </c>
      <c r="S5838" s="8">
        <v>1</v>
      </c>
    </row>
    <row r="5839" spans="2:19" ht="15" customHeight="1">
      <c r="G5839" s="1" t="s">
        <v>16153</v>
      </c>
      <c r="H5839" s="1" t="s">
        <v>16182</v>
      </c>
      <c r="I5839" s="1" t="s">
        <v>52</v>
      </c>
      <c r="J5839" s="1" t="s">
        <v>23</v>
      </c>
      <c r="K5839" s="1" t="s">
        <v>16183</v>
      </c>
      <c r="L5839" s="1" t="s">
        <v>54</v>
      </c>
      <c r="M5839" s="1" t="s">
        <v>16157</v>
      </c>
      <c r="N5839" s="1" t="s">
        <v>27</v>
      </c>
      <c r="O5839" s="1" t="s">
        <v>28</v>
      </c>
      <c r="P5839" s="1" t="s">
        <v>29</v>
      </c>
      <c r="Q5839" s="4">
        <v>79.95</v>
      </c>
      <c r="R5839" s="4">
        <v>34</v>
      </c>
      <c r="S5839" s="8">
        <v>2</v>
      </c>
    </row>
    <row r="5840" spans="2:19" ht="15" customHeight="1">
      <c r="G5840" s="1" t="s">
        <v>16153</v>
      </c>
      <c r="H5840" s="1" t="s">
        <v>16184</v>
      </c>
      <c r="I5840" s="1" t="s">
        <v>93</v>
      </c>
      <c r="J5840" s="1" t="s">
        <v>23</v>
      </c>
      <c r="K5840" s="1" t="s">
        <v>16185</v>
      </c>
      <c r="L5840" s="1" t="s">
        <v>54</v>
      </c>
      <c r="M5840" s="1" t="s">
        <v>16157</v>
      </c>
      <c r="N5840" s="1" t="s">
        <v>27</v>
      </c>
      <c r="O5840" s="1" t="s">
        <v>28</v>
      </c>
      <c r="P5840" s="1" t="s">
        <v>29</v>
      </c>
      <c r="Q5840" s="4">
        <v>79.95</v>
      </c>
      <c r="R5840" s="4">
        <v>34</v>
      </c>
      <c r="S5840" s="8">
        <v>1</v>
      </c>
    </row>
    <row r="5841" spans="2:19" ht="15" customHeight="1">
      <c r="G5841" s="1" t="s">
        <v>16153</v>
      </c>
      <c r="H5841" s="1" t="s">
        <v>16186</v>
      </c>
      <c r="I5841" s="1" t="s">
        <v>129</v>
      </c>
      <c r="J5841" s="1" t="s">
        <v>23</v>
      </c>
      <c r="K5841" s="1" t="s">
        <v>16187</v>
      </c>
      <c r="L5841" s="1" t="s">
        <v>54</v>
      </c>
      <c r="M5841" s="1" t="s">
        <v>16157</v>
      </c>
      <c r="N5841" s="1" t="s">
        <v>27</v>
      </c>
      <c r="O5841" s="1" t="s">
        <v>28</v>
      </c>
      <c r="P5841" s="1" t="s">
        <v>29</v>
      </c>
      <c r="Q5841" s="4">
        <v>79.95</v>
      </c>
      <c r="R5841" s="4">
        <v>34</v>
      </c>
      <c r="S5841" s="8">
        <v>2</v>
      </c>
    </row>
    <row r="5842" spans="2:19" ht="15" customHeight="1">
      <c r="G5842" s="1" t="s">
        <v>16153</v>
      </c>
      <c r="H5842" s="1" t="s">
        <v>16188</v>
      </c>
      <c r="I5842" s="1" t="s">
        <v>96</v>
      </c>
      <c r="J5842" s="1" t="s">
        <v>23</v>
      </c>
      <c r="K5842" s="1" t="s">
        <v>16189</v>
      </c>
      <c r="L5842" s="1" t="s">
        <v>54</v>
      </c>
      <c r="M5842" s="1" t="s">
        <v>16157</v>
      </c>
      <c r="N5842" s="1" t="s">
        <v>27</v>
      </c>
      <c r="O5842" s="1" t="s">
        <v>28</v>
      </c>
      <c r="P5842" s="1" t="s">
        <v>29</v>
      </c>
      <c r="Q5842" s="4">
        <v>79.95</v>
      </c>
      <c r="R5842" s="4">
        <v>34</v>
      </c>
      <c r="S5842" s="8">
        <v>2</v>
      </c>
    </row>
    <row r="5843" spans="2:19" ht="57.2" customHeight="1">
      <c r="B5843" s="1" t="s">
        <v>16190</v>
      </c>
      <c r="C5843" s="1" t="s">
        <v>47</v>
      </c>
      <c r="D5843" s="1" t="s">
        <v>18</v>
      </c>
      <c r="E5843" s="1" t="s">
        <v>16191</v>
      </c>
      <c r="F5843" s="1" t="s">
        <v>20</v>
      </c>
      <c r="G5843" s="1" t="s">
        <v>16190</v>
      </c>
      <c r="H5843" s="1" t="s">
        <v>16192</v>
      </c>
      <c r="I5843" s="1" t="s">
        <v>44</v>
      </c>
      <c r="J5843" s="1" t="s">
        <v>38</v>
      </c>
      <c r="K5843" s="1" t="s">
        <v>16193</v>
      </c>
      <c r="L5843" s="1" t="s">
        <v>61</v>
      </c>
      <c r="M5843" s="1" t="s">
        <v>9468</v>
      </c>
      <c r="N5843" s="1" t="s">
        <v>27</v>
      </c>
      <c r="O5843" s="1" t="s">
        <v>28</v>
      </c>
      <c r="P5843" s="1" t="s">
        <v>29</v>
      </c>
      <c r="Q5843" s="4">
        <v>89.95</v>
      </c>
      <c r="R5843" s="4">
        <v>38</v>
      </c>
      <c r="S5843" s="8">
        <v>1</v>
      </c>
    </row>
    <row r="5844" spans="2:19" ht="15" customHeight="1">
      <c r="G5844" s="1" t="s">
        <v>16190</v>
      </c>
      <c r="H5844" s="1" t="s">
        <v>16194</v>
      </c>
      <c r="I5844" s="1" t="s">
        <v>34</v>
      </c>
      <c r="J5844" s="1" t="s">
        <v>38</v>
      </c>
      <c r="K5844" s="1" t="s">
        <v>16195</v>
      </c>
      <c r="L5844" s="1" t="s">
        <v>61</v>
      </c>
      <c r="M5844" s="1" t="s">
        <v>9468</v>
      </c>
      <c r="N5844" s="1" t="s">
        <v>27</v>
      </c>
      <c r="O5844" s="1" t="s">
        <v>28</v>
      </c>
      <c r="P5844" s="1" t="s">
        <v>29</v>
      </c>
      <c r="Q5844" s="4">
        <v>89.95</v>
      </c>
      <c r="R5844" s="4">
        <v>38</v>
      </c>
      <c r="S5844" s="8">
        <v>1</v>
      </c>
    </row>
    <row r="5845" spans="2:19" ht="15" customHeight="1">
      <c r="G5845" s="1" t="s">
        <v>16190</v>
      </c>
      <c r="H5845" s="1" t="s">
        <v>16196</v>
      </c>
      <c r="I5845" s="1" t="s">
        <v>51</v>
      </c>
      <c r="J5845" s="1" t="s">
        <v>38</v>
      </c>
      <c r="K5845" s="1" t="s">
        <v>16197</v>
      </c>
      <c r="L5845" s="1" t="s">
        <v>61</v>
      </c>
      <c r="M5845" s="1" t="s">
        <v>9468</v>
      </c>
      <c r="N5845" s="1" t="s">
        <v>27</v>
      </c>
      <c r="O5845" s="1" t="s">
        <v>28</v>
      </c>
      <c r="P5845" s="1" t="s">
        <v>29</v>
      </c>
      <c r="Q5845" s="4">
        <v>89.95</v>
      </c>
      <c r="R5845" s="4">
        <v>38</v>
      </c>
      <c r="S5845" s="8">
        <v>1</v>
      </c>
    </row>
    <row r="5846" spans="2:19" ht="15" customHeight="1">
      <c r="G5846" s="1" t="s">
        <v>16190</v>
      </c>
      <c r="H5846" s="1" t="s">
        <v>16198</v>
      </c>
      <c r="I5846" s="1" t="s">
        <v>38</v>
      </c>
      <c r="J5846" s="1" t="s">
        <v>38</v>
      </c>
      <c r="K5846" s="1" t="s">
        <v>16199</v>
      </c>
      <c r="L5846" s="1" t="s">
        <v>61</v>
      </c>
      <c r="M5846" s="1" t="s">
        <v>9468</v>
      </c>
      <c r="N5846" s="1" t="s">
        <v>27</v>
      </c>
      <c r="O5846" s="1" t="s">
        <v>28</v>
      </c>
      <c r="P5846" s="1" t="s">
        <v>29</v>
      </c>
      <c r="Q5846" s="4">
        <v>89.95</v>
      </c>
      <c r="R5846" s="4">
        <v>38</v>
      </c>
      <c r="S5846" s="8">
        <v>4</v>
      </c>
    </row>
    <row r="5847" spans="2:19" ht="15" customHeight="1">
      <c r="G5847" s="1" t="s">
        <v>16190</v>
      </c>
      <c r="H5847" s="1" t="s">
        <v>16200</v>
      </c>
      <c r="I5847" s="1" t="s">
        <v>86</v>
      </c>
      <c r="J5847" s="1" t="s">
        <v>38</v>
      </c>
      <c r="K5847" s="1" t="s">
        <v>16201</v>
      </c>
      <c r="L5847" s="1" t="s">
        <v>61</v>
      </c>
      <c r="M5847" s="1" t="s">
        <v>9468</v>
      </c>
      <c r="N5847" s="1" t="s">
        <v>27</v>
      </c>
      <c r="O5847" s="1" t="s">
        <v>28</v>
      </c>
      <c r="P5847" s="1" t="s">
        <v>29</v>
      </c>
      <c r="Q5847" s="4">
        <v>89.95</v>
      </c>
      <c r="R5847" s="4">
        <v>38</v>
      </c>
      <c r="S5847" s="8">
        <v>4</v>
      </c>
    </row>
    <row r="5848" spans="2:19" ht="15" customHeight="1">
      <c r="G5848" s="1" t="s">
        <v>16190</v>
      </c>
      <c r="H5848" s="1" t="s">
        <v>16202</v>
      </c>
      <c r="I5848" s="1" t="s">
        <v>23</v>
      </c>
      <c r="J5848" s="1" t="s">
        <v>38</v>
      </c>
      <c r="K5848" s="1" t="s">
        <v>16203</v>
      </c>
      <c r="L5848" s="1" t="s">
        <v>61</v>
      </c>
      <c r="M5848" s="1" t="s">
        <v>9468</v>
      </c>
      <c r="N5848" s="1" t="s">
        <v>27</v>
      </c>
      <c r="O5848" s="1" t="s">
        <v>28</v>
      </c>
      <c r="P5848" s="1" t="s">
        <v>29</v>
      </c>
      <c r="Q5848" s="4">
        <v>89.95</v>
      </c>
      <c r="R5848" s="4">
        <v>38</v>
      </c>
      <c r="S5848" s="8">
        <v>1</v>
      </c>
    </row>
    <row r="5849" spans="2:19" ht="15" customHeight="1">
      <c r="G5849" s="1" t="s">
        <v>16190</v>
      </c>
      <c r="H5849" s="1" t="s">
        <v>16204</v>
      </c>
      <c r="I5849" s="1" t="s">
        <v>93</v>
      </c>
      <c r="J5849" s="1" t="s">
        <v>38</v>
      </c>
      <c r="K5849" s="1" t="s">
        <v>16205</v>
      </c>
      <c r="L5849" s="1" t="s">
        <v>61</v>
      </c>
      <c r="M5849" s="1" t="s">
        <v>9468</v>
      </c>
      <c r="N5849" s="1" t="s">
        <v>27</v>
      </c>
      <c r="O5849" s="1" t="s">
        <v>28</v>
      </c>
      <c r="P5849" s="1" t="s">
        <v>29</v>
      </c>
      <c r="Q5849" s="4">
        <v>89.95</v>
      </c>
      <c r="R5849" s="4">
        <v>38</v>
      </c>
      <c r="S5849" s="8">
        <v>1</v>
      </c>
    </row>
    <row r="5850" spans="2:19" ht="15" customHeight="1">
      <c r="G5850" s="1" t="s">
        <v>16190</v>
      </c>
      <c r="H5850" s="1" t="s">
        <v>16206</v>
      </c>
      <c r="I5850" s="1" t="s">
        <v>129</v>
      </c>
      <c r="J5850" s="1" t="s">
        <v>38</v>
      </c>
      <c r="K5850" s="1" t="s">
        <v>16207</v>
      </c>
      <c r="L5850" s="1" t="s">
        <v>61</v>
      </c>
      <c r="M5850" s="1" t="s">
        <v>9468</v>
      </c>
      <c r="N5850" s="1" t="s">
        <v>27</v>
      </c>
      <c r="O5850" s="1" t="s">
        <v>28</v>
      </c>
      <c r="P5850" s="1" t="s">
        <v>29</v>
      </c>
      <c r="Q5850" s="4">
        <v>89.95</v>
      </c>
      <c r="R5850" s="4">
        <v>38</v>
      </c>
      <c r="S5850" s="8">
        <v>2</v>
      </c>
    </row>
    <row r="5851" spans="2:19" ht="15" customHeight="1">
      <c r="G5851" s="1" t="s">
        <v>16190</v>
      </c>
      <c r="H5851" s="1" t="s">
        <v>16208</v>
      </c>
      <c r="I5851" s="1" t="s">
        <v>96</v>
      </c>
      <c r="J5851" s="1" t="s">
        <v>38</v>
      </c>
      <c r="K5851" s="1" t="s">
        <v>16209</v>
      </c>
      <c r="L5851" s="1" t="s">
        <v>61</v>
      </c>
      <c r="M5851" s="1" t="s">
        <v>9468</v>
      </c>
      <c r="N5851" s="1" t="s">
        <v>27</v>
      </c>
      <c r="O5851" s="1" t="s">
        <v>28</v>
      </c>
      <c r="P5851" s="1" t="s">
        <v>29</v>
      </c>
      <c r="Q5851" s="4">
        <v>89.95</v>
      </c>
      <c r="R5851" s="4">
        <v>38</v>
      </c>
      <c r="S5851" s="8">
        <v>2</v>
      </c>
    </row>
    <row r="5852" spans="2:19" ht="15" customHeight="1">
      <c r="G5852" s="1" t="s">
        <v>16190</v>
      </c>
      <c r="H5852" s="1" t="s">
        <v>16210</v>
      </c>
      <c r="I5852" s="1" t="s">
        <v>38</v>
      </c>
      <c r="J5852" s="1" t="s">
        <v>23</v>
      </c>
      <c r="K5852" s="1" t="s">
        <v>16211</v>
      </c>
      <c r="L5852" s="1" t="s">
        <v>61</v>
      </c>
      <c r="M5852" s="1" t="s">
        <v>9468</v>
      </c>
      <c r="N5852" s="1" t="s">
        <v>27</v>
      </c>
      <c r="O5852" s="1" t="s">
        <v>28</v>
      </c>
      <c r="P5852" s="1" t="s">
        <v>29</v>
      </c>
      <c r="Q5852" s="4">
        <v>89.95</v>
      </c>
      <c r="R5852" s="4">
        <v>38</v>
      </c>
      <c r="S5852" s="8">
        <v>2</v>
      </c>
    </row>
    <row r="5853" spans="2:19" ht="15" customHeight="1">
      <c r="G5853" s="1" t="s">
        <v>16190</v>
      </c>
      <c r="H5853" s="1" t="s">
        <v>16212</v>
      </c>
      <c r="I5853" s="1" t="s">
        <v>86</v>
      </c>
      <c r="J5853" s="1" t="s">
        <v>23</v>
      </c>
      <c r="K5853" s="1" t="s">
        <v>16213</v>
      </c>
      <c r="L5853" s="1" t="s">
        <v>61</v>
      </c>
      <c r="M5853" s="1" t="s">
        <v>9468</v>
      </c>
      <c r="N5853" s="1" t="s">
        <v>27</v>
      </c>
      <c r="O5853" s="1" t="s">
        <v>28</v>
      </c>
      <c r="P5853" s="1" t="s">
        <v>29</v>
      </c>
      <c r="Q5853" s="4">
        <v>89.95</v>
      </c>
      <c r="R5853" s="4">
        <v>38</v>
      </c>
      <c r="S5853" s="8">
        <v>2</v>
      </c>
    </row>
    <row r="5854" spans="2:19" ht="15" customHeight="1">
      <c r="G5854" s="1" t="s">
        <v>16190</v>
      </c>
      <c r="H5854" s="1" t="s">
        <v>16214</v>
      </c>
      <c r="I5854" s="1" t="s">
        <v>23</v>
      </c>
      <c r="J5854" s="1" t="s">
        <v>23</v>
      </c>
      <c r="K5854" s="1" t="s">
        <v>16215</v>
      </c>
      <c r="L5854" s="1" t="s">
        <v>61</v>
      </c>
      <c r="M5854" s="1" t="s">
        <v>9468</v>
      </c>
      <c r="N5854" s="1" t="s">
        <v>27</v>
      </c>
      <c r="O5854" s="1" t="s">
        <v>28</v>
      </c>
      <c r="P5854" s="1" t="s">
        <v>29</v>
      </c>
      <c r="Q5854" s="4">
        <v>89.95</v>
      </c>
      <c r="R5854" s="4">
        <v>38</v>
      </c>
      <c r="S5854" s="8">
        <v>2</v>
      </c>
    </row>
    <row r="5855" spans="2:19" ht="15" customHeight="1">
      <c r="G5855" s="1" t="s">
        <v>16190</v>
      </c>
      <c r="H5855" s="1" t="s">
        <v>16216</v>
      </c>
      <c r="I5855" s="1" t="s">
        <v>52</v>
      </c>
      <c r="J5855" s="1" t="s">
        <v>23</v>
      </c>
      <c r="K5855" s="1" t="s">
        <v>16217</v>
      </c>
      <c r="L5855" s="1" t="s">
        <v>61</v>
      </c>
      <c r="M5855" s="1" t="s">
        <v>9468</v>
      </c>
      <c r="N5855" s="1" t="s">
        <v>27</v>
      </c>
      <c r="O5855" s="1" t="s">
        <v>28</v>
      </c>
      <c r="P5855" s="1" t="s">
        <v>29</v>
      </c>
      <c r="Q5855" s="4">
        <v>89.95</v>
      </c>
      <c r="R5855" s="4">
        <v>38</v>
      </c>
      <c r="S5855" s="8">
        <v>2</v>
      </c>
    </row>
    <row r="5856" spans="2:19" ht="15" customHeight="1">
      <c r="G5856" s="1" t="s">
        <v>16190</v>
      </c>
      <c r="H5856" s="1" t="s">
        <v>16218</v>
      </c>
      <c r="I5856" s="1" t="s">
        <v>93</v>
      </c>
      <c r="J5856" s="1" t="s">
        <v>23</v>
      </c>
      <c r="K5856" s="1" t="s">
        <v>16219</v>
      </c>
      <c r="L5856" s="1" t="s">
        <v>61</v>
      </c>
      <c r="M5856" s="1" t="s">
        <v>9468</v>
      </c>
      <c r="N5856" s="1" t="s">
        <v>27</v>
      </c>
      <c r="O5856" s="1" t="s">
        <v>28</v>
      </c>
      <c r="P5856" s="1" t="s">
        <v>29</v>
      </c>
      <c r="Q5856" s="4">
        <v>89.95</v>
      </c>
      <c r="R5856" s="4">
        <v>38</v>
      </c>
      <c r="S5856" s="8">
        <v>2</v>
      </c>
    </row>
    <row r="5857" spans="2:19" ht="57.2" customHeight="1">
      <c r="B5857" s="1" t="s">
        <v>16220</v>
      </c>
      <c r="C5857" s="1" t="s">
        <v>47</v>
      </c>
      <c r="D5857" s="1" t="s">
        <v>18</v>
      </c>
      <c r="E5857" s="1" t="s">
        <v>16221</v>
      </c>
      <c r="F5857" s="1" t="s">
        <v>20</v>
      </c>
      <c r="G5857" s="1" t="s">
        <v>16220</v>
      </c>
      <c r="H5857" s="1" t="s">
        <v>16222</v>
      </c>
      <c r="I5857" s="1" t="s">
        <v>44</v>
      </c>
      <c r="J5857" s="1" t="s">
        <v>466</v>
      </c>
      <c r="K5857" s="1" t="s">
        <v>16223</v>
      </c>
      <c r="L5857" s="1" t="s">
        <v>3863</v>
      </c>
      <c r="M5857" s="1" t="s">
        <v>9676</v>
      </c>
      <c r="N5857" s="1" t="s">
        <v>27</v>
      </c>
      <c r="O5857" s="1" t="s">
        <v>28</v>
      </c>
      <c r="P5857" s="1" t="s">
        <v>2232</v>
      </c>
      <c r="Q5857" s="4">
        <v>59.95</v>
      </c>
      <c r="R5857" s="4">
        <v>25</v>
      </c>
      <c r="S5857" s="8">
        <v>1</v>
      </c>
    </row>
    <row r="5858" spans="2:19" ht="15" customHeight="1">
      <c r="G5858" s="1" t="s">
        <v>16220</v>
      </c>
      <c r="H5858" s="1" t="s">
        <v>16224</v>
      </c>
      <c r="I5858" s="1" t="s">
        <v>34</v>
      </c>
      <c r="J5858" s="1" t="s">
        <v>466</v>
      </c>
      <c r="K5858" s="1" t="s">
        <v>16225</v>
      </c>
      <c r="L5858" s="1" t="s">
        <v>3863</v>
      </c>
      <c r="M5858" s="1" t="s">
        <v>9676</v>
      </c>
      <c r="N5858" s="1" t="s">
        <v>27</v>
      </c>
      <c r="O5858" s="1" t="s">
        <v>28</v>
      </c>
      <c r="P5858" s="1" t="s">
        <v>2232</v>
      </c>
      <c r="Q5858" s="4">
        <v>59.95</v>
      </c>
      <c r="R5858" s="4">
        <v>25</v>
      </c>
      <c r="S5858" s="8">
        <v>2</v>
      </c>
    </row>
    <row r="5859" spans="2:19" ht="57.2" customHeight="1">
      <c r="B5859" s="1" t="s">
        <v>16226</v>
      </c>
      <c r="C5859" s="1" t="s">
        <v>47</v>
      </c>
      <c r="D5859" s="1" t="s">
        <v>18</v>
      </c>
      <c r="E5859" s="1" t="s">
        <v>16227</v>
      </c>
      <c r="F5859" s="1" t="s">
        <v>20</v>
      </c>
      <c r="G5859" s="1" t="s">
        <v>16226</v>
      </c>
      <c r="H5859" s="1" t="s">
        <v>16228</v>
      </c>
      <c r="I5859" s="1" t="s">
        <v>34</v>
      </c>
      <c r="J5859" s="1" t="s">
        <v>466</v>
      </c>
      <c r="K5859" s="1" t="s">
        <v>16229</v>
      </c>
      <c r="L5859" s="1" t="s">
        <v>2424</v>
      </c>
      <c r="M5859" s="1" t="s">
        <v>9792</v>
      </c>
      <c r="N5859" s="1" t="s">
        <v>27</v>
      </c>
      <c r="O5859" s="1" t="s">
        <v>28</v>
      </c>
      <c r="P5859" s="1" t="s">
        <v>2285</v>
      </c>
      <c r="Q5859" s="4">
        <v>64.95</v>
      </c>
      <c r="R5859" s="4">
        <v>28</v>
      </c>
      <c r="S5859" s="8">
        <v>2</v>
      </c>
    </row>
    <row r="5860" spans="2:19" ht="15" customHeight="1">
      <c r="G5860" s="1" t="s">
        <v>16226</v>
      </c>
      <c r="H5860" s="1" t="s">
        <v>16230</v>
      </c>
      <c r="I5860" s="1" t="s">
        <v>38</v>
      </c>
      <c r="J5860" s="1" t="s">
        <v>466</v>
      </c>
      <c r="K5860" s="1" t="s">
        <v>16231</v>
      </c>
      <c r="L5860" s="1" t="s">
        <v>2424</v>
      </c>
      <c r="M5860" s="1" t="s">
        <v>9792</v>
      </c>
      <c r="N5860" s="1" t="s">
        <v>27</v>
      </c>
      <c r="O5860" s="1" t="s">
        <v>28</v>
      </c>
      <c r="P5860" s="1" t="s">
        <v>2285</v>
      </c>
      <c r="Q5860" s="4">
        <v>64.95</v>
      </c>
      <c r="R5860" s="4">
        <v>28</v>
      </c>
      <c r="S5860" s="8">
        <v>2</v>
      </c>
    </row>
    <row r="5861" spans="2:19" ht="15" customHeight="1">
      <c r="G5861" s="1" t="s">
        <v>16226</v>
      </c>
      <c r="H5861" s="1" t="s">
        <v>16232</v>
      </c>
      <c r="I5861" s="1" t="s">
        <v>52</v>
      </c>
      <c r="J5861" s="1" t="s">
        <v>466</v>
      </c>
      <c r="K5861" s="1" t="s">
        <v>16233</v>
      </c>
      <c r="L5861" s="1" t="s">
        <v>2424</v>
      </c>
      <c r="M5861" s="1" t="s">
        <v>9792</v>
      </c>
      <c r="N5861" s="1" t="s">
        <v>27</v>
      </c>
      <c r="O5861" s="1" t="s">
        <v>28</v>
      </c>
      <c r="P5861" s="1" t="s">
        <v>2285</v>
      </c>
      <c r="Q5861" s="4">
        <v>64.95</v>
      </c>
      <c r="R5861" s="4">
        <v>28</v>
      </c>
      <c r="S5861" s="8">
        <v>1</v>
      </c>
    </row>
    <row r="5862" spans="2:19" ht="15" customHeight="1">
      <c r="G5862" s="1" t="s">
        <v>16226</v>
      </c>
      <c r="H5862" s="1" t="s">
        <v>16234</v>
      </c>
      <c r="I5862" s="1" t="s">
        <v>86</v>
      </c>
      <c r="J5862" s="1" t="s">
        <v>466</v>
      </c>
      <c r="K5862" s="1" t="s">
        <v>16235</v>
      </c>
      <c r="L5862" s="1" t="s">
        <v>2424</v>
      </c>
      <c r="M5862" s="1" t="s">
        <v>9792</v>
      </c>
      <c r="N5862" s="1" t="s">
        <v>27</v>
      </c>
      <c r="O5862" s="1" t="s">
        <v>28</v>
      </c>
      <c r="P5862" s="1" t="s">
        <v>2285</v>
      </c>
      <c r="Q5862" s="4">
        <v>64.95</v>
      </c>
      <c r="R5862" s="4">
        <v>28</v>
      </c>
      <c r="S5862" s="8">
        <v>2</v>
      </c>
    </row>
    <row r="5863" spans="2:19" ht="15" customHeight="1">
      <c r="G5863" s="1" t="s">
        <v>16226</v>
      </c>
      <c r="H5863" s="1" t="s">
        <v>16236</v>
      </c>
      <c r="I5863" s="1" t="s">
        <v>23</v>
      </c>
      <c r="J5863" s="1" t="s">
        <v>466</v>
      </c>
      <c r="K5863" s="1" t="s">
        <v>16237</v>
      </c>
      <c r="L5863" s="1" t="s">
        <v>2424</v>
      </c>
      <c r="M5863" s="1" t="s">
        <v>9792</v>
      </c>
      <c r="N5863" s="1" t="s">
        <v>27</v>
      </c>
      <c r="O5863" s="1" t="s">
        <v>28</v>
      </c>
      <c r="P5863" s="1" t="s">
        <v>2285</v>
      </c>
      <c r="Q5863" s="4">
        <v>64.95</v>
      </c>
      <c r="R5863" s="4">
        <v>28</v>
      </c>
      <c r="S5863" s="8">
        <v>2</v>
      </c>
    </row>
    <row r="5864" spans="2:19" ht="57.2" customHeight="1">
      <c r="B5864" s="1" t="s">
        <v>16238</v>
      </c>
      <c r="C5864" s="1" t="s">
        <v>47</v>
      </c>
      <c r="D5864" s="1" t="s">
        <v>18</v>
      </c>
      <c r="E5864" s="1" t="s">
        <v>16239</v>
      </c>
      <c r="F5864" s="1" t="s">
        <v>20</v>
      </c>
      <c r="G5864" s="1" t="s">
        <v>16238</v>
      </c>
      <c r="H5864" s="1" t="s">
        <v>16240</v>
      </c>
      <c r="I5864" s="1" t="s">
        <v>38</v>
      </c>
      <c r="J5864" s="1" t="s">
        <v>38</v>
      </c>
      <c r="K5864" s="1" t="s">
        <v>16241</v>
      </c>
      <c r="L5864" s="1" t="s">
        <v>2443</v>
      </c>
      <c r="M5864" s="1" t="s">
        <v>9511</v>
      </c>
      <c r="N5864" s="1" t="s">
        <v>27</v>
      </c>
      <c r="O5864" s="1" t="s">
        <v>28</v>
      </c>
      <c r="P5864" s="1" t="s">
        <v>29</v>
      </c>
      <c r="Q5864" s="4">
        <v>89.95</v>
      </c>
      <c r="R5864" s="4">
        <v>38</v>
      </c>
      <c r="S5864" s="8">
        <v>1</v>
      </c>
    </row>
    <row r="5865" spans="2:19" ht="15" customHeight="1">
      <c r="G5865" s="1" t="s">
        <v>16238</v>
      </c>
      <c r="H5865" s="1" t="s">
        <v>16242</v>
      </c>
      <c r="I5865" s="1" t="s">
        <v>86</v>
      </c>
      <c r="J5865" s="1" t="s">
        <v>23</v>
      </c>
      <c r="K5865" s="1" t="s">
        <v>16243</v>
      </c>
      <c r="L5865" s="1" t="s">
        <v>2443</v>
      </c>
      <c r="M5865" s="1" t="s">
        <v>9511</v>
      </c>
      <c r="N5865" s="1" t="s">
        <v>27</v>
      </c>
      <c r="O5865" s="1" t="s">
        <v>28</v>
      </c>
      <c r="P5865" s="1" t="s">
        <v>29</v>
      </c>
      <c r="Q5865" s="4">
        <v>89.95</v>
      </c>
      <c r="R5865" s="4">
        <v>38</v>
      </c>
      <c r="S5865" s="8">
        <v>1</v>
      </c>
    </row>
    <row r="5866" spans="2:19" ht="57.2" customHeight="1">
      <c r="B5866" s="1" t="s">
        <v>16244</v>
      </c>
      <c r="C5866" s="1" t="s">
        <v>17</v>
      </c>
      <c r="D5866" s="1" t="s">
        <v>18</v>
      </c>
      <c r="E5866" s="1" t="s">
        <v>16245</v>
      </c>
      <c r="F5866" s="1" t="s">
        <v>20</v>
      </c>
      <c r="G5866" s="1" t="s">
        <v>16244</v>
      </c>
      <c r="H5866" s="1" t="s">
        <v>16246</v>
      </c>
      <c r="I5866" s="1" t="s">
        <v>1840</v>
      </c>
      <c r="J5866" s="1" t="s">
        <v>466</v>
      </c>
      <c r="K5866" s="1" t="s">
        <v>16247</v>
      </c>
      <c r="L5866" s="1" t="s">
        <v>11109</v>
      </c>
      <c r="M5866" s="1" t="s">
        <v>7190</v>
      </c>
      <c r="N5866" s="1" t="s">
        <v>197</v>
      </c>
      <c r="O5866" s="1" t="s">
        <v>470</v>
      </c>
      <c r="P5866" s="1" t="s">
        <v>2960</v>
      </c>
      <c r="Q5866" s="4">
        <v>75</v>
      </c>
      <c r="R5866" s="4">
        <v>30</v>
      </c>
      <c r="S5866" s="8">
        <v>2</v>
      </c>
    </row>
    <row r="5867" spans="2:19" ht="15" customHeight="1">
      <c r="G5867" s="1" t="s">
        <v>16244</v>
      </c>
      <c r="H5867" s="1" t="s">
        <v>16248</v>
      </c>
      <c r="I5867" s="1" t="s">
        <v>2242</v>
      </c>
      <c r="J5867" s="1" t="s">
        <v>466</v>
      </c>
      <c r="K5867" s="1" t="s">
        <v>16249</v>
      </c>
      <c r="L5867" s="1" t="s">
        <v>11109</v>
      </c>
      <c r="M5867" s="1" t="s">
        <v>7190</v>
      </c>
      <c r="N5867" s="1" t="s">
        <v>197</v>
      </c>
      <c r="O5867" s="1" t="s">
        <v>470</v>
      </c>
      <c r="P5867" s="1" t="s">
        <v>2960</v>
      </c>
      <c r="Q5867" s="4">
        <v>75</v>
      </c>
      <c r="R5867" s="4">
        <v>30</v>
      </c>
      <c r="S5867" s="8">
        <v>5</v>
      </c>
    </row>
    <row r="5868" spans="2:19" ht="15" customHeight="1">
      <c r="G5868" s="1" t="s">
        <v>16244</v>
      </c>
      <c r="H5868" s="1" t="s">
        <v>16250</v>
      </c>
      <c r="I5868" s="1" t="s">
        <v>883</v>
      </c>
      <c r="J5868" s="1" t="s">
        <v>466</v>
      </c>
      <c r="K5868" s="1" t="s">
        <v>16251</v>
      </c>
      <c r="L5868" s="1" t="s">
        <v>11109</v>
      </c>
      <c r="M5868" s="1" t="s">
        <v>7190</v>
      </c>
      <c r="N5868" s="1" t="s">
        <v>197</v>
      </c>
      <c r="O5868" s="1" t="s">
        <v>470</v>
      </c>
      <c r="P5868" s="1" t="s">
        <v>2960</v>
      </c>
      <c r="Q5868" s="4">
        <v>75</v>
      </c>
      <c r="R5868" s="4">
        <v>30</v>
      </c>
      <c r="S5868" s="8">
        <v>4</v>
      </c>
    </row>
    <row r="5869" spans="2:19" ht="57.2" customHeight="1">
      <c r="B5869" s="1" t="s">
        <v>16252</v>
      </c>
      <c r="C5869" s="1" t="s">
        <v>47</v>
      </c>
      <c r="D5869" s="1" t="s">
        <v>18</v>
      </c>
      <c r="E5869" s="1" t="s">
        <v>16253</v>
      </c>
      <c r="F5869" s="1" t="s">
        <v>20</v>
      </c>
      <c r="G5869" s="1" t="s">
        <v>16252</v>
      </c>
      <c r="H5869" s="1" t="s">
        <v>16254</v>
      </c>
      <c r="I5869" s="1" t="s">
        <v>883</v>
      </c>
      <c r="J5869" s="1" t="s">
        <v>466</v>
      </c>
      <c r="K5869" s="1" t="s">
        <v>16255</v>
      </c>
      <c r="L5869" s="1" t="s">
        <v>10322</v>
      </c>
      <c r="M5869" s="1" t="s">
        <v>8907</v>
      </c>
      <c r="N5869" s="1" t="s">
        <v>27</v>
      </c>
      <c r="O5869" s="1" t="s">
        <v>1527</v>
      </c>
      <c r="P5869" s="1" t="s">
        <v>1843</v>
      </c>
      <c r="Q5869" s="4">
        <v>129.94999999999999</v>
      </c>
      <c r="R5869" s="4">
        <v>52</v>
      </c>
      <c r="S5869" s="8">
        <v>2</v>
      </c>
    </row>
    <row r="5870" spans="2:19" ht="15" customHeight="1">
      <c r="G5870" s="1" t="s">
        <v>16252</v>
      </c>
      <c r="H5870" s="1" t="s">
        <v>16256</v>
      </c>
      <c r="I5870" s="1" t="s">
        <v>1524</v>
      </c>
      <c r="J5870" s="1" t="s">
        <v>466</v>
      </c>
      <c r="K5870" s="1" t="s">
        <v>16257</v>
      </c>
      <c r="L5870" s="1" t="s">
        <v>10322</v>
      </c>
      <c r="M5870" s="1" t="s">
        <v>8907</v>
      </c>
      <c r="N5870" s="1" t="s">
        <v>27</v>
      </c>
      <c r="O5870" s="1" t="s">
        <v>1527</v>
      </c>
      <c r="P5870" s="1" t="s">
        <v>1843</v>
      </c>
      <c r="Q5870" s="4">
        <v>129.94999999999999</v>
      </c>
      <c r="R5870" s="4">
        <v>52</v>
      </c>
      <c r="S5870" s="8">
        <v>2</v>
      </c>
    </row>
    <row r="5871" spans="2:19" ht="15" customHeight="1">
      <c r="G5871" s="1" t="s">
        <v>16252</v>
      </c>
      <c r="H5871" s="1" t="s">
        <v>16258</v>
      </c>
      <c r="I5871" s="1" t="s">
        <v>2549</v>
      </c>
      <c r="J5871" s="1" t="s">
        <v>466</v>
      </c>
      <c r="K5871" s="1" t="s">
        <v>16259</v>
      </c>
      <c r="L5871" s="1" t="s">
        <v>10322</v>
      </c>
      <c r="M5871" s="1" t="s">
        <v>8907</v>
      </c>
      <c r="N5871" s="1" t="s">
        <v>27</v>
      </c>
      <c r="O5871" s="1" t="s">
        <v>1527</v>
      </c>
      <c r="P5871" s="1" t="s">
        <v>1843</v>
      </c>
      <c r="Q5871" s="4">
        <v>129.94999999999999</v>
      </c>
      <c r="R5871" s="4">
        <v>52</v>
      </c>
      <c r="S5871" s="8">
        <v>2</v>
      </c>
    </row>
    <row r="5872" spans="2:19" ht="15" customHeight="1">
      <c r="G5872" s="1" t="s">
        <v>16252</v>
      </c>
      <c r="H5872" s="1" t="s">
        <v>16260</v>
      </c>
      <c r="I5872" s="1" t="s">
        <v>757</v>
      </c>
      <c r="J5872" s="1" t="s">
        <v>466</v>
      </c>
      <c r="K5872" s="1" t="s">
        <v>16261</v>
      </c>
      <c r="L5872" s="1" t="s">
        <v>10322</v>
      </c>
      <c r="M5872" s="1" t="s">
        <v>8907</v>
      </c>
      <c r="N5872" s="1" t="s">
        <v>27</v>
      </c>
      <c r="O5872" s="1" t="s">
        <v>1527</v>
      </c>
      <c r="P5872" s="1" t="s">
        <v>1843</v>
      </c>
      <c r="Q5872" s="4">
        <v>129.94999999999999</v>
      </c>
      <c r="R5872" s="4">
        <v>52</v>
      </c>
      <c r="S5872" s="8">
        <v>2</v>
      </c>
    </row>
    <row r="5873" spans="2:19" ht="57.2" customHeight="1">
      <c r="B5873" s="1" t="s">
        <v>16262</v>
      </c>
      <c r="C5873" s="1" t="s">
        <v>17</v>
      </c>
      <c r="D5873" s="1" t="s">
        <v>18</v>
      </c>
      <c r="E5873" s="1" t="s">
        <v>16263</v>
      </c>
      <c r="F5873" s="1" t="s">
        <v>20</v>
      </c>
      <c r="G5873" s="1" t="s">
        <v>16262</v>
      </c>
      <c r="H5873" s="1" t="s">
        <v>16264</v>
      </c>
      <c r="I5873" s="1" t="s">
        <v>2242</v>
      </c>
      <c r="J5873" s="1" t="s">
        <v>466</v>
      </c>
      <c r="K5873" s="1" t="s">
        <v>16265</v>
      </c>
      <c r="L5873" s="1" t="s">
        <v>15735</v>
      </c>
      <c r="M5873" s="1" t="s">
        <v>375</v>
      </c>
      <c r="N5873" s="1" t="s">
        <v>27</v>
      </c>
      <c r="O5873" s="1" t="s">
        <v>470</v>
      </c>
      <c r="P5873" s="1" t="s">
        <v>471</v>
      </c>
      <c r="Q5873" s="4">
        <v>59.95</v>
      </c>
      <c r="R5873" s="4">
        <v>24</v>
      </c>
      <c r="S5873" s="8">
        <v>1</v>
      </c>
    </row>
    <row r="5874" spans="2:19" ht="15" customHeight="1">
      <c r="G5874" s="1" t="s">
        <v>16262</v>
      </c>
      <c r="H5874" s="1" t="s">
        <v>16266</v>
      </c>
      <c r="I5874" s="1" t="s">
        <v>883</v>
      </c>
      <c r="J5874" s="1" t="s">
        <v>466</v>
      </c>
      <c r="K5874" s="1" t="s">
        <v>16267</v>
      </c>
      <c r="L5874" s="1" t="s">
        <v>15735</v>
      </c>
      <c r="M5874" s="1" t="s">
        <v>375</v>
      </c>
      <c r="N5874" s="1" t="s">
        <v>27</v>
      </c>
      <c r="O5874" s="1" t="s">
        <v>470</v>
      </c>
      <c r="P5874" s="1" t="s">
        <v>471</v>
      </c>
      <c r="Q5874" s="4">
        <v>59.95</v>
      </c>
      <c r="R5874" s="4">
        <v>24</v>
      </c>
      <c r="S5874" s="8">
        <v>2</v>
      </c>
    </row>
    <row r="5875" spans="2:19" ht="15" customHeight="1">
      <c r="G5875" s="1" t="s">
        <v>16262</v>
      </c>
      <c r="H5875" s="1" t="s">
        <v>16268</v>
      </c>
      <c r="I5875" s="1" t="s">
        <v>1524</v>
      </c>
      <c r="J5875" s="1" t="s">
        <v>466</v>
      </c>
      <c r="K5875" s="1" t="s">
        <v>16269</v>
      </c>
      <c r="L5875" s="1" t="s">
        <v>15735</v>
      </c>
      <c r="M5875" s="1" t="s">
        <v>375</v>
      </c>
      <c r="N5875" s="1" t="s">
        <v>27</v>
      </c>
      <c r="O5875" s="1" t="s">
        <v>470</v>
      </c>
      <c r="P5875" s="1" t="s">
        <v>471</v>
      </c>
      <c r="Q5875" s="4">
        <v>59.95</v>
      </c>
      <c r="R5875" s="4">
        <v>24</v>
      </c>
      <c r="S5875" s="8">
        <v>1</v>
      </c>
    </row>
    <row r="5876" spans="2:19" ht="15" customHeight="1">
      <c r="G5876" s="1" t="s">
        <v>16262</v>
      </c>
      <c r="H5876" s="1" t="s">
        <v>16270</v>
      </c>
      <c r="I5876" s="1" t="s">
        <v>2549</v>
      </c>
      <c r="J5876" s="1" t="s">
        <v>466</v>
      </c>
      <c r="K5876" s="1" t="s">
        <v>16271</v>
      </c>
      <c r="L5876" s="1" t="s">
        <v>15735</v>
      </c>
      <c r="M5876" s="1" t="s">
        <v>375</v>
      </c>
      <c r="N5876" s="1" t="s">
        <v>27</v>
      </c>
      <c r="O5876" s="1" t="s">
        <v>470</v>
      </c>
      <c r="P5876" s="1" t="s">
        <v>471</v>
      </c>
      <c r="Q5876" s="4">
        <v>59.95</v>
      </c>
      <c r="R5876" s="4">
        <v>24</v>
      </c>
      <c r="S5876" s="8">
        <v>2</v>
      </c>
    </row>
    <row r="5877" spans="2:19" ht="15" customHeight="1">
      <c r="G5877" s="1" t="s">
        <v>16262</v>
      </c>
      <c r="H5877" s="1" t="s">
        <v>16272</v>
      </c>
      <c r="I5877" s="1" t="s">
        <v>757</v>
      </c>
      <c r="J5877" s="1" t="s">
        <v>466</v>
      </c>
      <c r="K5877" s="1" t="s">
        <v>16273</v>
      </c>
      <c r="L5877" s="1" t="s">
        <v>15735</v>
      </c>
      <c r="M5877" s="1" t="s">
        <v>375</v>
      </c>
      <c r="N5877" s="1" t="s">
        <v>27</v>
      </c>
      <c r="O5877" s="1" t="s">
        <v>470</v>
      </c>
      <c r="P5877" s="1" t="s">
        <v>471</v>
      </c>
      <c r="Q5877" s="4">
        <v>59.95</v>
      </c>
      <c r="R5877" s="4">
        <v>24</v>
      </c>
      <c r="S5877" s="8">
        <v>1</v>
      </c>
    </row>
    <row r="5878" spans="2:19" ht="57.2" customHeight="1">
      <c r="B5878" s="1" t="s">
        <v>16274</v>
      </c>
      <c r="C5878" s="1" t="s">
        <v>17</v>
      </c>
      <c r="D5878" s="1" t="s">
        <v>18</v>
      </c>
      <c r="E5878" s="1" t="s">
        <v>16275</v>
      </c>
      <c r="F5878" s="1" t="s">
        <v>20</v>
      </c>
      <c r="G5878" s="1" t="s">
        <v>16274</v>
      </c>
      <c r="H5878" s="1" t="s">
        <v>16276</v>
      </c>
      <c r="I5878" s="1" t="s">
        <v>2922</v>
      </c>
      <c r="J5878" s="1" t="s">
        <v>466</v>
      </c>
      <c r="K5878" s="1" t="s">
        <v>16277</v>
      </c>
      <c r="L5878" s="1" t="s">
        <v>16278</v>
      </c>
      <c r="M5878" s="1" t="s">
        <v>887</v>
      </c>
      <c r="N5878" s="1" t="s">
        <v>27</v>
      </c>
      <c r="O5878" s="1" t="s">
        <v>3253</v>
      </c>
      <c r="P5878" s="1" t="s">
        <v>2926</v>
      </c>
      <c r="Q5878" s="4">
        <v>29.95</v>
      </c>
      <c r="R5878" s="4">
        <v>12</v>
      </c>
      <c r="S5878" s="8">
        <v>3</v>
      </c>
    </row>
    <row r="5879" spans="2:19" ht="57.2" customHeight="1">
      <c r="B5879" s="1" t="s">
        <v>16279</v>
      </c>
      <c r="C5879" s="1" t="s">
        <v>17</v>
      </c>
      <c r="D5879" s="1" t="s">
        <v>18</v>
      </c>
      <c r="E5879" s="1" t="s">
        <v>16280</v>
      </c>
      <c r="F5879" s="1" t="s">
        <v>20</v>
      </c>
      <c r="G5879" s="1" t="s">
        <v>16279</v>
      </c>
      <c r="H5879" s="1" t="s">
        <v>16281</v>
      </c>
      <c r="I5879" s="1" t="s">
        <v>2922</v>
      </c>
      <c r="J5879" s="1" t="s">
        <v>466</v>
      </c>
      <c r="K5879" s="1" t="s">
        <v>16282</v>
      </c>
      <c r="L5879" s="1" t="s">
        <v>16283</v>
      </c>
      <c r="M5879" s="1" t="s">
        <v>1087</v>
      </c>
      <c r="N5879" s="1" t="s">
        <v>27</v>
      </c>
      <c r="O5879" s="1" t="s">
        <v>3253</v>
      </c>
      <c r="P5879" s="1" t="s">
        <v>2926</v>
      </c>
      <c r="Q5879" s="4">
        <v>35</v>
      </c>
      <c r="R5879" s="4">
        <v>14</v>
      </c>
      <c r="S5879" s="8">
        <v>1</v>
      </c>
    </row>
    <row r="5880" spans="2:19" ht="57.2" customHeight="1">
      <c r="B5880" s="1" t="s">
        <v>16284</v>
      </c>
      <c r="C5880" s="1" t="s">
        <v>47</v>
      </c>
      <c r="D5880" s="1" t="s">
        <v>18</v>
      </c>
      <c r="E5880" s="1" t="s">
        <v>16285</v>
      </c>
      <c r="F5880" s="1" t="s">
        <v>20</v>
      </c>
      <c r="G5880" s="1" t="s">
        <v>16284</v>
      </c>
      <c r="H5880" s="1" t="s">
        <v>16286</v>
      </c>
      <c r="I5880" s="1" t="s">
        <v>1840</v>
      </c>
      <c r="J5880" s="1" t="s">
        <v>466</v>
      </c>
      <c r="K5880" s="1" t="s">
        <v>16287</v>
      </c>
      <c r="L5880" s="1" t="s">
        <v>16053</v>
      </c>
      <c r="M5880" s="1" t="s">
        <v>16288</v>
      </c>
      <c r="N5880" s="1" t="s">
        <v>197</v>
      </c>
      <c r="O5880" s="1" t="s">
        <v>470</v>
      </c>
      <c r="P5880" s="1" t="s">
        <v>2960</v>
      </c>
      <c r="Q5880" s="4">
        <v>59.95</v>
      </c>
      <c r="R5880" s="4">
        <v>24</v>
      </c>
      <c r="S5880" s="8">
        <v>17</v>
      </c>
    </row>
    <row r="5881" spans="2:19" ht="15" customHeight="1">
      <c r="G5881" s="1" t="s">
        <v>16284</v>
      </c>
      <c r="H5881" s="1" t="s">
        <v>16289</v>
      </c>
      <c r="I5881" s="1" t="s">
        <v>2242</v>
      </c>
      <c r="J5881" s="1" t="s">
        <v>466</v>
      </c>
      <c r="K5881" s="1" t="s">
        <v>16290</v>
      </c>
      <c r="L5881" s="1" t="s">
        <v>16053</v>
      </c>
      <c r="M5881" s="1" t="s">
        <v>16288</v>
      </c>
      <c r="N5881" s="1" t="s">
        <v>197</v>
      </c>
      <c r="O5881" s="1" t="s">
        <v>470</v>
      </c>
      <c r="P5881" s="1" t="s">
        <v>2960</v>
      </c>
      <c r="Q5881" s="4">
        <v>59.95</v>
      </c>
      <c r="R5881" s="4">
        <v>24</v>
      </c>
      <c r="S5881" s="8">
        <v>21</v>
      </c>
    </row>
    <row r="5882" spans="2:19" ht="15" customHeight="1">
      <c r="G5882" s="1" t="s">
        <v>16284</v>
      </c>
      <c r="H5882" s="1" t="s">
        <v>16291</v>
      </c>
      <c r="I5882" s="1" t="s">
        <v>883</v>
      </c>
      <c r="J5882" s="1" t="s">
        <v>466</v>
      </c>
      <c r="K5882" s="1" t="s">
        <v>16292</v>
      </c>
      <c r="L5882" s="1" t="s">
        <v>16053</v>
      </c>
      <c r="M5882" s="1" t="s">
        <v>16288</v>
      </c>
      <c r="N5882" s="1" t="s">
        <v>197</v>
      </c>
      <c r="O5882" s="1" t="s">
        <v>470</v>
      </c>
      <c r="P5882" s="1" t="s">
        <v>2960</v>
      </c>
      <c r="Q5882" s="4">
        <v>59.95</v>
      </c>
      <c r="R5882" s="4">
        <v>24</v>
      </c>
      <c r="S5882" s="8">
        <v>20</v>
      </c>
    </row>
    <row r="5883" spans="2:19" ht="15" customHeight="1">
      <c r="G5883" s="1" t="s">
        <v>16284</v>
      </c>
      <c r="H5883" s="1" t="s">
        <v>16293</v>
      </c>
      <c r="I5883" s="1" t="s">
        <v>1524</v>
      </c>
      <c r="J5883" s="1" t="s">
        <v>466</v>
      </c>
      <c r="K5883" s="1" t="s">
        <v>16294</v>
      </c>
      <c r="L5883" s="1" t="s">
        <v>16053</v>
      </c>
      <c r="M5883" s="1" t="s">
        <v>16288</v>
      </c>
      <c r="N5883" s="1" t="s">
        <v>197</v>
      </c>
      <c r="O5883" s="1" t="s">
        <v>470</v>
      </c>
      <c r="P5883" s="1" t="s">
        <v>2960</v>
      </c>
      <c r="Q5883" s="4">
        <v>59.95</v>
      </c>
      <c r="R5883" s="4">
        <v>24</v>
      </c>
      <c r="S5883" s="8">
        <v>14</v>
      </c>
    </row>
    <row r="5884" spans="2:19" ht="57.2" customHeight="1">
      <c r="B5884" s="1" t="s">
        <v>16295</v>
      </c>
      <c r="C5884" s="1" t="s">
        <v>47</v>
      </c>
      <c r="D5884" s="1" t="s">
        <v>18</v>
      </c>
      <c r="E5884" s="1" t="s">
        <v>16296</v>
      </c>
      <c r="F5884" s="1" t="s">
        <v>20</v>
      </c>
      <c r="G5884" s="1" t="s">
        <v>16295</v>
      </c>
      <c r="H5884" s="1" t="s">
        <v>16297</v>
      </c>
      <c r="I5884" s="1" t="s">
        <v>2242</v>
      </c>
      <c r="J5884" s="1" t="s">
        <v>466</v>
      </c>
      <c r="K5884" s="1" t="s">
        <v>16298</v>
      </c>
      <c r="L5884" s="1" t="s">
        <v>8985</v>
      </c>
      <c r="M5884" s="1" t="s">
        <v>14710</v>
      </c>
      <c r="N5884" s="1" t="s">
        <v>27</v>
      </c>
      <c r="O5884" s="1" t="s">
        <v>470</v>
      </c>
      <c r="P5884" s="1" t="s">
        <v>2960</v>
      </c>
      <c r="Q5884" s="4">
        <v>54.95</v>
      </c>
      <c r="R5884" s="4">
        <v>22</v>
      </c>
      <c r="S5884" s="8">
        <v>4</v>
      </c>
    </row>
    <row r="5885" spans="2:19" ht="15" customHeight="1">
      <c r="G5885" s="1" t="s">
        <v>16295</v>
      </c>
      <c r="H5885" s="1" t="s">
        <v>16299</v>
      </c>
      <c r="I5885" s="1" t="s">
        <v>883</v>
      </c>
      <c r="J5885" s="1" t="s">
        <v>466</v>
      </c>
      <c r="K5885" s="1" t="s">
        <v>16300</v>
      </c>
      <c r="L5885" s="1" t="s">
        <v>8985</v>
      </c>
      <c r="M5885" s="1" t="s">
        <v>14710</v>
      </c>
      <c r="N5885" s="1" t="s">
        <v>27</v>
      </c>
      <c r="O5885" s="1" t="s">
        <v>470</v>
      </c>
      <c r="P5885" s="1" t="s">
        <v>2960</v>
      </c>
      <c r="Q5885" s="4">
        <v>54.95</v>
      </c>
      <c r="R5885" s="4">
        <v>22</v>
      </c>
      <c r="S5885" s="8">
        <v>6</v>
      </c>
    </row>
    <row r="5886" spans="2:19" ht="15" customHeight="1">
      <c r="G5886" s="1" t="s">
        <v>16295</v>
      </c>
      <c r="H5886" s="1" t="s">
        <v>16301</v>
      </c>
      <c r="I5886" s="1" t="s">
        <v>2549</v>
      </c>
      <c r="J5886" s="1" t="s">
        <v>466</v>
      </c>
      <c r="K5886" s="1" t="s">
        <v>16302</v>
      </c>
      <c r="L5886" s="1" t="s">
        <v>8985</v>
      </c>
      <c r="M5886" s="1" t="s">
        <v>14710</v>
      </c>
      <c r="N5886" s="1" t="s">
        <v>27</v>
      </c>
      <c r="O5886" s="1" t="s">
        <v>470</v>
      </c>
      <c r="P5886" s="1" t="s">
        <v>2960</v>
      </c>
      <c r="Q5886" s="4">
        <v>54.95</v>
      </c>
      <c r="R5886" s="4">
        <v>22</v>
      </c>
      <c r="S5886" s="8">
        <v>2</v>
      </c>
    </row>
    <row r="5887" spans="2:19" ht="57.2" customHeight="1">
      <c r="B5887" s="1" t="s">
        <v>16303</v>
      </c>
      <c r="C5887" s="1" t="s">
        <v>47</v>
      </c>
      <c r="D5887" s="1" t="s">
        <v>18</v>
      </c>
      <c r="E5887" s="1" t="s">
        <v>16304</v>
      </c>
      <c r="F5887" s="1" t="s">
        <v>20</v>
      </c>
      <c r="G5887" s="1" t="s">
        <v>16303</v>
      </c>
      <c r="H5887" s="1" t="s">
        <v>16305</v>
      </c>
      <c r="I5887" s="1" t="s">
        <v>2242</v>
      </c>
      <c r="J5887" s="1" t="s">
        <v>466</v>
      </c>
      <c r="K5887" s="1" t="s">
        <v>16306</v>
      </c>
      <c r="L5887" s="1" t="s">
        <v>8985</v>
      </c>
      <c r="M5887" s="1" t="s">
        <v>8888</v>
      </c>
      <c r="N5887" s="1" t="s">
        <v>27</v>
      </c>
      <c r="O5887" s="1" t="s">
        <v>470</v>
      </c>
      <c r="P5887" s="1" t="s">
        <v>2960</v>
      </c>
      <c r="Q5887" s="4">
        <v>54.95</v>
      </c>
      <c r="R5887" s="4">
        <v>22</v>
      </c>
      <c r="S5887" s="8">
        <v>2</v>
      </c>
    </row>
    <row r="5888" spans="2:19" ht="15" customHeight="1">
      <c r="G5888" s="1" t="s">
        <v>16303</v>
      </c>
      <c r="H5888" s="1" t="s">
        <v>16307</v>
      </c>
      <c r="I5888" s="1" t="s">
        <v>883</v>
      </c>
      <c r="J5888" s="1" t="s">
        <v>466</v>
      </c>
      <c r="K5888" s="1" t="s">
        <v>16308</v>
      </c>
      <c r="L5888" s="1" t="s">
        <v>8985</v>
      </c>
      <c r="M5888" s="1" t="s">
        <v>8888</v>
      </c>
      <c r="N5888" s="1" t="s">
        <v>27</v>
      </c>
      <c r="O5888" s="1" t="s">
        <v>470</v>
      </c>
      <c r="P5888" s="1" t="s">
        <v>2960</v>
      </c>
      <c r="Q5888" s="4">
        <v>54.95</v>
      </c>
      <c r="R5888" s="4">
        <v>22</v>
      </c>
      <c r="S5888" s="8">
        <v>8</v>
      </c>
    </row>
    <row r="5889" spans="2:19" ht="15" customHeight="1">
      <c r="G5889" s="1" t="s">
        <v>16303</v>
      </c>
      <c r="H5889" s="1" t="s">
        <v>16309</v>
      </c>
      <c r="I5889" s="1" t="s">
        <v>1524</v>
      </c>
      <c r="J5889" s="1" t="s">
        <v>466</v>
      </c>
      <c r="K5889" s="1" t="s">
        <v>16310</v>
      </c>
      <c r="L5889" s="1" t="s">
        <v>8985</v>
      </c>
      <c r="M5889" s="1" t="s">
        <v>8888</v>
      </c>
      <c r="N5889" s="1" t="s">
        <v>27</v>
      </c>
      <c r="O5889" s="1" t="s">
        <v>470</v>
      </c>
      <c r="P5889" s="1" t="s">
        <v>2960</v>
      </c>
      <c r="Q5889" s="4">
        <v>54.95</v>
      </c>
      <c r="R5889" s="4">
        <v>22</v>
      </c>
      <c r="S5889" s="8">
        <v>1</v>
      </c>
    </row>
    <row r="5890" spans="2:19" ht="15" customHeight="1">
      <c r="G5890" s="1" t="s">
        <v>16303</v>
      </c>
      <c r="H5890" s="1" t="s">
        <v>16311</v>
      </c>
      <c r="I5890" s="1" t="s">
        <v>2549</v>
      </c>
      <c r="J5890" s="1" t="s">
        <v>466</v>
      </c>
      <c r="K5890" s="1" t="s">
        <v>16312</v>
      </c>
      <c r="L5890" s="1" t="s">
        <v>8985</v>
      </c>
      <c r="M5890" s="1" t="s">
        <v>8888</v>
      </c>
      <c r="N5890" s="1" t="s">
        <v>27</v>
      </c>
      <c r="O5890" s="1" t="s">
        <v>470</v>
      </c>
      <c r="P5890" s="1" t="s">
        <v>2960</v>
      </c>
      <c r="Q5890" s="4">
        <v>54.95</v>
      </c>
      <c r="R5890" s="4">
        <v>22</v>
      </c>
      <c r="S5890" s="8">
        <v>3</v>
      </c>
    </row>
    <row r="5891" spans="2:19" ht="57.2" customHeight="1">
      <c r="B5891" s="1" t="s">
        <v>16313</v>
      </c>
      <c r="C5891" s="1" t="s">
        <v>47</v>
      </c>
      <c r="D5891" s="1" t="s">
        <v>18</v>
      </c>
      <c r="E5891" s="1" t="s">
        <v>16314</v>
      </c>
      <c r="F5891" s="1" t="s">
        <v>20</v>
      </c>
      <c r="G5891" s="1" t="s">
        <v>16313</v>
      </c>
      <c r="H5891" s="1" t="s">
        <v>16315</v>
      </c>
      <c r="I5891" s="1" t="s">
        <v>52</v>
      </c>
      <c r="J5891" s="1" t="s">
        <v>466</v>
      </c>
      <c r="K5891" s="1" t="s">
        <v>16316</v>
      </c>
      <c r="L5891" s="1" t="s">
        <v>16317</v>
      </c>
      <c r="M5891" s="1" t="s">
        <v>9792</v>
      </c>
      <c r="N5891" s="1" t="s">
        <v>27</v>
      </c>
      <c r="O5891" s="1" t="s">
        <v>28</v>
      </c>
      <c r="P5891" s="1" t="s">
        <v>2285</v>
      </c>
      <c r="Q5891" s="4">
        <v>59.95</v>
      </c>
      <c r="R5891" s="4">
        <v>25</v>
      </c>
      <c r="S5891" s="8">
        <v>1</v>
      </c>
    </row>
    <row r="5892" spans="2:19" ht="15" customHeight="1">
      <c r="G5892" s="1" t="s">
        <v>16313</v>
      </c>
      <c r="H5892" s="1" t="s">
        <v>16318</v>
      </c>
      <c r="I5892" s="1" t="s">
        <v>23</v>
      </c>
      <c r="J5892" s="1" t="s">
        <v>466</v>
      </c>
      <c r="K5892" s="1" t="s">
        <v>16319</v>
      </c>
      <c r="L5892" s="1" t="s">
        <v>16317</v>
      </c>
      <c r="M5892" s="1" t="s">
        <v>9792</v>
      </c>
      <c r="N5892" s="1" t="s">
        <v>27</v>
      </c>
      <c r="O5892" s="1" t="s">
        <v>28</v>
      </c>
      <c r="P5892" s="1" t="s">
        <v>2285</v>
      </c>
      <c r="Q5892" s="4">
        <v>59.95</v>
      </c>
      <c r="R5892" s="4">
        <v>25</v>
      </c>
      <c r="S5892" s="8">
        <v>1</v>
      </c>
    </row>
    <row r="5893" spans="2:19" ht="57.2" customHeight="1">
      <c r="B5893" s="1" t="s">
        <v>16320</v>
      </c>
      <c r="C5893" s="1" t="s">
        <v>47</v>
      </c>
      <c r="D5893" s="1" t="s">
        <v>18</v>
      </c>
      <c r="E5893" s="1" t="s">
        <v>16321</v>
      </c>
      <c r="F5893" s="1" t="s">
        <v>20</v>
      </c>
      <c r="G5893" s="1" t="s">
        <v>16320</v>
      </c>
      <c r="H5893" s="1" t="s">
        <v>16322</v>
      </c>
      <c r="I5893" s="1" t="s">
        <v>2242</v>
      </c>
      <c r="J5893" s="1" t="s">
        <v>466</v>
      </c>
      <c r="K5893" s="1" t="s">
        <v>16323</v>
      </c>
      <c r="L5893" s="1" t="s">
        <v>16324</v>
      </c>
      <c r="M5893" s="1" t="s">
        <v>2367</v>
      </c>
      <c r="N5893" s="1" t="s">
        <v>197</v>
      </c>
      <c r="O5893" s="1" t="s">
        <v>470</v>
      </c>
      <c r="P5893" s="1" t="s">
        <v>2960</v>
      </c>
      <c r="Q5893" s="4">
        <v>64.95</v>
      </c>
      <c r="R5893" s="4">
        <v>26</v>
      </c>
      <c r="S5893" s="8">
        <v>1</v>
      </c>
    </row>
    <row r="5894" spans="2:19" ht="15" customHeight="1">
      <c r="G5894" s="1" t="s">
        <v>16320</v>
      </c>
      <c r="H5894" s="1" t="s">
        <v>16325</v>
      </c>
      <c r="I5894" s="1" t="s">
        <v>883</v>
      </c>
      <c r="J5894" s="1" t="s">
        <v>466</v>
      </c>
      <c r="K5894" s="1" t="s">
        <v>16326</v>
      </c>
      <c r="L5894" s="1" t="s">
        <v>16324</v>
      </c>
      <c r="M5894" s="1" t="s">
        <v>2367</v>
      </c>
      <c r="N5894" s="1" t="s">
        <v>197</v>
      </c>
      <c r="O5894" s="1" t="s">
        <v>470</v>
      </c>
      <c r="P5894" s="1" t="s">
        <v>2960</v>
      </c>
      <c r="Q5894" s="4">
        <v>64.95</v>
      </c>
      <c r="R5894" s="4">
        <v>26</v>
      </c>
      <c r="S5894" s="8">
        <v>1</v>
      </c>
    </row>
    <row r="5895" spans="2:19" ht="57.2" customHeight="1">
      <c r="B5895" s="1" t="s">
        <v>16327</v>
      </c>
      <c r="C5895" s="1" t="s">
        <v>47</v>
      </c>
      <c r="D5895" s="1" t="s">
        <v>18</v>
      </c>
      <c r="E5895" s="1" t="s">
        <v>16328</v>
      </c>
      <c r="F5895" s="1" t="s">
        <v>20</v>
      </c>
      <c r="G5895" s="1" t="s">
        <v>16327</v>
      </c>
      <c r="H5895" s="1" t="s">
        <v>16329</v>
      </c>
      <c r="I5895" s="1" t="s">
        <v>883</v>
      </c>
      <c r="J5895" s="1" t="s">
        <v>466</v>
      </c>
      <c r="K5895" s="1" t="s">
        <v>16330</v>
      </c>
      <c r="L5895" s="1" t="s">
        <v>8857</v>
      </c>
      <c r="M5895" s="1" t="s">
        <v>2367</v>
      </c>
      <c r="N5895" s="1" t="s">
        <v>27</v>
      </c>
      <c r="O5895" s="1" t="s">
        <v>470</v>
      </c>
      <c r="P5895" s="1" t="s">
        <v>2960</v>
      </c>
      <c r="Q5895" s="4">
        <v>64.95</v>
      </c>
      <c r="R5895" s="4">
        <v>26</v>
      </c>
      <c r="S5895" s="8">
        <v>2</v>
      </c>
    </row>
    <row r="5896" spans="2:19" ht="15" customHeight="1">
      <c r="G5896" s="1" t="s">
        <v>16327</v>
      </c>
      <c r="H5896" s="1" t="s">
        <v>16331</v>
      </c>
      <c r="I5896" s="1" t="s">
        <v>2549</v>
      </c>
      <c r="J5896" s="1" t="s">
        <v>466</v>
      </c>
      <c r="K5896" s="1" t="s">
        <v>16332</v>
      </c>
      <c r="L5896" s="1" t="s">
        <v>8857</v>
      </c>
      <c r="M5896" s="1" t="s">
        <v>2367</v>
      </c>
      <c r="N5896" s="1" t="s">
        <v>27</v>
      </c>
      <c r="O5896" s="1" t="s">
        <v>470</v>
      </c>
      <c r="P5896" s="1" t="s">
        <v>2960</v>
      </c>
      <c r="Q5896" s="4">
        <v>64.95</v>
      </c>
      <c r="R5896" s="4">
        <v>26</v>
      </c>
      <c r="S5896" s="8">
        <v>2</v>
      </c>
    </row>
    <row r="5897" spans="2:19" ht="57.2" customHeight="1">
      <c r="B5897" s="1" t="s">
        <v>16333</v>
      </c>
      <c r="C5897" s="1" t="s">
        <v>47</v>
      </c>
      <c r="D5897" s="1" t="s">
        <v>18</v>
      </c>
      <c r="E5897" s="1" t="s">
        <v>16334</v>
      </c>
      <c r="F5897" s="1" t="s">
        <v>20</v>
      </c>
      <c r="G5897" s="1" t="s">
        <v>16333</v>
      </c>
      <c r="H5897" s="1" t="s">
        <v>16335</v>
      </c>
      <c r="I5897" s="1" t="s">
        <v>1524</v>
      </c>
      <c r="J5897" s="1" t="s">
        <v>466</v>
      </c>
      <c r="K5897" s="1" t="s">
        <v>16336</v>
      </c>
      <c r="L5897" s="1" t="s">
        <v>16337</v>
      </c>
      <c r="M5897" s="1" t="s">
        <v>15907</v>
      </c>
      <c r="N5897" s="1" t="s">
        <v>27</v>
      </c>
      <c r="O5897" s="1" t="s">
        <v>470</v>
      </c>
      <c r="P5897" s="1" t="s">
        <v>2960</v>
      </c>
      <c r="Q5897" s="4">
        <v>49.95</v>
      </c>
      <c r="R5897" s="4">
        <v>20</v>
      </c>
      <c r="S5897" s="8">
        <v>2</v>
      </c>
    </row>
    <row r="5898" spans="2:19" ht="57.2" customHeight="1">
      <c r="B5898" s="1" t="s">
        <v>16338</v>
      </c>
      <c r="C5898" s="1" t="s">
        <v>47</v>
      </c>
      <c r="D5898" s="1" t="s">
        <v>18</v>
      </c>
      <c r="E5898" s="1" t="s">
        <v>16339</v>
      </c>
      <c r="F5898" s="1" t="s">
        <v>20</v>
      </c>
      <c r="G5898" s="1" t="s">
        <v>16338</v>
      </c>
      <c r="H5898" s="1" t="s">
        <v>16340</v>
      </c>
      <c r="I5898" s="1" t="s">
        <v>883</v>
      </c>
      <c r="J5898" s="1" t="s">
        <v>466</v>
      </c>
      <c r="K5898" s="1" t="s">
        <v>16341</v>
      </c>
      <c r="L5898" s="1" t="s">
        <v>5318</v>
      </c>
      <c r="M5898" s="1" t="s">
        <v>286</v>
      </c>
      <c r="N5898" s="1" t="s">
        <v>27</v>
      </c>
      <c r="O5898" s="1" t="s">
        <v>470</v>
      </c>
      <c r="P5898" s="1" t="s">
        <v>761</v>
      </c>
      <c r="Q5898" s="4">
        <v>29.95</v>
      </c>
      <c r="R5898" s="4">
        <v>12</v>
      </c>
      <c r="S5898" s="8">
        <v>1</v>
      </c>
    </row>
    <row r="5899" spans="2:19" ht="57.2" customHeight="1">
      <c r="B5899" s="1" t="s">
        <v>16342</v>
      </c>
      <c r="C5899" s="1" t="s">
        <v>47</v>
      </c>
      <c r="D5899" s="1" t="s">
        <v>18</v>
      </c>
      <c r="E5899" s="1" t="s">
        <v>16343</v>
      </c>
      <c r="F5899" s="1" t="s">
        <v>20</v>
      </c>
      <c r="G5899" s="1" t="s">
        <v>16342</v>
      </c>
      <c r="H5899" s="1" t="s">
        <v>16344</v>
      </c>
      <c r="I5899" s="1" t="s">
        <v>2242</v>
      </c>
      <c r="J5899" s="1" t="s">
        <v>466</v>
      </c>
      <c r="K5899" s="1" t="s">
        <v>16345</v>
      </c>
      <c r="L5899" s="1" t="s">
        <v>15559</v>
      </c>
      <c r="M5899" s="1" t="s">
        <v>8869</v>
      </c>
      <c r="N5899" s="1" t="s">
        <v>27</v>
      </c>
      <c r="O5899" s="1" t="s">
        <v>470</v>
      </c>
      <c r="P5899" s="1" t="s">
        <v>471</v>
      </c>
      <c r="Q5899" s="4">
        <v>64.95</v>
      </c>
      <c r="R5899" s="4">
        <v>26</v>
      </c>
      <c r="S5899" s="8">
        <v>2</v>
      </c>
    </row>
    <row r="5900" spans="2:19" ht="15" customHeight="1">
      <c r="G5900" s="1" t="s">
        <v>16342</v>
      </c>
      <c r="H5900" s="1" t="s">
        <v>16346</v>
      </c>
      <c r="I5900" s="1" t="s">
        <v>883</v>
      </c>
      <c r="J5900" s="1" t="s">
        <v>466</v>
      </c>
      <c r="K5900" s="1" t="s">
        <v>16347</v>
      </c>
      <c r="L5900" s="1" t="s">
        <v>15559</v>
      </c>
      <c r="M5900" s="1" t="s">
        <v>8869</v>
      </c>
      <c r="N5900" s="1" t="s">
        <v>27</v>
      </c>
      <c r="O5900" s="1" t="s">
        <v>470</v>
      </c>
      <c r="P5900" s="1" t="s">
        <v>471</v>
      </c>
      <c r="Q5900" s="4">
        <v>64.95</v>
      </c>
      <c r="R5900" s="4">
        <v>26</v>
      </c>
      <c r="S5900" s="8">
        <v>8</v>
      </c>
    </row>
    <row r="5901" spans="2:19" ht="15" customHeight="1">
      <c r="G5901" s="1" t="s">
        <v>16342</v>
      </c>
      <c r="H5901" s="1" t="s">
        <v>16348</v>
      </c>
      <c r="I5901" s="1" t="s">
        <v>1524</v>
      </c>
      <c r="J5901" s="1" t="s">
        <v>466</v>
      </c>
      <c r="K5901" s="1" t="s">
        <v>16349</v>
      </c>
      <c r="L5901" s="1" t="s">
        <v>15559</v>
      </c>
      <c r="M5901" s="1" t="s">
        <v>8869</v>
      </c>
      <c r="N5901" s="1" t="s">
        <v>27</v>
      </c>
      <c r="O5901" s="1" t="s">
        <v>470</v>
      </c>
      <c r="P5901" s="1" t="s">
        <v>471</v>
      </c>
      <c r="Q5901" s="4">
        <v>64.95</v>
      </c>
      <c r="R5901" s="4">
        <v>26</v>
      </c>
      <c r="S5901" s="8">
        <v>2</v>
      </c>
    </row>
    <row r="5902" spans="2:19" ht="15" customHeight="1">
      <c r="G5902" s="1" t="s">
        <v>16342</v>
      </c>
      <c r="H5902" s="1" t="s">
        <v>16350</v>
      </c>
      <c r="I5902" s="1" t="s">
        <v>2549</v>
      </c>
      <c r="J5902" s="1" t="s">
        <v>466</v>
      </c>
      <c r="K5902" s="1" t="s">
        <v>16351</v>
      </c>
      <c r="L5902" s="1" t="s">
        <v>15559</v>
      </c>
      <c r="M5902" s="1" t="s">
        <v>8869</v>
      </c>
      <c r="N5902" s="1" t="s">
        <v>27</v>
      </c>
      <c r="O5902" s="1" t="s">
        <v>470</v>
      </c>
      <c r="P5902" s="1" t="s">
        <v>471</v>
      </c>
      <c r="Q5902" s="4">
        <v>64.95</v>
      </c>
      <c r="R5902" s="4">
        <v>26</v>
      </c>
      <c r="S5902" s="8">
        <v>1</v>
      </c>
    </row>
    <row r="5903" spans="2:19" ht="15" customHeight="1">
      <c r="G5903" s="1" t="s">
        <v>16342</v>
      </c>
      <c r="H5903" s="1" t="s">
        <v>16352</v>
      </c>
      <c r="I5903" s="1" t="s">
        <v>757</v>
      </c>
      <c r="J5903" s="1" t="s">
        <v>466</v>
      </c>
      <c r="K5903" s="1" t="s">
        <v>16353</v>
      </c>
      <c r="L5903" s="1" t="s">
        <v>15559</v>
      </c>
      <c r="M5903" s="1" t="s">
        <v>8869</v>
      </c>
      <c r="N5903" s="1" t="s">
        <v>27</v>
      </c>
      <c r="O5903" s="1" t="s">
        <v>470</v>
      </c>
      <c r="P5903" s="1" t="s">
        <v>471</v>
      </c>
      <c r="Q5903" s="4">
        <v>64.95</v>
      </c>
      <c r="R5903" s="4">
        <v>26</v>
      </c>
      <c r="S5903" s="8">
        <v>3</v>
      </c>
    </row>
    <row r="5904" spans="2:19" ht="57.2" customHeight="1">
      <c r="B5904" s="1" t="s">
        <v>16354</v>
      </c>
      <c r="C5904" s="1" t="s">
        <v>47</v>
      </c>
      <c r="D5904" s="1" t="s">
        <v>18</v>
      </c>
      <c r="E5904" s="1" t="s">
        <v>16355</v>
      </c>
      <c r="F5904" s="1" t="s">
        <v>20</v>
      </c>
      <c r="G5904" s="1" t="s">
        <v>16354</v>
      </c>
      <c r="H5904" s="1" t="s">
        <v>16356</v>
      </c>
      <c r="I5904" s="1" t="s">
        <v>44</v>
      </c>
      <c r="J5904" s="1" t="s">
        <v>38</v>
      </c>
      <c r="K5904" s="1" t="s">
        <v>16357</v>
      </c>
      <c r="L5904" s="1" t="s">
        <v>104</v>
      </c>
      <c r="M5904" s="1" t="s">
        <v>3924</v>
      </c>
      <c r="N5904" s="1" t="s">
        <v>27</v>
      </c>
      <c r="O5904" s="1" t="s">
        <v>28</v>
      </c>
      <c r="P5904" s="1" t="s">
        <v>29</v>
      </c>
      <c r="Q5904" s="4">
        <v>99.95</v>
      </c>
      <c r="R5904" s="4">
        <v>42</v>
      </c>
      <c r="S5904" s="8">
        <v>2</v>
      </c>
    </row>
    <row r="5905" spans="2:19" ht="15" customHeight="1">
      <c r="G5905" s="1" t="s">
        <v>16354</v>
      </c>
      <c r="H5905" s="1" t="s">
        <v>16358</v>
      </c>
      <c r="I5905" s="1" t="s">
        <v>51</v>
      </c>
      <c r="J5905" s="1" t="s">
        <v>38</v>
      </c>
      <c r="K5905" s="1" t="s">
        <v>16359</v>
      </c>
      <c r="L5905" s="1" t="s">
        <v>104</v>
      </c>
      <c r="M5905" s="1" t="s">
        <v>3924</v>
      </c>
      <c r="N5905" s="1" t="s">
        <v>27</v>
      </c>
      <c r="O5905" s="1" t="s">
        <v>28</v>
      </c>
      <c r="P5905" s="1" t="s">
        <v>29</v>
      </c>
      <c r="Q5905" s="4">
        <v>99.95</v>
      </c>
      <c r="R5905" s="4">
        <v>42</v>
      </c>
      <c r="S5905" s="8">
        <v>2</v>
      </c>
    </row>
    <row r="5906" spans="2:19" ht="15" customHeight="1">
      <c r="G5906" s="1" t="s">
        <v>16354</v>
      </c>
      <c r="H5906" s="1" t="s">
        <v>16360</v>
      </c>
      <c r="I5906" s="1" t="s">
        <v>38</v>
      </c>
      <c r="J5906" s="1" t="s">
        <v>38</v>
      </c>
      <c r="K5906" s="1" t="s">
        <v>16361</v>
      </c>
      <c r="L5906" s="1" t="s">
        <v>104</v>
      </c>
      <c r="M5906" s="1" t="s">
        <v>3924</v>
      </c>
      <c r="N5906" s="1" t="s">
        <v>27</v>
      </c>
      <c r="O5906" s="1" t="s">
        <v>28</v>
      </c>
      <c r="P5906" s="1" t="s">
        <v>29</v>
      </c>
      <c r="Q5906" s="4">
        <v>99.95</v>
      </c>
      <c r="R5906" s="4">
        <v>42</v>
      </c>
      <c r="S5906" s="8">
        <v>1</v>
      </c>
    </row>
    <row r="5907" spans="2:19" ht="15" customHeight="1">
      <c r="G5907" s="1" t="s">
        <v>16354</v>
      </c>
      <c r="H5907" s="1" t="s">
        <v>16362</v>
      </c>
      <c r="I5907" s="1" t="s">
        <v>86</v>
      </c>
      <c r="J5907" s="1" t="s">
        <v>38</v>
      </c>
      <c r="K5907" s="1" t="s">
        <v>16363</v>
      </c>
      <c r="L5907" s="1" t="s">
        <v>104</v>
      </c>
      <c r="M5907" s="1" t="s">
        <v>3924</v>
      </c>
      <c r="N5907" s="1" t="s">
        <v>27</v>
      </c>
      <c r="O5907" s="1" t="s">
        <v>28</v>
      </c>
      <c r="P5907" s="1" t="s">
        <v>29</v>
      </c>
      <c r="Q5907" s="4">
        <v>99.95</v>
      </c>
      <c r="R5907" s="4">
        <v>42</v>
      </c>
      <c r="S5907" s="8">
        <v>2</v>
      </c>
    </row>
    <row r="5908" spans="2:19" ht="15" customHeight="1">
      <c r="G5908" s="1" t="s">
        <v>16354</v>
      </c>
      <c r="H5908" s="1" t="s">
        <v>16364</v>
      </c>
      <c r="I5908" s="1" t="s">
        <v>23</v>
      </c>
      <c r="J5908" s="1" t="s">
        <v>38</v>
      </c>
      <c r="K5908" s="1" t="s">
        <v>16365</v>
      </c>
      <c r="L5908" s="1" t="s">
        <v>104</v>
      </c>
      <c r="M5908" s="1" t="s">
        <v>3924</v>
      </c>
      <c r="N5908" s="1" t="s">
        <v>27</v>
      </c>
      <c r="O5908" s="1" t="s">
        <v>28</v>
      </c>
      <c r="P5908" s="1" t="s">
        <v>29</v>
      </c>
      <c r="Q5908" s="4">
        <v>99.95</v>
      </c>
      <c r="R5908" s="4">
        <v>42</v>
      </c>
      <c r="S5908" s="8">
        <v>2</v>
      </c>
    </row>
    <row r="5909" spans="2:19" ht="15" customHeight="1">
      <c r="G5909" s="1" t="s">
        <v>16354</v>
      </c>
      <c r="H5909" s="1" t="s">
        <v>16366</v>
      </c>
      <c r="I5909" s="1" t="s">
        <v>52</v>
      </c>
      <c r="J5909" s="1" t="s">
        <v>38</v>
      </c>
      <c r="K5909" s="1" t="s">
        <v>16367</v>
      </c>
      <c r="L5909" s="1" t="s">
        <v>104</v>
      </c>
      <c r="M5909" s="1" t="s">
        <v>3924</v>
      </c>
      <c r="N5909" s="1" t="s">
        <v>27</v>
      </c>
      <c r="O5909" s="1" t="s">
        <v>28</v>
      </c>
      <c r="P5909" s="1" t="s">
        <v>29</v>
      </c>
      <c r="Q5909" s="4">
        <v>99.95</v>
      </c>
      <c r="R5909" s="4">
        <v>42</v>
      </c>
      <c r="S5909" s="8">
        <v>1</v>
      </c>
    </row>
    <row r="5910" spans="2:19" ht="15" customHeight="1">
      <c r="G5910" s="1" t="s">
        <v>16354</v>
      </c>
      <c r="H5910" s="1" t="s">
        <v>16368</v>
      </c>
      <c r="I5910" s="1" t="s">
        <v>93</v>
      </c>
      <c r="J5910" s="1" t="s">
        <v>38</v>
      </c>
      <c r="K5910" s="1" t="s">
        <v>16369</v>
      </c>
      <c r="L5910" s="1" t="s">
        <v>104</v>
      </c>
      <c r="M5910" s="1" t="s">
        <v>3924</v>
      </c>
      <c r="N5910" s="1" t="s">
        <v>27</v>
      </c>
      <c r="O5910" s="1" t="s">
        <v>28</v>
      </c>
      <c r="P5910" s="1" t="s">
        <v>29</v>
      </c>
      <c r="Q5910" s="4">
        <v>99.95</v>
      </c>
      <c r="R5910" s="4">
        <v>42</v>
      </c>
      <c r="S5910" s="8">
        <v>1</v>
      </c>
    </row>
    <row r="5911" spans="2:19" ht="15" customHeight="1">
      <c r="G5911" s="1" t="s">
        <v>16354</v>
      </c>
      <c r="H5911" s="1" t="s">
        <v>16370</v>
      </c>
      <c r="I5911" s="1" t="s">
        <v>129</v>
      </c>
      <c r="J5911" s="1" t="s">
        <v>38</v>
      </c>
      <c r="K5911" s="1" t="s">
        <v>16371</v>
      </c>
      <c r="L5911" s="1" t="s">
        <v>104</v>
      </c>
      <c r="M5911" s="1" t="s">
        <v>3924</v>
      </c>
      <c r="N5911" s="1" t="s">
        <v>27</v>
      </c>
      <c r="O5911" s="1" t="s">
        <v>28</v>
      </c>
      <c r="P5911" s="1" t="s">
        <v>29</v>
      </c>
      <c r="Q5911" s="4">
        <v>99.95</v>
      </c>
      <c r="R5911" s="4">
        <v>42</v>
      </c>
      <c r="S5911" s="8">
        <v>1</v>
      </c>
    </row>
    <row r="5912" spans="2:19" ht="15" customHeight="1">
      <c r="G5912" s="1" t="s">
        <v>16354</v>
      </c>
      <c r="H5912" s="1" t="s">
        <v>16372</v>
      </c>
      <c r="I5912" s="1" t="s">
        <v>51</v>
      </c>
      <c r="J5912" s="1" t="s">
        <v>23</v>
      </c>
      <c r="K5912" s="1" t="s">
        <v>16373</v>
      </c>
      <c r="L5912" s="1" t="s">
        <v>104</v>
      </c>
      <c r="M5912" s="1" t="s">
        <v>3924</v>
      </c>
      <c r="N5912" s="1" t="s">
        <v>27</v>
      </c>
      <c r="O5912" s="1" t="s">
        <v>28</v>
      </c>
      <c r="P5912" s="1" t="s">
        <v>29</v>
      </c>
      <c r="Q5912" s="4">
        <v>99.95</v>
      </c>
      <c r="R5912" s="4">
        <v>42</v>
      </c>
      <c r="S5912" s="8">
        <v>2</v>
      </c>
    </row>
    <row r="5913" spans="2:19" ht="15" customHeight="1">
      <c r="G5913" s="1" t="s">
        <v>16354</v>
      </c>
      <c r="H5913" s="1" t="s">
        <v>16374</v>
      </c>
      <c r="I5913" s="1" t="s">
        <v>38</v>
      </c>
      <c r="J5913" s="1" t="s">
        <v>23</v>
      </c>
      <c r="K5913" s="1" t="s">
        <v>16375</v>
      </c>
      <c r="L5913" s="1" t="s">
        <v>104</v>
      </c>
      <c r="M5913" s="1" t="s">
        <v>3924</v>
      </c>
      <c r="N5913" s="1" t="s">
        <v>27</v>
      </c>
      <c r="O5913" s="1" t="s">
        <v>28</v>
      </c>
      <c r="P5913" s="1" t="s">
        <v>29</v>
      </c>
      <c r="Q5913" s="4">
        <v>99.95</v>
      </c>
      <c r="R5913" s="4">
        <v>42</v>
      </c>
      <c r="S5913" s="8">
        <v>1</v>
      </c>
    </row>
    <row r="5914" spans="2:19" ht="15" customHeight="1">
      <c r="G5914" s="1" t="s">
        <v>16354</v>
      </c>
      <c r="H5914" s="1" t="s">
        <v>16376</v>
      </c>
      <c r="I5914" s="1" t="s">
        <v>86</v>
      </c>
      <c r="J5914" s="1" t="s">
        <v>23</v>
      </c>
      <c r="K5914" s="1" t="s">
        <v>16377</v>
      </c>
      <c r="L5914" s="1" t="s">
        <v>104</v>
      </c>
      <c r="M5914" s="1" t="s">
        <v>3924</v>
      </c>
      <c r="N5914" s="1" t="s">
        <v>27</v>
      </c>
      <c r="O5914" s="1" t="s">
        <v>28</v>
      </c>
      <c r="P5914" s="1" t="s">
        <v>29</v>
      </c>
      <c r="Q5914" s="4">
        <v>99.95</v>
      </c>
      <c r="R5914" s="4">
        <v>42</v>
      </c>
      <c r="S5914" s="8">
        <v>1</v>
      </c>
    </row>
    <row r="5915" spans="2:19" ht="15" customHeight="1">
      <c r="G5915" s="1" t="s">
        <v>16354</v>
      </c>
      <c r="H5915" s="1" t="s">
        <v>16378</v>
      </c>
      <c r="I5915" s="1" t="s">
        <v>23</v>
      </c>
      <c r="J5915" s="1" t="s">
        <v>23</v>
      </c>
      <c r="K5915" s="1" t="s">
        <v>16379</v>
      </c>
      <c r="L5915" s="1" t="s">
        <v>104</v>
      </c>
      <c r="M5915" s="1" t="s">
        <v>3924</v>
      </c>
      <c r="N5915" s="1" t="s">
        <v>27</v>
      </c>
      <c r="O5915" s="1" t="s">
        <v>28</v>
      </c>
      <c r="P5915" s="1" t="s">
        <v>29</v>
      </c>
      <c r="Q5915" s="4">
        <v>99.95</v>
      </c>
      <c r="R5915" s="4">
        <v>42</v>
      </c>
      <c r="S5915" s="8">
        <v>1</v>
      </c>
    </row>
    <row r="5916" spans="2:19" ht="15" customHeight="1">
      <c r="G5916" s="1" t="s">
        <v>16354</v>
      </c>
      <c r="H5916" s="1" t="s">
        <v>16380</v>
      </c>
      <c r="I5916" s="1" t="s">
        <v>52</v>
      </c>
      <c r="J5916" s="1" t="s">
        <v>23</v>
      </c>
      <c r="K5916" s="1" t="s">
        <v>16381</v>
      </c>
      <c r="L5916" s="1" t="s">
        <v>104</v>
      </c>
      <c r="M5916" s="1" t="s">
        <v>3924</v>
      </c>
      <c r="N5916" s="1" t="s">
        <v>27</v>
      </c>
      <c r="O5916" s="1" t="s">
        <v>28</v>
      </c>
      <c r="P5916" s="1" t="s">
        <v>29</v>
      </c>
      <c r="Q5916" s="4">
        <v>99.95</v>
      </c>
      <c r="R5916" s="4">
        <v>42</v>
      </c>
      <c r="S5916" s="8">
        <v>1</v>
      </c>
    </row>
    <row r="5917" spans="2:19" ht="15" customHeight="1">
      <c r="G5917" s="1" t="s">
        <v>16354</v>
      </c>
      <c r="H5917" s="1" t="s">
        <v>16382</v>
      </c>
      <c r="I5917" s="1" t="s">
        <v>93</v>
      </c>
      <c r="J5917" s="1" t="s">
        <v>23</v>
      </c>
      <c r="K5917" s="1" t="s">
        <v>16383</v>
      </c>
      <c r="L5917" s="1" t="s">
        <v>104</v>
      </c>
      <c r="M5917" s="1" t="s">
        <v>3924</v>
      </c>
      <c r="N5917" s="1" t="s">
        <v>27</v>
      </c>
      <c r="O5917" s="1" t="s">
        <v>28</v>
      </c>
      <c r="P5917" s="1" t="s">
        <v>29</v>
      </c>
      <c r="Q5917" s="4">
        <v>99.95</v>
      </c>
      <c r="R5917" s="4">
        <v>42</v>
      </c>
      <c r="S5917" s="8">
        <v>1</v>
      </c>
    </row>
    <row r="5918" spans="2:19" ht="15" customHeight="1">
      <c r="G5918" s="1" t="s">
        <v>16354</v>
      </c>
      <c r="H5918" s="1" t="s">
        <v>16384</v>
      </c>
      <c r="I5918" s="1" t="s">
        <v>129</v>
      </c>
      <c r="J5918" s="1" t="s">
        <v>23</v>
      </c>
      <c r="K5918" s="1" t="s">
        <v>16385</v>
      </c>
      <c r="L5918" s="1" t="s">
        <v>104</v>
      </c>
      <c r="M5918" s="1" t="s">
        <v>3924</v>
      </c>
      <c r="N5918" s="1" t="s">
        <v>27</v>
      </c>
      <c r="O5918" s="1" t="s">
        <v>28</v>
      </c>
      <c r="P5918" s="1" t="s">
        <v>29</v>
      </c>
      <c r="Q5918" s="4">
        <v>99.95</v>
      </c>
      <c r="R5918" s="4">
        <v>42</v>
      </c>
      <c r="S5918" s="8">
        <v>1</v>
      </c>
    </row>
    <row r="5919" spans="2:19" ht="15" customHeight="1">
      <c r="G5919" s="1" t="s">
        <v>16354</v>
      </c>
      <c r="H5919" s="1" t="s">
        <v>16386</v>
      </c>
      <c r="I5919" s="1" t="s">
        <v>96</v>
      </c>
      <c r="J5919" s="1" t="s">
        <v>23</v>
      </c>
      <c r="K5919" s="1" t="s">
        <v>16387</v>
      </c>
      <c r="L5919" s="1" t="s">
        <v>104</v>
      </c>
      <c r="M5919" s="1" t="s">
        <v>3924</v>
      </c>
      <c r="N5919" s="1" t="s">
        <v>27</v>
      </c>
      <c r="O5919" s="1" t="s">
        <v>28</v>
      </c>
      <c r="P5919" s="1" t="s">
        <v>29</v>
      </c>
      <c r="Q5919" s="4">
        <v>99.95</v>
      </c>
      <c r="R5919" s="4">
        <v>42</v>
      </c>
      <c r="S5919" s="8">
        <v>2</v>
      </c>
    </row>
    <row r="5920" spans="2:19" ht="57.2" customHeight="1">
      <c r="B5920" s="1" t="s">
        <v>16388</v>
      </c>
      <c r="C5920" s="1" t="s">
        <v>47</v>
      </c>
      <c r="D5920" s="1" t="s">
        <v>18</v>
      </c>
      <c r="E5920" s="1" t="s">
        <v>16389</v>
      </c>
      <c r="F5920" s="1" t="s">
        <v>20</v>
      </c>
      <c r="G5920" s="1" t="s">
        <v>16388</v>
      </c>
      <c r="H5920" s="1" t="s">
        <v>16390</v>
      </c>
      <c r="I5920" s="1" t="s">
        <v>2242</v>
      </c>
      <c r="J5920" s="1" t="s">
        <v>466</v>
      </c>
      <c r="K5920" s="1" t="s">
        <v>16391</v>
      </c>
      <c r="L5920" s="1" t="s">
        <v>8985</v>
      </c>
      <c r="M5920" s="1" t="s">
        <v>286</v>
      </c>
      <c r="N5920" s="1" t="s">
        <v>27</v>
      </c>
      <c r="O5920" s="1" t="s">
        <v>470</v>
      </c>
      <c r="P5920" s="1" t="s">
        <v>2960</v>
      </c>
      <c r="Q5920" s="4">
        <v>49.95</v>
      </c>
      <c r="R5920" s="4">
        <v>20</v>
      </c>
      <c r="S5920" s="8">
        <v>3</v>
      </c>
    </row>
    <row r="5921" spans="2:19" ht="15" customHeight="1">
      <c r="G5921" s="1" t="s">
        <v>16388</v>
      </c>
      <c r="H5921" s="1" t="s">
        <v>16392</v>
      </c>
      <c r="I5921" s="1" t="s">
        <v>883</v>
      </c>
      <c r="J5921" s="1" t="s">
        <v>466</v>
      </c>
      <c r="K5921" s="1" t="s">
        <v>16393</v>
      </c>
      <c r="L5921" s="1" t="s">
        <v>8985</v>
      </c>
      <c r="M5921" s="1" t="s">
        <v>286</v>
      </c>
      <c r="N5921" s="1" t="s">
        <v>27</v>
      </c>
      <c r="O5921" s="1" t="s">
        <v>470</v>
      </c>
      <c r="P5921" s="1" t="s">
        <v>2960</v>
      </c>
      <c r="Q5921" s="4">
        <v>49.95</v>
      </c>
      <c r="R5921" s="4">
        <v>20</v>
      </c>
      <c r="S5921" s="8">
        <v>2</v>
      </c>
    </row>
    <row r="5922" spans="2:19" ht="15" customHeight="1">
      <c r="G5922" s="1" t="s">
        <v>16388</v>
      </c>
      <c r="H5922" s="1" t="s">
        <v>16394</v>
      </c>
      <c r="I5922" s="1" t="s">
        <v>2549</v>
      </c>
      <c r="J5922" s="1" t="s">
        <v>466</v>
      </c>
      <c r="K5922" s="1" t="s">
        <v>16395</v>
      </c>
      <c r="L5922" s="1" t="s">
        <v>8985</v>
      </c>
      <c r="M5922" s="1" t="s">
        <v>286</v>
      </c>
      <c r="N5922" s="1" t="s">
        <v>27</v>
      </c>
      <c r="O5922" s="1" t="s">
        <v>470</v>
      </c>
      <c r="P5922" s="1" t="s">
        <v>2960</v>
      </c>
      <c r="Q5922" s="4">
        <v>49.95</v>
      </c>
      <c r="R5922" s="4">
        <v>20</v>
      </c>
      <c r="S5922" s="8">
        <v>2</v>
      </c>
    </row>
    <row r="5923" spans="2:19" ht="15" customHeight="1">
      <c r="G5923" s="1" t="s">
        <v>16388</v>
      </c>
      <c r="H5923" s="1" t="s">
        <v>16396</v>
      </c>
      <c r="I5923" s="1" t="s">
        <v>757</v>
      </c>
      <c r="J5923" s="1" t="s">
        <v>466</v>
      </c>
      <c r="K5923" s="1" t="s">
        <v>16397</v>
      </c>
      <c r="L5923" s="1" t="s">
        <v>8985</v>
      </c>
      <c r="M5923" s="1" t="s">
        <v>286</v>
      </c>
      <c r="N5923" s="1" t="s">
        <v>27</v>
      </c>
      <c r="O5923" s="1" t="s">
        <v>470</v>
      </c>
      <c r="P5923" s="1" t="s">
        <v>2960</v>
      </c>
      <c r="Q5923" s="4">
        <v>49.95</v>
      </c>
      <c r="R5923" s="4">
        <v>20</v>
      </c>
      <c r="S5923" s="8">
        <v>2</v>
      </c>
    </row>
    <row r="5924" spans="2:19" ht="57.2" customHeight="1">
      <c r="B5924" s="1" t="s">
        <v>16398</v>
      </c>
      <c r="C5924" s="1" t="s">
        <v>47</v>
      </c>
      <c r="D5924" s="1" t="s">
        <v>18</v>
      </c>
      <c r="E5924" s="1" t="s">
        <v>16399</v>
      </c>
      <c r="F5924" s="1" t="s">
        <v>20</v>
      </c>
      <c r="G5924" s="1" t="s">
        <v>16398</v>
      </c>
      <c r="H5924" s="1" t="s">
        <v>16400</v>
      </c>
      <c r="I5924" s="1" t="s">
        <v>2242</v>
      </c>
      <c r="J5924" s="1" t="s">
        <v>466</v>
      </c>
      <c r="K5924" s="1" t="s">
        <v>16401</v>
      </c>
      <c r="L5924" s="1" t="s">
        <v>8985</v>
      </c>
      <c r="M5924" s="1" t="s">
        <v>2367</v>
      </c>
      <c r="N5924" s="1" t="s">
        <v>27</v>
      </c>
      <c r="O5924" s="1" t="s">
        <v>470</v>
      </c>
      <c r="P5924" s="1" t="s">
        <v>2960</v>
      </c>
      <c r="Q5924" s="4">
        <v>49.95</v>
      </c>
      <c r="R5924" s="4">
        <v>20</v>
      </c>
      <c r="S5924" s="8">
        <v>1</v>
      </c>
    </row>
    <row r="5925" spans="2:19" ht="57.2" customHeight="1">
      <c r="B5925" s="1" t="s">
        <v>16402</v>
      </c>
      <c r="C5925" s="1" t="s">
        <v>47</v>
      </c>
      <c r="D5925" s="1" t="s">
        <v>18</v>
      </c>
      <c r="E5925" s="1" t="s">
        <v>16403</v>
      </c>
      <c r="F5925" s="1" t="s">
        <v>20</v>
      </c>
      <c r="G5925" s="1" t="s">
        <v>16402</v>
      </c>
      <c r="H5925" s="1" t="s">
        <v>16404</v>
      </c>
      <c r="I5925" s="1" t="s">
        <v>883</v>
      </c>
      <c r="J5925" s="1" t="s">
        <v>466</v>
      </c>
      <c r="K5925" s="1" t="s">
        <v>16405</v>
      </c>
      <c r="L5925" s="1" t="s">
        <v>8985</v>
      </c>
      <c r="M5925" s="1" t="s">
        <v>16406</v>
      </c>
      <c r="N5925" s="1" t="s">
        <v>27</v>
      </c>
      <c r="O5925" s="1" t="s">
        <v>470</v>
      </c>
      <c r="P5925" s="1" t="s">
        <v>2960</v>
      </c>
      <c r="Q5925" s="4">
        <v>49.95</v>
      </c>
      <c r="R5925" s="4">
        <v>20</v>
      </c>
      <c r="S5925" s="8">
        <v>1</v>
      </c>
    </row>
    <row r="5926" spans="2:19" ht="15" customHeight="1">
      <c r="G5926" s="1" t="s">
        <v>16402</v>
      </c>
      <c r="H5926" s="1" t="s">
        <v>16407</v>
      </c>
      <c r="I5926" s="1" t="s">
        <v>2549</v>
      </c>
      <c r="J5926" s="1" t="s">
        <v>466</v>
      </c>
      <c r="K5926" s="1" t="s">
        <v>16408</v>
      </c>
      <c r="L5926" s="1" t="s">
        <v>8985</v>
      </c>
      <c r="M5926" s="1" t="s">
        <v>16406</v>
      </c>
      <c r="N5926" s="1" t="s">
        <v>27</v>
      </c>
      <c r="O5926" s="1" t="s">
        <v>470</v>
      </c>
      <c r="P5926" s="1" t="s">
        <v>2960</v>
      </c>
      <c r="Q5926" s="4">
        <v>49.95</v>
      </c>
      <c r="R5926" s="4">
        <v>20</v>
      </c>
      <c r="S5926" s="8">
        <v>1</v>
      </c>
    </row>
    <row r="5927" spans="2:19" ht="15" customHeight="1">
      <c r="G5927" s="1" t="s">
        <v>16402</v>
      </c>
      <c r="H5927" s="1" t="s">
        <v>16409</v>
      </c>
      <c r="I5927" s="1" t="s">
        <v>757</v>
      </c>
      <c r="J5927" s="1" t="s">
        <v>466</v>
      </c>
      <c r="K5927" s="1" t="s">
        <v>16410</v>
      </c>
      <c r="L5927" s="1" t="s">
        <v>8985</v>
      </c>
      <c r="M5927" s="1" t="s">
        <v>16406</v>
      </c>
      <c r="N5927" s="1" t="s">
        <v>27</v>
      </c>
      <c r="O5927" s="1" t="s">
        <v>470</v>
      </c>
      <c r="P5927" s="1" t="s">
        <v>2960</v>
      </c>
      <c r="Q5927" s="4">
        <v>49.95</v>
      </c>
      <c r="R5927" s="4">
        <v>20</v>
      </c>
      <c r="S5927" s="8">
        <v>1</v>
      </c>
    </row>
    <row r="5928" spans="2:19" ht="57.2" customHeight="1">
      <c r="B5928" s="1" t="s">
        <v>16411</v>
      </c>
      <c r="C5928" s="1" t="s">
        <v>17</v>
      </c>
      <c r="D5928" s="1" t="s">
        <v>18</v>
      </c>
      <c r="E5928" s="1" t="s">
        <v>16412</v>
      </c>
      <c r="F5928" s="1" t="s">
        <v>20</v>
      </c>
      <c r="G5928" s="1" t="s">
        <v>16411</v>
      </c>
      <c r="H5928" s="1" t="s">
        <v>16413</v>
      </c>
      <c r="I5928" s="1" t="s">
        <v>1840</v>
      </c>
      <c r="J5928" s="1" t="s">
        <v>466</v>
      </c>
      <c r="K5928" s="1" t="s">
        <v>16414</v>
      </c>
      <c r="L5928" s="1" t="s">
        <v>16415</v>
      </c>
      <c r="M5928" s="1" t="s">
        <v>887</v>
      </c>
      <c r="N5928" s="1" t="s">
        <v>197</v>
      </c>
      <c r="O5928" s="1" t="s">
        <v>470</v>
      </c>
      <c r="P5928" s="1" t="s">
        <v>2960</v>
      </c>
      <c r="Q5928" s="4">
        <v>75</v>
      </c>
      <c r="R5928" s="4">
        <v>30</v>
      </c>
      <c r="S5928" s="8">
        <v>10</v>
      </c>
    </row>
    <row r="5929" spans="2:19" ht="15" customHeight="1">
      <c r="G5929" s="1" t="s">
        <v>16411</v>
      </c>
      <c r="H5929" s="1" t="s">
        <v>16416</v>
      </c>
      <c r="I5929" s="1" t="s">
        <v>2242</v>
      </c>
      <c r="J5929" s="1" t="s">
        <v>466</v>
      </c>
      <c r="K5929" s="1" t="s">
        <v>16417</v>
      </c>
      <c r="L5929" s="1" t="s">
        <v>16415</v>
      </c>
      <c r="M5929" s="1" t="s">
        <v>887</v>
      </c>
      <c r="N5929" s="1" t="s">
        <v>197</v>
      </c>
      <c r="O5929" s="1" t="s">
        <v>470</v>
      </c>
      <c r="P5929" s="1" t="s">
        <v>2960</v>
      </c>
      <c r="Q5929" s="4">
        <v>75</v>
      </c>
      <c r="R5929" s="4">
        <v>30</v>
      </c>
      <c r="S5929" s="8">
        <v>15</v>
      </c>
    </row>
    <row r="5930" spans="2:19" ht="15" customHeight="1">
      <c r="G5930" s="1" t="s">
        <v>16411</v>
      </c>
      <c r="H5930" s="1" t="s">
        <v>16418</v>
      </c>
      <c r="I5930" s="1" t="s">
        <v>883</v>
      </c>
      <c r="J5930" s="1" t="s">
        <v>466</v>
      </c>
      <c r="K5930" s="1" t="s">
        <v>16419</v>
      </c>
      <c r="L5930" s="1" t="s">
        <v>16415</v>
      </c>
      <c r="M5930" s="1" t="s">
        <v>887</v>
      </c>
      <c r="N5930" s="1" t="s">
        <v>197</v>
      </c>
      <c r="O5930" s="1" t="s">
        <v>470</v>
      </c>
      <c r="P5930" s="1" t="s">
        <v>2960</v>
      </c>
      <c r="Q5930" s="4">
        <v>75</v>
      </c>
      <c r="R5930" s="4">
        <v>30</v>
      </c>
      <c r="S5930" s="8">
        <v>12</v>
      </c>
    </row>
    <row r="5931" spans="2:19" ht="15" customHeight="1">
      <c r="G5931" s="1" t="s">
        <v>16411</v>
      </c>
      <c r="H5931" s="1" t="s">
        <v>16420</v>
      </c>
      <c r="I5931" s="1" t="s">
        <v>1524</v>
      </c>
      <c r="J5931" s="1" t="s">
        <v>466</v>
      </c>
      <c r="K5931" s="1" t="s">
        <v>16421</v>
      </c>
      <c r="L5931" s="1" t="s">
        <v>16415</v>
      </c>
      <c r="M5931" s="1" t="s">
        <v>887</v>
      </c>
      <c r="N5931" s="1" t="s">
        <v>197</v>
      </c>
      <c r="O5931" s="1" t="s">
        <v>470</v>
      </c>
      <c r="P5931" s="1" t="s">
        <v>2960</v>
      </c>
      <c r="Q5931" s="4">
        <v>75</v>
      </c>
      <c r="R5931" s="4">
        <v>30</v>
      </c>
      <c r="S5931" s="8">
        <v>5</v>
      </c>
    </row>
    <row r="5932" spans="2:19" ht="57.2" customHeight="1">
      <c r="B5932" s="1" t="s">
        <v>16422</v>
      </c>
      <c r="C5932" s="1" t="s">
        <v>17</v>
      </c>
      <c r="D5932" s="1" t="s">
        <v>18</v>
      </c>
      <c r="E5932" s="1" t="s">
        <v>16423</v>
      </c>
      <c r="F5932" s="1" t="s">
        <v>20</v>
      </c>
      <c r="G5932" s="1" t="s">
        <v>16422</v>
      </c>
      <c r="H5932" s="1" t="s">
        <v>16424</v>
      </c>
      <c r="I5932" s="1" t="s">
        <v>883</v>
      </c>
      <c r="J5932" s="1" t="s">
        <v>466</v>
      </c>
      <c r="K5932" s="1" t="s">
        <v>16425</v>
      </c>
      <c r="L5932" s="1" t="s">
        <v>16426</v>
      </c>
      <c r="M5932" s="1" t="s">
        <v>16427</v>
      </c>
      <c r="N5932" s="1" t="s">
        <v>197</v>
      </c>
      <c r="O5932" s="1" t="s">
        <v>8281</v>
      </c>
      <c r="P5932" s="1" t="s">
        <v>8295</v>
      </c>
      <c r="Q5932" s="4">
        <v>109.95</v>
      </c>
      <c r="R5932" s="4">
        <v>44</v>
      </c>
      <c r="S5932" s="8">
        <v>6</v>
      </c>
    </row>
    <row r="5933" spans="2:19" ht="57.2" customHeight="1">
      <c r="B5933" s="1" t="s">
        <v>16428</v>
      </c>
      <c r="C5933" s="1" t="s">
        <v>17</v>
      </c>
      <c r="D5933" s="1" t="s">
        <v>18</v>
      </c>
      <c r="E5933" s="1" t="s">
        <v>16429</v>
      </c>
      <c r="F5933" s="1" t="s">
        <v>20</v>
      </c>
      <c r="G5933" s="1" t="s">
        <v>16428</v>
      </c>
      <c r="H5933" s="1" t="s">
        <v>16430</v>
      </c>
      <c r="I5933" s="1" t="s">
        <v>1840</v>
      </c>
      <c r="J5933" s="1" t="s">
        <v>466</v>
      </c>
      <c r="K5933" s="1" t="s">
        <v>16431</v>
      </c>
      <c r="L5933" s="1" t="s">
        <v>11109</v>
      </c>
      <c r="M5933" s="1" t="s">
        <v>16432</v>
      </c>
      <c r="N5933" s="1" t="s">
        <v>197</v>
      </c>
      <c r="O5933" s="1" t="s">
        <v>470</v>
      </c>
      <c r="P5933" s="1" t="s">
        <v>8547</v>
      </c>
      <c r="Q5933" s="4">
        <v>79.95</v>
      </c>
      <c r="R5933" s="4">
        <v>32</v>
      </c>
      <c r="S5933" s="8">
        <v>3</v>
      </c>
    </row>
    <row r="5934" spans="2:19" ht="15" customHeight="1">
      <c r="G5934" s="1" t="s">
        <v>16428</v>
      </c>
      <c r="H5934" s="1" t="s">
        <v>16433</v>
      </c>
      <c r="I5934" s="1" t="s">
        <v>2242</v>
      </c>
      <c r="J5934" s="1" t="s">
        <v>466</v>
      </c>
      <c r="K5934" s="1" t="s">
        <v>16434</v>
      </c>
      <c r="L5934" s="1" t="s">
        <v>11109</v>
      </c>
      <c r="M5934" s="1" t="s">
        <v>16432</v>
      </c>
      <c r="N5934" s="1" t="s">
        <v>197</v>
      </c>
      <c r="O5934" s="1" t="s">
        <v>470</v>
      </c>
      <c r="P5934" s="1" t="s">
        <v>8547</v>
      </c>
      <c r="Q5934" s="4">
        <v>79.95</v>
      </c>
      <c r="R5934" s="4">
        <v>32</v>
      </c>
      <c r="S5934" s="8">
        <v>7</v>
      </c>
    </row>
    <row r="5935" spans="2:19" ht="15" customHeight="1">
      <c r="G5935" s="1" t="s">
        <v>16428</v>
      </c>
      <c r="H5935" s="1" t="s">
        <v>16435</v>
      </c>
      <c r="I5935" s="1" t="s">
        <v>883</v>
      </c>
      <c r="J5935" s="1" t="s">
        <v>466</v>
      </c>
      <c r="K5935" s="1" t="s">
        <v>16436</v>
      </c>
      <c r="L5935" s="1" t="s">
        <v>11109</v>
      </c>
      <c r="M5935" s="1" t="s">
        <v>16432</v>
      </c>
      <c r="N5935" s="1" t="s">
        <v>197</v>
      </c>
      <c r="O5935" s="1" t="s">
        <v>470</v>
      </c>
      <c r="P5935" s="1" t="s">
        <v>8547</v>
      </c>
      <c r="Q5935" s="4">
        <v>79.95</v>
      </c>
      <c r="R5935" s="4">
        <v>32</v>
      </c>
      <c r="S5935" s="8">
        <v>2</v>
      </c>
    </row>
    <row r="5936" spans="2:19" ht="15" customHeight="1">
      <c r="G5936" s="1" t="s">
        <v>16428</v>
      </c>
      <c r="H5936" s="1" t="s">
        <v>16437</v>
      </c>
      <c r="I5936" s="1" t="s">
        <v>1524</v>
      </c>
      <c r="J5936" s="1" t="s">
        <v>466</v>
      </c>
      <c r="K5936" s="1" t="s">
        <v>16438</v>
      </c>
      <c r="L5936" s="1" t="s">
        <v>11109</v>
      </c>
      <c r="M5936" s="1" t="s">
        <v>16432</v>
      </c>
      <c r="N5936" s="1" t="s">
        <v>197</v>
      </c>
      <c r="O5936" s="1" t="s">
        <v>470</v>
      </c>
      <c r="P5936" s="1" t="s">
        <v>8547</v>
      </c>
      <c r="Q5936" s="4">
        <v>79.95</v>
      </c>
      <c r="R5936" s="4">
        <v>32</v>
      </c>
      <c r="S5936" s="8">
        <v>9</v>
      </c>
    </row>
    <row r="5937" spans="2:19" ht="57.2" customHeight="1">
      <c r="B5937" s="1" t="s">
        <v>16439</v>
      </c>
      <c r="C5937" s="1" t="s">
        <v>17</v>
      </c>
      <c r="D5937" s="1" t="s">
        <v>18</v>
      </c>
      <c r="E5937" s="1" t="s">
        <v>16440</v>
      </c>
      <c r="F5937" s="1" t="s">
        <v>20</v>
      </c>
      <c r="G5937" s="1" t="s">
        <v>16439</v>
      </c>
      <c r="H5937" s="1" t="s">
        <v>16441</v>
      </c>
      <c r="I5937" s="1" t="s">
        <v>34</v>
      </c>
      <c r="J5937" s="1" t="s">
        <v>86</v>
      </c>
      <c r="K5937" s="1" t="s">
        <v>16442</v>
      </c>
      <c r="L5937" s="1" t="s">
        <v>5439</v>
      </c>
      <c r="M5937" s="1" t="s">
        <v>16443</v>
      </c>
      <c r="N5937" s="1" t="s">
        <v>197</v>
      </c>
      <c r="O5937" s="1" t="s">
        <v>28</v>
      </c>
      <c r="P5937" s="1" t="s">
        <v>29</v>
      </c>
      <c r="Q5937" s="4">
        <v>109.95</v>
      </c>
      <c r="R5937" s="4">
        <v>44</v>
      </c>
      <c r="S5937" s="8">
        <v>1</v>
      </c>
    </row>
    <row r="5938" spans="2:19" ht="57.2" customHeight="1">
      <c r="B5938" s="1" t="s">
        <v>16444</v>
      </c>
      <c r="C5938" s="1" t="s">
        <v>17</v>
      </c>
      <c r="D5938" s="1" t="s">
        <v>18</v>
      </c>
      <c r="E5938" s="1" t="s">
        <v>16445</v>
      </c>
      <c r="F5938" s="1" t="s">
        <v>20</v>
      </c>
      <c r="G5938" s="1" t="s">
        <v>16444</v>
      </c>
      <c r="H5938" s="1" t="s">
        <v>16446</v>
      </c>
      <c r="I5938" s="1" t="s">
        <v>1840</v>
      </c>
      <c r="J5938" s="1" t="s">
        <v>466</v>
      </c>
      <c r="K5938" s="1" t="s">
        <v>16447</v>
      </c>
      <c r="L5938" s="1" t="s">
        <v>11127</v>
      </c>
      <c r="M5938" s="1" t="s">
        <v>14139</v>
      </c>
      <c r="N5938" s="1" t="s">
        <v>197</v>
      </c>
      <c r="O5938" s="1" t="s">
        <v>470</v>
      </c>
      <c r="P5938" s="1" t="s">
        <v>2960</v>
      </c>
      <c r="Q5938" s="4">
        <v>65</v>
      </c>
      <c r="R5938" s="4">
        <v>26</v>
      </c>
      <c r="S5938" s="8">
        <v>7</v>
      </c>
    </row>
    <row r="5939" spans="2:19" ht="15" customHeight="1">
      <c r="G5939" s="1" t="s">
        <v>16444</v>
      </c>
      <c r="H5939" s="1" t="s">
        <v>16448</v>
      </c>
      <c r="I5939" s="1" t="s">
        <v>2242</v>
      </c>
      <c r="J5939" s="1" t="s">
        <v>466</v>
      </c>
      <c r="K5939" s="1" t="s">
        <v>16449</v>
      </c>
      <c r="L5939" s="1" t="s">
        <v>11127</v>
      </c>
      <c r="M5939" s="1" t="s">
        <v>14139</v>
      </c>
      <c r="N5939" s="1" t="s">
        <v>197</v>
      </c>
      <c r="O5939" s="1" t="s">
        <v>470</v>
      </c>
      <c r="P5939" s="1" t="s">
        <v>2960</v>
      </c>
      <c r="Q5939" s="4">
        <v>65</v>
      </c>
      <c r="R5939" s="4">
        <v>26</v>
      </c>
      <c r="S5939" s="8">
        <v>15</v>
      </c>
    </row>
    <row r="5940" spans="2:19" ht="15" customHeight="1">
      <c r="G5940" s="1" t="s">
        <v>16444</v>
      </c>
      <c r="H5940" s="1" t="s">
        <v>16450</v>
      </c>
      <c r="I5940" s="1" t="s">
        <v>883</v>
      </c>
      <c r="J5940" s="1" t="s">
        <v>466</v>
      </c>
      <c r="K5940" s="1" t="s">
        <v>16451</v>
      </c>
      <c r="L5940" s="1" t="s">
        <v>11127</v>
      </c>
      <c r="M5940" s="1" t="s">
        <v>14139</v>
      </c>
      <c r="N5940" s="1" t="s">
        <v>197</v>
      </c>
      <c r="O5940" s="1" t="s">
        <v>470</v>
      </c>
      <c r="P5940" s="1" t="s">
        <v>2960</v>
      </c>
      <c r="Q5940" s="4">
        <v>65</v>
      </c>
      <c r="R5940" s="4">
        <v>26</v>
      </c>
      <c r="S5940" s="8">
        <v>10</v>
      </c>
    </row>
    <row r="5941" spans="2:19" ht="15" customHeight="1">
      <c r="G5941" s="1" t="s">
        <v>16444</v>
      </c>
      <c r="H5941" s="1" t="s">
        <v>16452</v>
      </c>
      <c r="I5941" s="1" t="s">
        <v>1524</v>
      </c>
      <c r="J5941" s="1" t="s">
        <v>466</v>
      </c>
      <c r="K5941" s="1" t="s">
        <v>16453</v>
      </c>
      <c r="L5941" s="1" t="s">
        <v>11127</v>
      </c>
      <c r="M5941" s="1" t="s">
        <v>14139</v>
      </c>
      <c r="N5941" s="1" t="s">
        <v>197</v>
      </c>
      <c r="O5941" s="1" t="s">
        <v>470</v>
      </c>
      <c r="P5941" s="1" t="s">
        <v>2960</v>
      </c>
      <c r="Q5941" s="4">
        <v>65</v>
      </c>
      <c r="R5941" s="4">
        <v>26</v>
      </c>
      <c r="S5941" s="8">
        <v>1</v>
      </c>
    </row>
    <row r="5942" spans="2:19" ht="57.2" customHeight="1">
      <c r="B5942" s="1" t="s">
        <v>16454</v>
      </c>
      <c r="C5942" s="1" t="s">
        <v>17</v>
      </c>
      <c r="D5942" s="1" t="s">
        <v>18</v>
      </c>
      <c r="E5942" s="1" t="s">
        <v>16455</v>
      </c>
      <c r="F5942" s="1" t="s">
        <v>20</v>
      </c>
      <c r="G5942" s="1" t="s">
        <v>16454</v>
      </c>
      <c r="H5942" s="1" t="s">
        <v>16456</v>
      </c>
      <c r="I5942" s="1" t="s">
        <v>1840</v>
      </c>
      <c r="J5942" s="1" t="s">
        <v>466</v>
      </c>
      <c r="K5942" s="1" t="s">
        <v>16457</v>
      </c>
      <c r="L5942" s="1" t="s">
        <v>14379</v>
      </c>
      <c r="M5942" s="1" t="s">
        <v>14057</v>
      </c>
      <c r="N5942" s="1" t="s">
        <v>197</v>
      </c>
      <c r="O5942" s="1" t="s">
        <v>470</v>
      </c>
      <c r="P5942" s="1" t="s">
        <v>471</v>
      </c>
      <c r="Q5942" s="4">
        <v>65</v>
      </c>
      <c r="R5942" s="4">
        <v>26</v>
      </c>
      <c r="S5942" s="8">
        <v>1</v>
      </c>
    </row>
    <row r="5943" spans="2:19" ht="15" customHeight="1">
      <c r="G5943" s="1" t="s">
        <v>16454</v>
      </c>
      <c r="H5943" s="1" t="s">
        <v>16458</v>
      </c>
      <c r="I5943" s="1" t="s">
        <v>2242</v>
      </c>
      <c r="J5943" s="1" t="s">
        <v>466</v>
      </c>
      <c r="K5943" s="1" t="s">
        <v>16459</v>
      </c>
      <c r="L5943" s="1" t="s">
        <v>14379</v>
      </c>
      <c r="M5943" s="1" t="s">
        <v>14057</v>
      </c>
      <c r="N5943" s="1" t="s">
        <v>197</v>
      </c>
      <c r="O5943" s="1" t="s">
        <v>470</v>
      </c>
      <c r="P5943" s="1" t="s">
        <v>471</v>
      </c>
      <c r="Q5943" s="4">
        <v>65</v>
      </c>
      <c r="R5943" s="4">
        <v>26</v>
      </c>
      <c r="S5943" s="8">
        <v>14</v>
      </c>
    </row>
    <row r="5944" spans="2:19" ht="15" customHeight="1">
      <c r="G5944" s="1" t="s">
        <v>16454</v>
      </c>
      <c r="H5944" s="1" t="s">
        <v>16460</v>
      </c>
      <c r="I5944" s="1" t="s">
        <v>883</v>
      </c>
      <c r="J5944" s="1" t="s">
        <v>466</v>
      </c>
      <c r="K5944" s="1" t="s">
        <v>16461</v>
      </c>
      <c r="L5944" s="1" t="s">
        <v>14379</v>
      </c>
      <c r="M5944" s="1" t="s">
        <v>14057</v>
      </c>
      <c r="N5944" s="1" t="s">
        <v>197</v>
      </c>
      <c r="O5944" s="1" t="s">
        <v>470</v>
      </c>
      <c r="P5944" s="1" t="s">
        <v>471</v>
      </c>
      <c r="Q5944" s="4">
        <v>65</v>
      </c>
      <c r="R5944" s="4">
        <v>26</v>
      </c>
      <c r="S5944" s="8">
        <v>10</v>
      </c>
    </row>
    <row r="5945" spans="2:19" ht="15" customHeight="1">
      <c r="G5945" s="1" t="s">
        <v>16454</v>
      </c>
      <c r="H5945" s="1" t="s">
        <v>16462</v>
      </c>
      <c r="I5945" s="1" t="s">
        <v>1524</v>
      </c>
      <c r="J5945" s="1" t="s">
        <v>466</v>
      </c>
      <c r="K5945" s="1" t="s">
        <v>16463</v>
      </c>
      <c r="L5945" s="1" t="s">
        <v>14379</v>
      </c>
      <c r="M5945" s="1" t="s">
        <v>14057</v>
      </c>
      <c r="N5945" s="1" t="s">
        <v>197</v>
      </c>
      <c r="O5945" s="1" t="s">
        <v>470</v>
      </c>
      <c r="P5945" s="1" t="s">
        <v>471</v>
      </c>
      <c r="Q5945" s="4">
        <v>65</v>
      </c>
      <c r="R5945" s="4">
        <v>26</v>
      </c>
      <c r="S5945" s="8">
        <v>3</v>
      </c>
    </row>
    <row r="5946" spans="2:19" ht="57.2" customHeight="1">
      <c r="B5946" s="1" t="s">
        <v>16464</v>
      </c>
      <c r="C5946" s="1" t="s">
        <v>17</v>
      </c>
      <c r="D5946" s="1" t="s">
        <v>18</v>
      </c>
      <c r="E5946" s="1" t="s">
        <v>16465</v>
      </c>
      <c r="F5946" s="1" t="s">
        <v>20</v>
      </c>
      <c r="G5946" s="1" t="s">
        <v>16464</v>
      </c>
      <c r="H5946" s="1" t="s">
        <v>16466</v>
      </c>
      <c r="I5946" s="1" t="s">
        <v>1840</v>
      </c>
      <c r="J5946" s="1" t="s">
        <v>466</v>
      </c>
      <c r="K5946" s="1" t="s">
        <v>16467</v>
      </c>
      <c r="L5946" s="1" t="s">
        <v>16468</v>
      </c>
      <c r="M5946" s="1" t="s">
        <v>11116</v>
      </c>
      <c r="N5946" s="1" t="s">
        <v>197</v>
      </c>
      <c r="O5946" s="1" t="s">
        <v>1527</v>
      </c>
      <c r="P5946" s="1" t="s">
        <v>1843</v>
      </c>
      <c r="Q5946" s="4">
        <v>209.95</v>
      </c>
      <c r="R5946" s="4">
        <v>84</v>
      </c>
      <c r="S5946" s="8">
        <v>2</v>
      </c>
    </row>
    <row r="5947" spans="2:19" ht="15" customHeight="1">
      <c r="G5947" s="1" t="s">
        <v>16464</v>
      </c>
      <c r="H5947" s="1" t="s">
        <v>16469</v>
      </c>
      <c r="I5947" s="1" t="s">
        <v>2242</v>
      </c>
      <c r="J5947" s="1" t="s">
        <v>466</v>
      </c>
      <c r="K5947" s="1" t="s">
        <v>16470</v>
      </c>
      <c r="L5947" s="1" t="s">
        <v>16468</v>
      </c>
      <c r="M5947" s="1" t="s">
        <v>11116</v>
      </c>
      <c r="N5947" s="1" t="s">
        <v>197</v>
      </c>
      <c r="O5947" s="1" t="s">
        <v>1527</v>
      </c>
      <c r="P5947" s="1" t="s">
        <v>1843</v>
      </c>
      <c r="Q5947" s="4">
        <v>209.95</v>
      </c>
      <c r="R5947" s="4">
        <v>84</v>
      </c>
      <c r="S5947" s="8">
        <v>8</v>
      </c>
    </row>
    <row r="5948" spans="2:19" ht="15" customHeight="1">
      <c r="G5948" s="1" t="s">
        <v>16464</v>
      </c>
      <c r="H5948" s="1" t="s">
        <v>16471</v>
      </c>
      <c r="I5948" s="1" t="s">
        <v>883</v>
      </c>
      <c r="J5948" s="1" t="s">
        <v>466</v>
      </c>
      <c r="K5948" s="1" t="s">
        <v>16472</v>
      </c>
      <c r="L5948" s="1" t="s">
        <v>16468</v>
      </c>
      <c r="M5948" s="1" t="s">
        <v>11116</v>
      </c>
      <c r="N5948" s="1" t="s">
        <v>197</v>
      </c>
      <c r="O5948" s="1" t="s">
        <v>1527</v>
      </c>
      <c r="P5948" s="1" t="s">
        <v>1843</v>
      </c>
      <c r="Q5948" s="4">
        <v>209.95</v>
      </c>
      <c r="R5948" s="4">
        <v>84</v>
      </c>
      <c r="S5948" s="8">
        <v>2</v>
      </c>
    </row>
    <row r="5949" spans="2:19" ht="15" customHeight="1">
      <c r="G5949" s="1" t="s">
        <v>16464</v>
      </c>
      <c r="H5949" s="1" t="s">
        <v>16473</v>
      </c>
      <c r="I5949" s="1" t="s">
        <v>1524</v>
      </c>
      <c r="J5949" s="1" t="s">
        <v>466</v>
      </c>
      <c r="K5949" s="1" t="s">
        <v>16474</v>
      </c>
      <c r="L5949" s="1" t="s">
        <v>16468</v>
      </c>
      <c r="M5949" s="1" t="s">
        <v>11116</v>
      </c>
      <c r="N5949" s="1" t="s">
        <v>197</v>
      </c>
      <c r="O5949" s="1" t="s">
        <v>1527</v>
      </c>
      <c r="P5949" s="1" t="s">
        <v>1843</v>
      </c>
      <c r="Q5949" s="4">
        <v>209.95</v>
      </c>
      <c r="R5949" s="4">
        <v>84</v>
      </c>
      <c r="S5949" s="8">
        <v>3</v>
      </c>
    </row>
    <row r="5950" spans="2:19" ht="15" customHeight="1">
      <c r="G5950" s="1" t="s">
        <v>16464</v>
      </c>
      <c r="H5950" s="1" t="s">
        <v>16475</v>
      </c>
      <c r="I5950" s="1" t="s">
        <v>2549</v>
      </c>
      <c r="J5950" s="1" t="s">
        <v>466</v>
      </c>
      <c r="K5950" s="1" t="s">
        <v>16476</v>
      </c>
      <c r="L5950" s="1" t="s">
        <v>16468</v>
      </c>
      <c r="M5950" s="1" t="s">
        <v>11116</v>
      </c>
      <c r="N5950" s="1" t="s">
        <v>197</v>
      </c>
      <c r="O5950" s="1" t="s">
        <v>1527</v>
      </c>
      <c r="P5950" s="1" t="s">
        <v>1843</v>
      </c>
      <c r="Q5950" s="4">
        <v>209.95</v>
      </c>
      <c r="R5950" s="4">
        <v>84</v>
      </c>
      <c r="S5950" s="8">
        <v>1</v>
      </c>
    </row>
    <row r="5951" spans="2:19" ht="57.2" customHeight="1">
      <c r="B5951" s="1" t="s">
        <v>16477</v>
      </c>
      <c r="C5951" s="1" t="s">
        <v>17</v>
      </c>
      <c r="D5951" s="1" t="s">
        <v>18</v>
      </c>
      <c r="E5951" s="1" t="s">
        <v>16478</v>
      </c>
      <c r="F5951" s="1" t="s">
        <v>20</v>
      </c>
      <c r="G5951" s="1" t="s">
        <v>16477</v>
      </c>
      <c r="H5951" s="1" t="s">
        <v>16479</v>
      </c>
      <c r="I5951" s="1" t="s">
        <v>1840</v>
      </c>
      <c r="J5951" s="1" t="s">
        <v>466</v>
      </c>
      <c r="K5951" s="1" t="s">
        <v>16480</v>
      </c>
      <c r="L5951" s="1" t="s">
        <v>14720</v>
      </c>
      <c r="M5951" s="1" t="s">
        <v>11102</v>
      </c>
      <c r="N5951" s="1" t="s">
        <v>197</v>
      </c>
      <c r="O5951" s="1" t="s">
        <v>470</v>
      </c>
      <c r="P5951" s="1" t="s">
        <v>471</v>
      </c>
      <c r="Q5951" s="4">
        <v>75</v>
      </c>
      <c r="R5951" s="4">
        <v>30</v>
      </c>
      <c r="S5951" s="8">
        <v>10</v>
      </c>
    </row>
    <row r="5952" spans="2:19" ht="15" customHeight="1">
      <c r="G5952" s="1" t="s">
        <v>16477</v>
      </c>
      <c r="H5952" s="1" t="s">
        <v>16481</v>
      </c>
      <c r="I5952" s="1" t="s">
        <v>2242</v>
      </c>
      <c r="J5952" s="1" t="s">
        <v>466</v>
      </c>
      <c r="K5952" s="1" t="s">
        <v>16482</v>
      </c>
      <c r="L5952" s="1" t="s">
        <v>14720</v>
      </c>
      <c r="M5952" s="1" t="s">
        <v>11102</v>
      </c>
      <c r="N5952" s="1" t="s">
        <v>197</v>
      </c>
      <c r="O5952" s="1" t="s">
        <v>470</v>
      </c>
      <c r="P5952" s="1" t="s">
        <v>471</v>
      </c>
      <c r="Q5952" s="4">
        <v>75</v>
      </c>
      <c r="R5952" s="4">
        <v>30</v>
      </c>
      <c r="S5952" s="8">
        <v>13</v>
      </c>
    </row>
    <row r="5953" spans="2:19" ht="15" customHeight="1">
      <c r="G5953" s="1" t="s">
        <v>16477</v>
      </c>
      <c r="H5953" s="1" t="s">
        <v>16483</v>
      </c>
      <c r="I5953" s="1" t="s">
        <v>883</v>
      </c>
      <c r="J5953" s="1" t="s">
        <v>466</v>
      </c>
      <c r="K5953" s="1" t="s">
        <v>16484</v>
      </c>
      <c r="L5953" s="1" t="s">
        <v>14720</v>
      </c>
      <c r="M5953" s="1" t="s">
        <v>11102</v>
      </c>
      <c r="N5953" s="1" t="s">
        <v>197</v>
      </c>
      <c r="O5953" s="1" t="s">
        <v>470</v>
      </c>
      <c r="P5953" s="1" t="s">
        <v>471</v>
      </c>
      <c r="Q5953" s="4">
        <v>75</v>
      </c>
      <c r="R5953" s="4">
        <v>30</v>
      </c>
      <c r="S5953" s="8">
        <v>1</v>
      </c>
    </row>
    <row r="5954" spans="2:19" ht="57.2" customHeight="1">
      <c r="B5954" s="1" t="s">
        <v>16485</v>
      </c>
      <c r="C5954" s="1" t="s">
        <v>17</v>
      </c>
      <c r="D5954" s="1" t="s">
        <v>18</v>
      </c>
      <c r="E5954" s="1" t="s">
        <v>16486</v>
      </c>
      <c r="F5954" s="1" t="s">
        <v>20</v>
      </c>
      <c r="G5954" s="1" t="s">
        <v>16485</v>
      </c>
      <c r="H5954" s="1" t="s">
        <v>16487</v>
      </c>
      <c r="I5954" s="1" t="s">
        <v>1840</v>
      </c>
      <c r="J5954" s="1" t="s">
        <v>466</v>
      </c>
      <c r="K5954" s="1" t="s">
        <v>16488</v>
      </c>
      <c r="L5954" s="1" t="s">
        <v>16468</v>
      </c>
      <c r="M5954" s="1" t="s">
        <v>11371</v>
      </c>
      <c r="N5954" s="1" t="s">
        <v>197</v>
      </c>
      <c r="O5954" s="1" t="s">
        <v>1527</v>
      </c>
      <c r="P5954" s="1" t="s">
        <v>1843</v>
      </c>
      <c r="Q5954" s="4">
        <v>209.95</v>
      </c>
      <c r="R5954" s="4">
        <v>84</v>
      </c>
      <c r="S5954" s="8">
        <v>1</v>
      </c>
    </row>
    <row r="5955" spans="2:19" ht="15" customHeight="1">
      <c r="G5955" s="1" t="s">
        <v>16485</v>
      </c>
      <c r="H5955" s="1" t="s">
        <v>16489</v>
      </c>
      <c r="I5955" s="1" t="s">
        <v>2549</v>
      </c>
      <c r="J5955" s="1" t="s">
        <v>466</v>
      </c>
      <c r="K5955" s="1" t="s">
        <v>16490</v>
      </c>
      <c r="L5955" s="1" t="s">
        <v>16468</v>
      </c>
      <c r="M5955" s="1" t="s">
        <v>11371</v>
      </c>
      <c r="N5955" s="1" t="s">
        <v>197</v>
      </c>
      <c r="O5955" s="1" t="s">
        <v>1527</v>
      </c>
      <c r="P5955" s="1" t="s">
        <v>1843</v>
      </c>
      <c r="Q5955" s="4">
        <v>209.95</v>
      </c>
      <c r="R5955" s="4">
        <v>84</v>
      </c>
      <c r="S5955" s="8">
        <v>2</v>
      </c>
    </row>
    <row r="5956" spans="2:19" ht="57.2" customHeight="1">
      <c r="B5956" s="1" t="s">
        <v>16491</v>
      </c>
      <c r="C5956" s="1" t="s">
        <v>17</v>
      </c>
      <c r="D5956" s="1" t="s">
        <v>18</v>
      </c>
      <c r="E5956" s="1" t="s">
        <v>16492</v>
      </c>
      <c r="F5956" s="1" t="s">
        <v>20</v>
      </c>
      <c r="G5956" s="1" t="s">
        <v>16491</v>
      </c>
      <c r="H5956" s="1" t="s">
        <v>16493</v>
      </c>
      <c r="I5956" s="1" t="s">
        <v>1840</v>
      </c>
      <c r="J5956" s="1" t="s">
        <v>466</v>
      </c>
      <c r="K5956" s="1" t="s">
        <v>16494</v>
      </c>
      <c r="L5956" s="1" t="s">
        <v>11101</v>
      </c>
      <c r="M5956" s="1" t="s">
        <v>16495</v>
      </c>
      <c r="N5956" s="1" t="s">
        <v>197</v>
      </c>
      <c r="O5956" s="1" t="s">
        <v>470</v>
      </c>
      <c r="P5956" s="1" t="s">
        <v>761</v>
      </c>
      <c r="Q5956" s="4">
        <v>39.950000000000003</v>
      </c>
      <c r="R5956" s="4">
        <v>16</v>
      </c>
      <c r="S5956" s="8">
        <v>2</v>
      </c>
    </row>
    <row r="5957" spans="2:19" ht="15" customHeight="1">
      <c r="G5957" s="1" t="s">
        <v>16491</v>
      </c>
      <c r="H5957" s="1" t="s">
        <v>16496</v>
      </c>
      <c r="I5957" s="1" t="s">
        <v>883</v>
      </c>
      <c r="J5957" s="1" t="s">
        <v>466</v>
      </c>
      <c r="K5957" s="1" t="s">
        <v>16497</v>
      </c>
      <c r="L5957" s="1" t="s">
        <v>11101</v>
      </c>
      <c r="M5957" s="1" t="s">
        <v>16495</v>
      </c>
      <c r="N5957" s="1" t="s">
        <v>197</v>
      </c>
      <c r="O5957" s="1" t="s">
        <v>470</v>
      </c>
      <c r="P5957" s="1" t="s">
        <v>761</v>
      </c>
      <c r="Q5957" s="4">
        <v>39.950000000000003</v>
      </c>
      <c r="R5957" s="4">
        <v>16</v>
      </c>
      <c r="S5957" s="8">
        <v>4</v>
      </c>
    </row>
    <row r="5958" spans="2:19" ht="15" customHeight="1">
      <c r="G5958" s="1" t="s">
        <v>16491</v>
      </c>
      <c r="H5958" s="1" t="s">
        <v>16498</v>
      </c>
      <c r="I5958" s="1" t="s">
        <v>1524</v>
      </c>
      <c r="J5958" s="1" t="s">
        <v>466</v>
      </c>
      <c r="K5958" s="1" t="s">
        <v>16499</v>
      </c>
      <c r="L5958" s="1" t="s">
        <v>11101</v>
      </c>
      <c r="M5958" s="1" t="s">
        <v>16495</v>
      </c>
      <c r="N5958" s="1" t="s">
        <v>197</v>
      </c>
      <c r="O5958" s="1" t="s">
        <v>470</v>
      </c>
      <c r="P5958" s="1" t="s">
        <v>761</v>
      </c>
      <c r="Q5958" s="4">
        <v>39.950000000000003</v>
      </c>
      <c r="R5958" s="4">
        <v>16</v>
      </c>
      <c r="S5958" s="8">
        <v>1</v>
      </c>
    </row>
    <row r="5959" spans="2:19" ht="57.2" customHeight="1">
      <c r="B5959" s="1" t="s">
        <v>16500</v>
      </c>
      <c r="C5959" s="1" t="s">
        <v>17</v>
      </c>
      <c r="D5959" s="1" t="s">
        <v>18</v>
      </c>
      <c r="E5959" s="1" t="s">
        <v>16501</v>
      </c>
      <c r="F5959" s="1" t="s">
        <v>20</v>
      </c>
      <c r="G5959" s="1" t="s">
        <v>16500</v>
      </c>
      <c r="H5959" s="1" t="s">
        <v>16502</v>
      </c>
      <c r="I5959" s="1" t="s">
        <v>1840</v>
      </c>
      <c r="J5959" s="1" t="s">
        <v>466</v>
      </c>
      <c r="K5959" s="1" t="s">
        <v>16503</v>
      </c>
      <c r="L5959" s="1" t="s">
        <v>16504</v>
      </c>
      <c r="M5959" s="1" t="s">
        <v>11360</v>
      </c>
      <c r="N5959" s="1" t="s">
        <v>197</v>
      </c>
      <c r="O5959" s="1" t="s">
        <v>470</v>
      </c>
      <c r="P5959" s="1" t="s">
        <v>761</v>
      </c>
      <c r="Q5959" s="4">
        <v>29.95</v>
      </c>
      <c r="R5959" s="4">
        <v>12</v>
      </c>
      <c r="S5959" s="8">
        <v>10</v>
      </c>
    </row>
    <row r="5960" spans="2:19" ht="15" customHeight="1">
      <c r="G5960" s="1" t="s">
        <v>16500</v>
      </c>
      <c r="H5960" s="1" t="s">
        <v>16505</v>
      </c>
      <c r="I5960" s="1" t="s">
        <v>2242</v>
      </c>
      <c r="J5960" s="1" t="s">
        <v>466</v>
      </c>
      <c r="K5960" s="1" t="s">
        <v>16506</v>
      </c>
      <c r="L5960" s="1" t="s">
        <v>16504</v>
      </c>
      <c r="M5960" s="1" t="s">
        <v>11360</v>
      </c>
      <c r="N5960" s="1" t="s">
        <v>197</v>
      </c>
      <c r="O5960" s="1" t="s">
        <v>470</v>
      </c>
      <c r="P5960" s="1" t="s">
        <v>761</v>
      </c>
      <c r="Q5960" s="4">
        <v>29.95</v>
      </c>
      <c r="R5960" s="4">
        <v>12</v>
      </c>
      <c r="S5960" s="8">
        <v>11</v>
      </c>
    </row>
    <row r="5961" spans="2:19" ht="15" customHeight="1">
      <c r="G5961" s="1" t="s">
        <v>16500</v>
      </c>
      <c r="H5961" s="1" t="s">
        <v>16507</v>
      </c>
      <c r="I5961" s="1" t="s">
        <v>883</v>
      </c>
      <c r="J5961" s="1" t="s">
        <v>466</v>
      </c>
      <c r="K5961" s="1" t="s">
        <v>16508</v>
      </c>
      <c r="L5961" s="1" t="s">
        <v>16504</v>
      </c>
      <c r="M5961" s="1" t="s">
        <v>11360</v>
      </c>
      <c r="N5961" s="1" t="s">
        <v>197</v>
      </c>
      <c r="O5961" s="1" t="s">
        <v>470</v>
      </c>
      <c r="P5961" s="1" t="s">
        <v>761</v>
      </c>
      <c r="Q5961" s="4">
        <v>29.95</v>
      </c>
      <c r="R5961" s="4">
        <v>12</v>
      </c>
      <c r="S5961" s="8">
        <v>9</v>
      </c>
    </row>
    <row r="5962" spans="2:19" ht="15" customHeight="1">
      <c r="G5962" s="1" t="s">
        <v>16500</v>
      </c>
      <c r="H5962" s="1" t="s">
        <v>16509</v>
      </c>
      <c r="I5962" s="1" t="s">
        <v>1524</v>
      </c>
      <c r="J5962" s="1" t="s">
        <v>466</v>
      </c>
      <c r="K5962" s="1" t="s">
        <v>16510</v>
      </c>
      <c r="L5962" s="1" t="s">
        <v>16504</v>
      </c>
      <c r="M5962" s="1" t="s">
        <v>11360</v>
      </c>
      <c r="N5962" s="1" t="s">
        <v>197</v>
      </c>
      <c r="O5962" s="1" t="s">
        <v>470</v>
      </c>
      <c r="P5962" s="1" t="s">
        <v>761</v>
      </c>
      <c r="Q5962" s="4">
        <v>29.95</v>
      </c>
      <c r="R5962" s="4">
        <v>12</v>
      </c>
      <c r="S5962" s="8">
        <v>3</v>
      </c>
    </row>
    <row r="5963" spans="2:19" ht="57.2" customHeight="1">
      <c r="B5963" s="1" t="s">
        <v>16511</v>
      </c>
      <c r="C5963" s="1" t="s">
        <v>17</v>
      </c>
      <c r="D5963" s="1" t="s">
        <v>18</v>
      </c>
      <c r="E5963" s="1" t="s">
        <v>16512</v>
      </c>
      <c r="F5963" s="1" t="s">
        <v>20</v>
      </c>
      <c r="G5963" s="1" t="s">
        <v>16511</v>
      </c>
      <c r="H5963" s="1" t="s">
        <v>16513</v>
      </c>
      <c r="I5963" s="1" t="s">
        <v>1840</v>
      </c>
      <c r="J5963" s="1" t="s">
        <v>466</v>
      </c>
      <c r="K5963" s="1" t="s">
        <v>16514</v>
      </c>
      <c r="L5963" s="1" t="s">
        <v>1519</v>
      </c>
      <c r="M5963" s="1" t="s">
        <v>14057</v>
      </c>
      <c r="N5963" s="1" t="s">
        <v>197</v>
      </c>
      <c r="O5963" s="1" t="s">
        <v>470</v>
      </c>
      <c r="P5963" s="1" t="s">
        <v>761</v>
      </c>
      <c r="Q5963" s="4">
        <v>29.95</v>
      </c>
      <c r="R5963" s="4">
        <v>12</v>
      </c>
      <c r="S5963" s="8">
        <v>6</v>
      </c>
    </row>
    <row r="5964" spans="2:19" ht="15" customHeight="1">
      <c r="G5964" s="1" t="s">
        <v>16511</v>
      </c>
      <c r="H5964" s="1" t="s">
        <v>16515</v>
      </c>
      <c r="I5964" s="1" t="s">
        <v>1524</v>
      </c>
      <c r="J5964" s="1" t="s">
        <v>466</v>
      </c>
      <c r="K5964" s="1" t="s">
        <v>16516</v>
      </c>
      <c r="L5964" s="1" t="s">
        <v>1519</v>
      </c>
      <c r="M5964" s="1" t="s">
        <v>14057</v>
      </c>
      <c r="N5964" s="1" t="s">
        <v>197</v>
      </c>
      <c r="O5964" s="1" t="s">
        <v>470</v>
      </c>
      <c r="P5964" s="1" t="s">
        <v>761</v>
      </c>
      <c r="Q5964" s="4">
        <v>29.95</v>
      </c>
      <c r="R5964" s="4">
        <v>12</v>
      </c>
      <c r="S5964" s="8">
        <v>5</v>
      </c>
    </row>
    <row r="5965" spans="2:19" ht="57.2" customHeight="1">
      <c r="B5965" s="1" t="s">
        <v>16517</v>
      </c>
      <c r="C5965" s="1" t="s">
        <v>17</v>
      </c>
      <c r="D5965" s="1" t="s">
        <v>18</v>
      </c>
      <c r="E5965" s="1" t="s">
        <v>16518</v>
      </c>
      <c r="F5965" s="1" t="s">
        <v>20</v>
      </c>
      <c r="G5965" s="1" t="s">
        <v>16517</v>
      </c>
      <c r="H5965" s="1" t="s">
        <v>16519</v>
      </c>
      <c r="I5965" s="1" t="s">
        <v>1840</v>
      </c>
      <c r="J5965" s="1" t="s">
        <v>466</v>
      </c>
      <c r="K5965" s="1" t="s">
        <v>16520</v>
      </c>
      <c r="L5965" s="1" t="s">
        <v>16521</v>
      </c>
      <c r="M5965" s="1" t="s">
        <v>16522</v>
      </c>
      <c r="N5965" s="1" t="s">
        <v>197</v>
      </c>
      <c r="O5965" s="1" t="s">
        <v>1527</v>
      </c>
      <c r="P5965" s="1" t="s">
        <v>1528</v>
      </c>
      <c r="Q5965" s="4">
        <v>139.94999999999999</v>
      </c>
      <c r="R5965" s="4">
        <v>56</v>
      </c>
      <c r="S5965" s="8">
        <v>1</v>
      </c>
    </row>
    <row r="5966" spans="2:19" ht="15" customHeight="1">
      <c r="G5966" s="1" t="s">
        <v>16517</v>
      </c>
      <c r="H5966" s="1" t="s">
        <v>16523</v>
      </c>
      <c r="I5966" s="1" t="s">
        <v>883</v>
      </c>
      <c r="J5966" s="1" t="s">
        <v>466</v>
      </c>
      <c r="K5966" s="1" t="s">
        <v>16524</v>
      </c>
      <c r="L5966" s="1" t="s">
        <v>16521</v>
      </c>
      <c r="M5966" s="1" t="s">
        <v>16522</v>
      </c>
      <c r="N5966" s="1" t="s">
        <v>197</v>
      </c>
      <c r="O5966" s="1" t="s">
        <v>1527</v>
      </c>
      <c r="P5966" s="1" t="s">
        <v>1528</v>
      </c>
      <c r="Q5966" s="4">
        <v>139.94999999999999</v>
      </c>
      <c r="R5966" s="4">
        <v>56</v>
      </c>
      <c r="S5966" s="8">
        <v>8</v>
      </c>
    </row>
    <row r="5967" spans="2:19" ht="15" customHeight="1">
      <c r="G5967" s="1" t="s">
        <v>16517</v>
      </c>
      <c r="H5967" s="1" t="s">
        <v>16525</v>
      </c>
      <c r="I5967" s="1" t="s">
        <v>1524</v>
      </c>
      <c r="J5967" s="1" t="s">
        <v>466</v>
      </c>
      <c r="K5967" s="1" t="s">
        <v>16526</v>
      </c>
      <c r="L5967" s="1" t="s">
        <v>16521</v>
      </c>
      <c r="M5967" s="1" t="s">
        <v>16522</v>
      </c>
      <c r="N5967" s="1" t="s">
        <v>197</v>
      </c>
      <c r="O5967" s="1" t="s">
        <v>1527</v>
      </c>
      <c r="P5967" s="1" t="s">
        <v>1528</v>
      </c>
      <c r="Q5967" s="4">
        <v>139.94999999999999</v>
      </c>
      <c r="R5967" s="4">
        <v>56</v>
      </c>
      <c r="S5967" s="8">
        <v>1</v>
      </c>
    </row>
    <row r="5968" spans="2:19" ht="57.2" customHeight="1">
      <c r="B5968" s="1" t="s">
        <v>16527</v>
      </c>
      <c r="C5968" s="1" t="s">
        <v>17</v>
      </c>
      <c r="D5968" s="1" t="s">
        <v>18</v>
      </c>
      <c r="E5968" s="1" t="s">
        <v>16528</v>
      </c>
      <c r="F5968" s="1" t="s">
        <v>20</v>
      </c>
      <c r="G5968" s="1" t="s">
        <v>16527</v>
      </c>
      <c r="H5968" s="1" t="s">
        <v>16529</v>
      </c>
      <c r="I5968" s="1" t="s">
        <v>1840</v>
      </c>
      <c r="J5968" s="1" t="s">
        <v>466</v>
      </c>
      <c r="K5968" s="1" t="s">
        <v>16530</v>
      </c>
      <c r="L5968" s="1" t="s">
        <v>16504</v>
      </c>
      <c r="M5968" s="1" t="s">
        <v>887</v>
      </c>
      <c r="N5968" s="1" t="s">
        <v>197</v>
      </c>
      <c r="O5968" s="1" t="s">
        <v>470</v>
      </c>
      <c r="P5968" s="1" t="s">
        <v>761</v>
      </c>
      <c r="Q5968" s="4">
        <v>29.95</v>
      </c>
      <c r="R5968" s="4">
        <v>12</v>
      </c>
      <c r="S5968" s="8">
        <v>5</v>
      </c>
    </row>
    <row r="5969" spans="2:19" ht="15" customHeight="1">
      <c r="G5969" s="1" t="s">
        <v>16527</v>
      </c>
      <c r="H5969" s="1" t="s">
        <v>16531</v>
      </c>
      <c r="I5969" s="1" t="s">
        <v>2242</v>
      </c>
      <c r="J5969" s="1" t="s">
        <v>466</v>
      </c>
      <c r="K5969" s="1" t="s">
        <v>16532</v>
      </c>
      <c r="L5969" s="1" t="s">
        <v>16504</v>
      </c>
      <c r="M5969" s="1" t="s">
        <v>887</v>
      </c>
      <c r="N5969" s="1" t="s">
        <v>197</v>
      </c>
      <c r="O5969" s="1" t="s">
        <v>470</v>
      </c>
      <c r="P5969" s="1" t="s">
        <v>761</v>
      </c>
      <c r="Q5969" s="4">
        <v>29.95</v>
      </c>
      <c r="R5969" s="4">
        <v>12</v>
      </c>
      <c r="S5969" s="8">
        <v>10</v>
      </c>
    </row>
    <row r="5970" spans="2:19" ht="15" customHeight="1">
      <c r="G5970" s="1" t="s">
        <v>16527</v>
      </c>
      <c r="H5970" s="1" t="s">
        <v>16533</v>
      </c>
      <c r="I5970" s="1" t="s">
        <v>883</v>
      </c>
      <c r="J5970" s="1" t="s">
        <v>466</v>
      </c>
      <c r="K5970" s="1" t="s">
        <v>16534</v>
      </c>
      <c r="L5970" s="1" t="s">
        <v>16504</v>
      </c>
      <c r="M5970" s="1" t="s">
        <v>887</v>
      </c>
      <c r="N5970" s="1" t="s">
        <v>197</v>
      </c>
      <c r="O5970" s="1" t="s">
        <v>470</v>
      </c>
      <c r="P5970" s="1" t="s">
        <v>761</v>
      </c>
      <c r="Q5970" s="4">
        <v>29.95</v>
      </c>
      <c r="R5970" s="4">
        <v>12</v>
      </c>
      <c r="S5970" s="8">
        <v>5</v>
      </c>
    </row>
    <row r="5971" spans="2:19" ht="57.2" customHeight="1">
      <c r="B5971" s="1" t="s">
        <v>16535</v>
      </c>
      <c r="C5971" s="1" t="s">
        <v>17</v>
      </c>
      <c r="D5971" s="1" t="s">
        <v>18</v>
      </c>
      <c r="E5971" s="1" t="s">
        <v>16536</v>
      </c>
      <c r="F5971" s="1" t="s">
        <v>20</v>
      </c>
      <c r="G5971" s="1" t="s">
        <v>16535</v>
      </c>
      <c r="H5971" s="1" t="s">
        <v>16537</v>
      </c>
      <c r="I5971" s="1" t="s">
        <v>1840</v>
      </c>
      <c r="J5971" s="1" t="s">
        <v>466</v>
      </c>
      <c r="K5971" s="1" t="s">
        <v>16538</v>
      </c>
      <c r="L5971" s="1" t="s">
        <v>5849</v>
      </c>
      <c r="M5971" s="1" t="s">
        <v>16539</v>
      </c>
      <c r="N5971" s="1" t="s">
        <v>197</v>
      </c>
      <c r="O5971" s="1" t="s">
        <v>1527</v>
      </c>
      <c r="P5971" s="1" t="s">
        <v>1528</v>
      </c>
      <c r="Q5971" s="4">
        <v>129.94999999999999</v>
      </c>
      <c r="R5971" s="4">
        <v>52</v>
      </c>
      <c r="S5971" s="8">
        <v>14</v>
      </c>
    </row>
    <row r="5972" spans="2:19" ht="15" customHeight="1">
      <c r="G5972" s="1" t="s">
        <v>16535</v>
      </c>
      <c r="H5972" s="1" t="s">
        <v>16540</v>
      </c>
      <c r="I5972" s="1" t="s">
        <v>2242</v>
      </c>
      <c r="J5972" s="1" t="s">
        <v>466</v>
      </c>
      <c r="K5972" s="1" t="s">
        <v>16541</v>
      </c>
      <c r="L5972" s="1" t="s">
        <v>5849</v>
      </c>
      <c r="M5972" s="1" t="s">
        <v>16539</v>
      </c>
      <c r="N5972" s="1" t="s">
        <v>197</v>
      </c>
      <c r="O5972" s="1" t="s">
        <v>1527</v>
      </c>
      <c r="P5972" s="1" t="s">
        <v>1528</v>
      </c>
      <c r="Q5972" s="4">
        <v>129.94999999999999</v>
      </c>
      <c r="R5972" s="4">
        <v>52</v>
      </c>
      <c r="S5972" s="8">
        <v>23</v>
      </c>
    </row>
    <row r="5973" spans="2:19" ht="15" customHeight="1">
      <c r="G5973" s="1" t="s">
        <v>16535</v>
      </c>
      <c r="H5973" s="1" t="s">
        <v>16542</v>
      </c>
      <c r="I5973" s="1" t="s">
        <v>883</v>
      </c>
      <c r="J5973" s="1" t="s">
        <v>466</v>
      </c>
      <c r="K5973" s="1" t="s">
        <v>16543</v>
      </c>
      <c r="L5973" s="1" t="s">
        <v>5849</v>
      </c>
      <c r="M5973" s="1" t="s">
        <v>16539</v>
      </c>
      <c r="N5973" s="1" t="s">
        <v>197</v>
      </c>
      <c r="O5973" s="1" t="s">
        <v>1527</v>
      </c>
      <c r="P5973" s="1" t="s">
        <v>1528</v>
      </c>
      <c r="Q5973" s="4">
        <v>129.94999999999999</v>
      </c>
      <c r="R5973" s="4">
        <v>52</v>
      </c>
      <c r="S5973" s="8">
        <v>13</v>
      </c>
    </row>
    <row r="5974" spans="2:19" ht="15" customHeight="1">
      <c r="G5974" s="1" t="s">
        <v>16535</v>
      </c>
      <c r="H5974" s="1" t="s">
        <v>16544</v>
      </c>
      <c r="I5974" s="1" t="s">
        <v>1524</v>
      </c>
      <c r="J5974" s="1" t="s">
        <v>466</v>
      </c>
      <c r="K5974" s="1" t="s">
        <v>16545</v>
      </c>
      <c r="L5974" s="1" t="s">
        <v>5849</v>
      </c>
      <c r="M5974" s="1" t="s">
        <v>16539</v>
      </c>
      <c r="N5974" s="1" t="s">
        <v>197</v>
      </c>
      <c r="O5974" s="1" t="s">
        <v>1527</v>
      </c>
      <c r="P5974" s="1" t="s">
        <v>1528</v>
      </c>
      <c r="Q5974" s="4">
        <v>129.94999999999999</v>
      </c>
      <c r="R5974" s="4">
        <v>52</v>
      </c>
      <c r="S5974" s="8">
        <v>14</v>
      </c>
    </row>
    <row r="5975" spans="2:19" ht="57.2" customHeight="1">
      <c r="B5975" s="1" t="s">
        <v>16546</v>
      </c>
      <c r="C5975" s="1" t="s">
        <v>17</v>
      </c>
      <c r="D5975" s="1" t="s">
        <v>18</v>
      </c>
      <c r="E5975" s="1" t="s">
        <v>16547</v>
      </c>
      <c r="F5975" s="1" t="s">
        <v>20</v>
      </c>
      <c r="G5975" s="1" t="s">
        <v>16546</v>
      </c>
      <c r="H5975" s="1" t="s">
        <v>16548</v>
      </c>
      <c r="I5975" s="1" t="s">
        <v>1840</v>
      </c>
      <c r="J5975" s="1" t="s">
        <v>466</v>
      </c>
      <c r="K5975" s="1" t="s">
        <v>16549</v>
      </c>
      <c r="L5975" s="1" t="s">
        <v>15370</v>
      </c>
      <c r="M5975" s="1" t="s">
        <v>16550</v>
      </c>
      <c r="N5975" s="1" t="s">
        <v>197</v>
      </c>
      <c r="O5975" s="1" t="s">
        <v>470</v>
      </c>
      <c r="P5975" s="1" t="s">
        <v>8547</v>
      </c>
      <c r="Q5975" s="4">
        <v>75</v>
      </c>
      <c r="R5975" s="4">
        <v>30</v>
      </c>
      <c r="S5975" s="8">
        <v>8</v>
      </c>
    </row>
    <row r="5976" spans="2:19" ht="15" customHeight="1">
      <c r="G5976" s="1" t="s">
        <v>16546</v>
      </c>
      <c r="H5976" s="1" t="s">
        <v>16551</v>
      </c>
      <c r="I5976" s="1" t="s">
        <v>2242</v>
      </c>
      <c r="J5976" s="1" t="s">
        <v>466</v>
      </c>
      <c r="K5976" s="1" t="s">
        <v>16552</v>
      </c>
      <c r="L5976" s="1" t="s">
        <v>15370</v>
      </c>
      <c r="M5976" s="1" t="s">
        <v>16550</v>
      </c>
      <c r="N5976" s="1" t="s">
        <v>197</v>
      </c>
      <c r="O5976" s="1" t="s">
        <v>470</v>
      </c>
      <c r="P5976" s="1" t="s">
        <v>8547</v>
      </c>
      <c r="Q5976" s="4">
        <v>75</v>
      </c>
      <c r="R5976" s="4">
        <v>30</v>
      </c>
      <c r="S5976" s="8">
        <v>11</v>
      </c>
    </row>
    <row r="5977" spans="2:19" ht="15" customHeight="1">
      <c r="G5977" s="1" t="s">
        <v>16546</v>
      </c>
      <c r="H5977" s="1" t="s">
        <v>16553</v>
      </c>
      <c r="I5977" s="1" t="s">
        <v>883</v>
      </c>
      <c r="J5977" s="1" t="s">
        <v>466</v>
      </c>
      <c r="K5977" s="1" t="s">
        <v>16554</v>
      </c>
      <c r="L5977" s="1" t="s">
        <v>15370</v>
      </c>
      <c r="M5977" s="1" t="s">
        <v>16550</v>
      </c>
      <c r="N5977" s="1" t="s">
        <v>197</v>
      </c>
      <c r="O5977" s="1" t="s">
        <v>470</v>
      </c>
      <c r="P5977" s="1" t="s">
        <v>8547</v>
      </c>
      <c r="Q5977" s="4">
        <v>75</v>
      </c>
      <c r="R5977" s="4">
        <v>30</v>
      </c>
      <c r="S5977" s="8">
        <v>6</v>
      </c>
    </row>
    <row r="5978" spans="2:19" ht="57.2" customHeight="1">
      <c r="B5978" s="1" t="s">
        <v>16555</v>
      </c>
      <c r="C5978" s="1" t="s">
        <v>17</v>
      </c>
      <c r="D5978" s="1" t="s">
        <v>18</v>
      </c>
      <c r="E5978" s="1" t="s">
        <v>16556</v>
      </c>
      <c r="F5978" s="1" t="s">
        <v>20</v>
      </c>
      <c r="G5978" s="1" t="s">
        <v>16555</v>
      </c>
      <c r="H5978" s="1" t="s">
        <v>16557</v>
      </c>
      <c r="I5978" s="1" t="s">
        <v>2242</v>
      </c>
      <c r="J5978" s="1" t="s">
        <v>466</v>
      </c>
      <c r="K5978" s="1" t="s">
        <v>16558</v>
      </c>
      <c r="L5978" s="1" t="s">
        <v>16559</v>
      </c>
      <c r="M5978" s="1" t="s">
        <v>11858</v>
      </c>
      <c r="N5978" s="1" t="s">
        <v>27</v>
      </c>
      <c r="O5978" s="1" t="s">
        <v>470</v>
      </c>
      <c r="P5978" s="1" t="s">
        <v>2960</v>
      </c>
      <c r="Q5978" s="4">
        <v>109.95</v>
      </c>
      <c r="R5978" s="4">
        <v>44</v>
      </c>
      <c r="S5978" s="8">
        <v>2</v>
      </c>
    </row>
    <row r="5979" spans="2:19" ht="15" customHeight="1">
      <c r="G5979" s="1" t="s">
        <v>16555</v>
      </c>
      <c r="H5979" s="1" t="s">
        <v>16560</v>
      </c>
      <c r="I5979" s="1" t="s">
        <v>2549</v>
      </c>
      <c r="J5979" s="1" t="s">
        <v>466</v>
      </c>
      <c r="K5979" s="1" t="s">
        <v>16561</v>
      </c>
      <c r="L5979" s="1" t="s">
        <v>16559</v>
      </c>
      <c r="M5979" s="1" t="s">
        <v>11858</v>
      </c>
      <c r="N5979" s="1" t="s">
        <v>27</v>
      </c>
      <c r="O5979" s="1" t="s">
        <v>470</v>
      </c>
      <c r="P5979" s="1" t="s">
        <v>2960</v>
      </c>
      <c r="Q5979" s="4">
        <v>109.95</v>
      </c>
      <c r="R5979" s="4">
        <v>44</v>
      </c>
      <c r="S5979" s="8">
        <v>4</v>
      </c>
    </row>
    <row r="5980" spans="2:19" ht="15" customHeight="1">
      <c r="G5980" s="1" t="s">
        <v>16555</v>
      </c>
      <c r="H5980" s="1" t="s">
        <v>16562</v>
      </c>
      <c r="I5980" s="1" t="s">
        <v>757</v>
      </c>
      <c r="J5980" s="1" t="s">
        <v>466</v>
      </c>
      <c r="K5980" s="1" t="s">
        <v>16563</v>
      </c>
      <c r="L5980" s="1" t="s">
        <v>16559</v>
      </c>
      <c r="M5980" s="1" t="s">
        <v>11858</v>
      </c>
      <c r="N5980" s="1" t="s">
        <v>27</v>
      </c>
      <c r="O5980" s="1" t="s">
        <v>470</v>
      </c>
      <c r="P5980" s="1" t="s">
        <v>2960</v>
      </c>
      <c r="Q5980" s="4">
        <v>109.95</v>
      </c>
      <c r="R5980" s="4">
        <v>44</v>
      </c>
      <c r="S5980" s="8">
        <v>2</v>
      </c>
    </row>
    <row r="5981" spans="2:19" ht="57.2" customHeight="1">
      <c r="B5981" s="1" t="s">
        <v>16564</v>
      </c>
      <c r="C5981" s="1" t="s">
        <v>17</v>
      </c>
      <c r="D5981" s="1" t="s">
        <v>18</v>
      </c>
      <c r="E5981" s="1" t="s">
        <v>16565</v>
      </c>
      <c r="F5981" s="1" t="s">
        <v>20</v>
      </c>
      <c r="G5981" s="1" t="s">
        <v>16564</v>
      </c>
      <c r="H5981" s="1" t="s">
        <v>16566</v>
      </c>
      <c r="I5981" s="1" t="s">
        <v>2242</v>
      </c>
      <c r="J5981" s="1" t="s">
        <v>466</v>
      </c>
      <c r="K5981" s="1" t="s">
        <v>16567</v>
      </c>
      <c r="L5981" s="1" t="s">
        <v>12934</v>
      </c>
      <c r="M5981" s="1" t="s">
        <v>16568</v>
      </c>
      <c r="N5981" s="1" t="s">
        <v>27</v>
      </c>
      <c r="O5981" s="1" t="s">
        <v>1527</v>
      </c>
      <c r="P5981" s="1" t="s">
        <v>1528</v>
      </c>
      <c r="Q5981" s="4">
        <v>129.94999999999999</v>
      </c>
      <c r="R5981" s="4">
        <v>52</v>
      </c>
      <c r="S5981" s="8">
        <v>1</v>
      </c>
    </row>
    <row r="5982" spans="2:19" ht="57.2" customHeight="1">
      <c r="B5982" s="1" t="s">
        <v>16569</v>
      </c>
      <c r="C5982" s="1" t="s">
        <v>17</v>
      </c>
      <c r="D5982" s="1" t="s">
        <v>18</v>
      </c>
      <c r="E5982" s="1" t="s">
        <v>16570</v>
      </c>
      <c r="F5982" s="1" t="s">
        <v>20</v>
      </c>
      <c r="G5982" s="1" t="s">
        <v>16569</v>
      </c>
      <c r="H5982" s="1" t="s">
        <v>16571</v>
      </c>
      <c r="I5982" s="1" t="s">
        <v>883</v>
      </c>
      <c r="J5982" s="1" t="s">
        <v>466</v>
      </c>
      <c r="K5982" s="1" t="s">
        <v>16572</v>
      </c>
      <c r="L5982" s="1" t="s">
        <v>5864</v>
      </c>
      <c r="M5982" s="1" t="s">
        <v>11934</v>
      </c>
      <c r="N5982" s="1" t="s">
        <v>27</v>
      </c>
      <c r="O5982" s="1" t="s">
        <v>470</v>
      </c>
      <c r="P5982" s="1" t="s">
        <v>761</v>
      </c>
      <c r="Q5982" s="4">
        <v>29.95</v>
      </c>
      <c r="R5982" s="4">
        <v>12</v>
      </c>
      <c r="S5982" s="8">
        <v>15</v>
      </c>
    </row>
    <row r="5983" spans="2:19" ht="15" customHeight="1">
      <c r="G5983" s="1" t="s">
        <v>16569</v>
      </c>
      <c r="H5983" s="1" t="s">
        <v>16573</v>
      </c>
      <c r="I5983" s="1" t="s">
        <v>757</v>
      </c>
      <c r="J5983" s="1" t="s">
        <v>466</v>
      </c>
      <c r="K5983" s="1" t="s">
        <v>16574</v>
      </c>
      <c r="L5983" s="1" t="s">
        <v>5864</v>
      </c>
      <c r="M5983" s="1" t="s">
        <v>11934</v>
      </c>
      <c r="N5983" s="1" t="s">
        <v>27</v>
      </c>
      <c r="O5983" s="1" t="s">
        <v>470</v>
      </c>
      <c r="P5983" s="1" t="s">
        <v>761</v>
      </c>
      <c r="Q5983" s="4">
        <v>29.95</v>
      </c>
      <c r="R5983" s="4">
        <v>12</v>
      </c>
      <c r="S5983" s="8">
        <v>1</v>
      </c>
    </row>
    <row r="5984" spans="2:19" ht="57.2" customHeight="1">
      <c r="B5984" s="1" t="s">
        <v>16575</v>
      </c>
      <c r="C5984" s="1" t="s">
        <v>17</v>
      </c>
      <c r="D5984" s="1" t="s">
        <v>18</v>
      </c>
      <c r="E5984" s="1" t="s">
        <v>16576</v>
      </c>
      <c r="F5984" s="1" t="s">
        <v>20</v>
      </c>
      <c r="G5984" s="1" t="s">
        <v>16575</v>
      </c>
      <c r="H5984" s="1" t="s">
        <v>16577</v>
      </c>
      <c r="I5984" s="1" t="s">
        <v>757</v>
      </c>
      <c r="J5984" s="1" t="s">
        <v>466</v>
      </c>
      <c r="K5984" s="1" t="s">
        <v>16578</v>
      </c>
      <c r="L5984" s="1" t="s">
        <v>12451</v>
      </c>
      <c r="M5984" s="1" t="s">
        <v>1087</v>
      </c>
      <c r="N5984" s="1" t="s">
        <v>27</v>
      </c>
      <c r="O5984" s="1" t="s">
        <v>470</v>
      </c>
      <c r="P5984" s="1" t="s">
        <v>761</v>
      </c>
      <c r="Q5984" s="4">
        <v>35</v>
      </c>
      <c r="R5984" s="4">
        <v>14</v>
      </c>
      <c r="S5984" s="8">
        <v>1</v>
      </c>
    </row>
    <row r="5985" spans="2:19" ht="57.2" customHeight="1">
      <c r="B5985" s="1" t="s">
        <v>16579</v>
      </c>
      <c r="C5985" s="1" t="s">
        <v>17</v>
      </c>
      <c r="D5985" s="1" t="s">
        <v>18</v>
      </c>
      <c r="E5985" s="1" t="s">
        <v>16580</v>
      </c>
      <c r="F5985" s="1" t="s">
        <v>20</v>
      </c>
      <c r="G5985" s="1" t="s">
        <v>16579</v>
      </c>
      <c r="H5985" s="1" t="s">
        <v>16581</v>
      </c>
      <c r="I5985" s="1" t="s">
        <v>2242</v>
      </c>
      <c r="J5985" s="1" t="s">
        <v>466</v>
      </c>
      <c r="K5985" s="1" t="s">
        <v>16582</v>
      </c>
      <c r="L5985" s="1" t="s">
        <v>16583</v>
      </c>
      <c r="M5985" s="1" t="s">
        <v>11884</v>
      </c>
      <c r="N5985" s="1" t="s">
        <v>27</v>
      </c>
      <c r="O5985" s="1" t="s">
        <v>470</v>
      </c>
      <c r="P5985" s="1" t="s">
        <v>761</v>
      </c>
      <c r="Q5985" s="4">
        <v>35</v>
      </c>
      <c r="R5985" s="4">
        <v>14</v>
      </c>
      <c r="S5985" s="8">
        <v>13</v>
      </c>
    </row>
    <row r="5986" spans="2:19" ht="15" customHeight="1">
      <c r="G5986" s="1" t="s">
        <v>16579</v>
      </c>
      <c r="H5986" s="1" t="s">
        <v>16584</v>
      </c>
      <c r="I5986" s="1" t="s">
        <v>883</v>
      </c>
      <c r="J5986" s="1" t="s">
        <v>466</v>
      </c>
      <c r="K5986" s="1" t="s">
        <v>16585</v>
      </c>
      <c r="L5986" s="1" t="s">
        <v>16583</v>
      </c>
      <c r="M5986" s="1" t="s">
        <v>11884</v>
      </c>
      <c r="N5986" s="1" t="s">
        <v>27</v>
      </c>
      <c r="O5986" s="1" t="s">
        <v>470</v>
      </c>
      <c r="P5986" s="1" t="s">
        <v>761</v>
      </c>
      <c r="Q5986" s="4">
        <v>35</v>
      </c>
      <c r="R5986" s="4">
        <v>14</v>
      </c>
      <c r="S5986" s="8">
        <v>30</v>
      </c>
    </row>
    <row r="5987" spans="2:19" ht="15" customHeight="1">
      <c r="G5987" s="1" t="s">
        <v>16579</v>
      </c>
      <c r="H5987" s="1" t="s">
        <v>16586</v>
      </c>
      <c r="I5987" s="1" t="s">
        <v>1524</v>
      </c>
      <c r="J5987" s="1" t="s">
        <v>466</v>
      </c>
      <c r="K5987" s="1" t="s">
        <v>16587</v>
      </c>
      <c r="L5987" s="1" t="s">
        <v>16583</v>
      </c>
      <c r="M5987" s="1" t="s">
        <v>11884</v>
      </c>
      <c r="N5987" s="1" t="s">
        <v>27</v>
      </c>
      <c r="O5987" s="1" t="s">
        <v>470</v>
      </c>
      <c r="P5987" s="1" t="s">
        <v>761</v>
      </c>
      <c r="Q5987" s="4">
        <v>35</v>
      </c>
      <c r="R5987" s="4">
        <v>14</v>
      </c>
      <c r="S5987" s="8">
        <v>23</v>
      </c>
    </row>
    <row r="5988" spans="2:19" ht="15" customHeight="1">
      <c r="G5988" s="1" t="s">
        <v>16579</v>
      </c>
      <c r="H5988" s="1" t="s">
        <v>16588</v>
      </c>
      <c r="I5988" s="1" t="s">
        <v>2549</v>
      </c>
      <c r="J5988" s="1" t="s">
        <v>466</v>
      </c>
      <c r="K5988" s="1" t="s">
        <v>16589</v>
      </c>
      <c r="L5988" s="1" t="s">
        <v>16583</v>
      </c>
      <c r="M5988" s="1" t="s">
        <v>11884</v>
      </c>
      <c r="N5988" s="1" t="s">
        <v>27</v>
      </c>
      <c r="O5988" s="1" t="s">
        <v>470</v>
      </c>
      <c r="P5988" s="1" t="s">
        <v>761</v>
      </c>
      <c r="Q5988" s="4">
        <v>35</v>
      </c>
      <c r="R5988" s="4">
        <v>14</v>
      </c>
      <c r="S5988" s="8">
        <v>12</v>
      </c>
    </row>
    <row r="5989" spans="2:19" ht="57.2" customHeight="1">
      <c r="B5989" s="1" t="s">
        <v>16590</v>
      </c>
      <c r="C5989" s="1" t="s">
        <v>17</v>
      </c>
      <c r="D5989" s="1" t="s">
        <v>18</v>
      </c>
      <c r="E5989" s="1" t="s">
        <v>16591</v>
      </c>
      <c r="F5989" s="1" t="s">
        <v>20</v>
      </c>
      <c r="G5989" s="1" t="s">
        <v>16590</v>
      </c>
      <c r="H5989" s="1" t="s">
        <v>16592</v>
      </c>
      <c r="I5989" s="1" t="s">
        <v>2242</v>
      </c>
      <c r="J5989" s="1" t="s">
        <v>466</v>
      </c>
      <c r="K5989" s="1" t="s">
        <v>16593</v>
      </c>
      <c r="L5989" s="1" t="s">
        <v>15631</v>
      </c>
      <c r="M5989" s="1" t="s">
        <v>11929</v>
      </c>
      <c r="N5989" s="1" t="s">
        <v>27</v>
      </c>
      <c r="O5989" s="1" t="s">
        <v>470</v>
      </c>
      <c r="P5989" s="1" t="s">
        <v>761</v>
      </c>
      <c r="Q5989" s="4">
        <v>25</v>
      </c>
      <c r="R5989" s="4">
        <v>10</v>
      </c>
      <c r="S5989" s="8">
        <v>2</v>
      </c>
    </row>
    <row r="5990" spans="2:19" ht="15" customHeight="1">
      <c r="G5990" s="1" t="s">
        <v>16590</v>
      </c>
      <c r="H5990" s="1" t="s">
        <v>16594</v>
      </c>
      <c r="I5990" s="1" t="s">
        <v>883</v>
      </c>
      <c r="J5990" s="1" t="s">
        <v>466</v>
      </c>
      <c r="K5990" s="1" t="s">
        <v>16595</v>
      </c>
      <c r="L5990" s="1" t="s">
        <v>15631</v>
      </c>
      <c r="M5990" s="1" t="s">
        <v>11929</v>
      </c>
      <c r="N5990" s="1" t="s">
        <v>27</v>
      </c>
      <c r="O5990" s="1" t="s">
        <v>470</v>
      </c>
      <c r="P5990" s="1" t="s">
        <v>761</v>
      </c>
      <c r="Q5990" s="4">
        <v>25</v>
      </c>
      <c r="R5990" s="4">
        <v>10</v>
      </c>
      <c r="S5990" s="8">
        <v>41</v>
      </c>
    </row>
    <row r="5991" spans="2:19" ht="15" customHeight="1">
      <c r="G5991" s="1" t="s">
        <v>16590</v>
      </c>
      <c r="H5991" s="1" t="s">
        <v>16596</v>
      </c>
      <c r="I5991" s="1" t="s">
        <v>1524</v>
      </c>
      <c r="J5991" s="1" t="s">
        <v>466</v>
      </c>
      <c r="K5991" s="1" t="s">
        <v>16597</v>
      </c>
      <c r="L5991" s="1" t="s">
        <v>15631</v>
      </c>
      <c r="M5991" s="1" t="s">
        <v>11929</v>
      </c>
      <c r="N5991" s="1" t="s">
        <v>27</v>
      </c>
      <c r="O5991" s="1" t="s">
        <v>470</v>
      </c>
      <c r="P5991" s="1" t="s">
        <v>761</v>
      </c>
      <c r="Q5991" s="4">
        <v>25</v>
      </c>
      <c r="R5991" s="4">
        <v>10</v>
      </c>
      <c r="S5991" s="8">
        <v>11</v>
      </c>
    </row>
    <row r="5992" spans="2:19" ht="57.2" customHeight="1">
      <c r="B5992" s="1" t="s">
        <v>16598</v>
      </c>
      <c r="C5992" s="1" t="s">
        <v>17</v>
      </c>
      <c r="D5992" s="1" t="s">
        <v>18</v>
      </c>
      <c r="E5992" s="1" t="s">
        <v>16599</v>
      </c>
      <c r="F5992" s="1" t="s">
        <v>20</v>
      </c>
      <c r="G5992" s="1" t="s">
        <v>16598</v>
      </c>
      <c r="H5992" s="1" t="s">
        <v>16600</v>
      </c>
      <c r="I5992" s="1" t="s">
        <v>2242</v>
      </c>
      <c r="J5992" s="1" t="s">
        <v>466</v>
      </c>
      <c r="K5992" s="1" t="s">
        <v>16601</v>
      </c>
      <c r="L5992" s="1" t="s">
        <v>15636</v>
      </c>
      <c r="M5992" s="1" t="s">
        <v>11975</v>
      </c>
      <c r="N5992" s="1" t="s">
        <v>27</v>
      </c>
      <c r="O5992" s="1" t="s">
        <v>470</v>
      </c>
      <c r="P5992" s="1" t="s">
        <v>761</v>
      </c>
      <c r="Q5992" s="4">
        <v>35</v>
      </c>
      <c r="R5992" s="4">
        <v>14</v>
      </c>
      <c r="S5992" s="8">
        <v>2</v>
      </c>
    </row>
    <row r="5993" spans="2:19" ht="15" customHeight="1">
      <c r="G5993" s="1" t="s">
        <v>16598</v>
      </c>
      <c r="H5993" s="1" t="s">
        <v>16602</v>
      </c>
      <c r="I5993" s="1" t="s">
        <v>757</v>
      </c>
      <c r="J5993" s="1" t="s">
        <v>466</v>
      </c>
      <c r="K5993" s="1" t="s">
        <v>16603</v>
      </c>
      <c r="L5993" s="1" t="s">
        <v>15636</v>
      </c>
      <c r="M5993" s="1" t="s">
        <v>11975</v>
      </c>
      <c r="N5993" s="1" t="s">
        <v>27</v>
      </c>
      <c r="O5993" s="1" t="s">
        <v>470</v>
      </c>
      <c r="P5993" s="1" t="s">
        <v>761</v>
      </c>
      <c r="Q5993" s="4">
        <v>35</v>
      </c>
      <c r="R5993" s="4">
        <v>14</v>
      </c>
      <c r="S5993" s="8">
        <v>2</v>
      </c>
    </row>
    <row r="5994" spans="2:19" ht="57.2" customHeight="1">
      <c r="B5994" s="1" t="s">
        <v>16604</v>
      </c>
      <c r="C5994" s="1" t="s">
        <v>17</v>
      </c>
      <c r="D5994" s="1" t="s">
        <v>18</v>
      </c>
      <c r="E5994" s="1" t="s">
        <v>16605</v>
      </c>
      <c r="F5994" s="1" t="s">
        <v>20</v>
      </c>
      <c r="G5994" s="1" t="s">
        <v>16604</v>
      </c>
      <c r="H5994" s="1" t="s">
        <v>16606</v>
      </c>
      <c r="I5994" s="1" t="s">
        <v>1524</v>
      </c>
      <c r="J5994" s="1" t="s">
        <v>466</v>
      </c>
      <c r="K5994" s="1" t="s">
        <v>16607</v>
      </c>
      <c r="L5994" s="1" t="s">
        <v>16608</v>
      </c>
      <c r="M5994" s="1" t="s">
        <v>14887</v>
      </c>
      <c r="N5994" s="1" t="s">
        <v>27</v>
      </c>
      <c r="O5994" s="1" t="s">
        <v>470</v>
      </c>
      <c r="P5994" s="1" t="s">
        <v>471</v>
      </c>
      <c r="Q5994" s="4">
        <v>65</v>
      </c>
      <c r="R5994" s="4">
        <v>26</v>
      </c>
      <c r="S5994" s="8">
        <v>5</v>
      </c>
    </row>
    <row r="5995" spans="2:19" ht="57.2" customHeight="1">
      <c r="B5995" s="1" t="s">
        <v>16609</v>
      </c>
      <c r="C5995" s="1" t="s">
        <v>17</v>
      </c>
      <c r="D5995" s="1" t="s">
        <v>18</v>
      </c>
      <c r="E5995" s="1" t="s">
        <v>16610</v>
      </c>
      <c r="F5995" s="1" t="s">
        <v>20</v>
      </c>
      <c r="G5995" s="1" t="s">
        <v>16609</v>
      </c>
      <c r="H5995" s="1" t="s">
        <v>16611</v>
      </c>
      <c r="I5995" s="1" t="s">
        <v>1524</v>
      </c>
      <c r="J5995" s="1" t="s">
        <v>466</v>
      </c>
      <c r="K5995" s="1" t="s">
        <v>16612</v>
      </c>
      <c r="L5995" s="1" t="s">
        <v>16608</v>
      </c>
      <c r="M5995" s="1" t="s">
        <v>1087</v>
      </c>
      <c r="N5995" s="1" t="s">
        <v>27</v>
      </c>
      <c r="O5995" s="1" t="s">
        <v>470</v>
      </c>
      <c r="P5995" s="1" t="s">
        <v>471</v>
      </c>
      <c r="Q5995" s="4">
        <v>65</v>
      </c>
      <c r="R5995" s="4">
        <v>26</v>
      </c>
      <c r="S5995" s="8">
        <v>4</v>
      </c>
    </row>
    <row r="5996" spans="2:19" ht="15" customHeight="1">
      <c r="G5996" s="1" t="s">
        <v>16609</v>
      </c>
      <c r="H5996" s="1" t="s">
        <v>16613</v>
      </c>
      <c r="I5996" s="1" t="s">
        <v>2549</v>
      </c>
      <c r="J5996" s="1" t="s">
        <v>466</v>
      </c>
      <c r="K5996" s="1" t="s">
        <v>16614</v>
      </c>
      <c r="L5996" s="1" t="s">
        <v>16608</v>
      </c>
      <c r="M5996" s="1" t="s">
        <v>1087</v>
      </c>
      <c r="N5996" s="1" t="s">
        <v>27</v>
      </c>
      <c r="O5996" s="1" t="s">
        <v>470</v>
      </c>
      <c r="P5996" s="1" t="s">
        <v>471</v>
      </c>
      <c r="Q5996" s="4">
        <v>65</v>
      </c>
      <c r="R5996" s="4">
        <v>26</v>
      </c>
      <c r="S5996" s="8">
        <v>1</v>
      </c>
    </row>
    <row r="5997" spans="2:19" ht="15" customHeight="1">
      <c r="G5997" s="1" t="s">
        <v>16609</v>
      </c>
      <c r="H5997" s="1" t="s">
        <v>16615</v>
      </c>
      <c r="I5997" s="1" t="s">
        <v>757</v>
      </c>
      <c r="J5997" s="1" t="s">
        <v>466</v>
      </c>
      <c r="K5997" s="1" t="s">
        <v>16616</v>
      </c>
      <c r="L5997" s="1" t="s">
        <v>16608</v>
      </c>
      <c r="M5997" s="1" t="s">
        <v>1087</v>
      </c>
      <c r="N5997" s="1" t="s">
        <v>27</v>
      </c>
      <c r="O5997" s="1" t="s">
        <v>470</v>
      </c>
      <c r="P5997" s="1" t="s">
        <v>471</v>
      </c>
      <c r="Q5997" s="4">
        <v>65</v>
      </c>
      <c r="R5997" s="4">
        <v>26</v>
      </c>
      <c r="S5997" s="8">
        <v>2</v>
      </c>
    </row>
    <row r="5998" spans="2:19" ht="57.2" customHeight="1">
      <c r="B5998" s="1" t="s">
        <v>16617</v>
      </c>
      <c r="C5998" s="1" t="s">
        <v>17</v>
      </c>
      <c r="D5998" s="1" t="s">
        <v>18</v>
      </c>
      <c r="E5998" s="1" t="s">
        <v>16618</v>
      </c>
      <c r="F5998" s="1" t="s">
        <v>20</v>
      </c>
      <c r="G5998" s="1" t="s">
        <v>16617</v>
      </c>
      <c r="H5998" s="1" t="s">
        <v>16619</v>
      </c>
      <c r="I5998" s="1" t="s">
        <v>2242</v>
      </c>
      <c r="J5998" s="1" t="s">
        <v>466</v>
      </c>
      <c r="K5998" s="1" t="s">
        <v>16620</v>
      </c>
      <c r="L5998" s="1" t="s">
        <v>16621</v>
      </c>
      <c r="M5998" s="1" t="s">
        <v>16622</v>
      </c>
      <c r="N5998" s="1" t="s">
        <v>27</v>
      </c>
      <c r="O5998" s="1" t="s">
        <v>470</v>
      </c>
      <c r="P5998" s="1" t="s">
        <v>8547</v>
      </c>
      <c r="Q5998" s="4">
        <v>119.95</v>
      </c>
      <c r="R5998" s="4">
        <v>48</v>
      </c>
      <c r="S5998" s="8">
        <v>18</v>
      </c>
    </row>
    <row r="5999" spans="2:19" ht="15" customHeight="1">
      <c r="G5999" s="1" t="s">
        <v>16617</v>
      </c>
      <c r="H5999" s="1" t="s">
        <v>16623</v>
      </c>
      <c r="I5999" s="1" t="s">
        <v>883</v>
      </c>
      <c r="J5999" s="1" t="s">
        <v>466</v>
      </c>
      <c r="K5999" s="1" t="s">
        <v>16624</v>
      </c>
      <c r="L5999" s="1" t="s">
        <v>16621</v>
      </c>
      <c r="M5999" s="1" t="s">
        <v>16622</v>
      </c>
      <c r="N5999" s="1" t="s">
        <v>27</v>
      </c>
      <c r="O5999" s="1" t="s">
        <v>470</v>
      </c>
      <c r="P5999" s="1" t="s">
        <v>8547</v>
      </c>
      <c r="Q5999" s="4">
        <v>119.95</v>
      </c>
      <c r="R5999" s="4">
        <v>48</v>
      </c>
      <c r="S5999" s="8">
        <v>43</v>
      </c>
    </row>
    <row r="6000" spans="2:19" ht="15" customHeight="1">
      <c r="G6000" s="1" t="s">
        <v>16617</v>
      </c>
      <c r="H6000" s="1" t="s">
        <v>16625</v>
      </c>
      <c r="I6000" s="1" t="s">
        <v>1524</v>
      </c>
      <c r="J6000" s="1" t="s">
        <v>466</v>
      </c>
      <c r="K6000" s="1" t="s">
        <v>16626</v>
      </c>
      <c r="L6000" s="1" t="s">
        <v>16621</v>
      </c>
      <c r="M6000" s="1" t="s">
        <v>16622</v>
      </c>
      <c r="N6000" s="1" t="s">
        <v>27</v>
      </c>
      <c r="O6000" s="1" t="s">
        <v>470</v>
      </c>
      <c r="P6000" s="1" t="s">
        <v>8547</v>
      </c>
      <c r="Q6000" s="4">
        <v>119.95</v>
      </c>
      <c r="R6000" s="4">
        <v>48</v>
      </c>
      <c r="S6000" s="8">
        <v>42</v>
      </c>
    </row>
    <row r="6001" spans="2:19" ht="15" customHeight="1">
      <c r="G6001" s="1" t="s">
        <v>16617</v>
      </c>
      <c r="H6001" s="1" t="s">
        <v>16627</v>
      </c>
      <c r="I6001" s="1" t="s">
        <v>2549</v>
      </c>
      <c r="J6001" s="1" t="s">
        <v>466</v>
      </c>
      <c r="K6001" s="1" t="s">
        <v>16628</v>
      </c>
      <c r="L6001" s="1" t="s">
        <v>16621</v>
      </c>
      <c r="M6001" s="1" t="s">
        <v>16622</v>
      </c>
      <c r="N6001" s="1" t="s">
        <v>27</v>
      </c>
      <c r="O6001" s="1" t="s">
        <v>470</v>
      </c>
      <c r="P6001" s="1" t="s">
        <v>8547</v>
      </c>
      <c r="Q6001" s="4">
        <v>119.95</v>
      </c>
      <c r="R6001" s="4">
        <v>48</v>
      </c>
      <c r="S6001" s="8">
        <v>28</v>
      </c>
    </row>
    <row r="6002" spans="2:19" ht="15" customHeight="1">
      <c r="G6002" s="1" t="s">
        <v>16617</v>
      </c>
      <c r="H6002" s="1" t="s">
        <v>16629</v>
      </c>
      <c r="I6002" s="1" t="s">
        <v>757</v>
      </c>
      <c r="J6002" s="1" t="s">
        <v>466</v>
      </c>
      <c r="K6002" s="1" t="s">
        <v>16630</v>
      </c>
      <c r="L6002" s="1" t="s">
        <v>16621</v>
      </c>
      <c r="M6002" s="1" t="s">
        <v>16622</v>
      </c>
      <c r="N6002" s="1" t="s">
        <v>27</v>
      </c>
      <c r="O6002" s="1" t="s">
        <v>470</v>
      </c>
      <c r="P6002" s="1" t="s">
        <v>8547</v>
      </c>
      <c r="Q6002" s="4">
        <v>119.95</v>
      </c>
      <c r="R6002" s="4">
        <v>48</v>
      </c>
      <c r="S6002" s="8">
        <v>22</v>
      </c>
    </row>
    <row r="6003" spans="2:19" ht="57.2" customHeight="1">
      <c r="B6003" s="1" t="s">
        <v>16631</v>
      </c>
      <c r="C6003" s="1" t="s">
        <v>17</v>
      </c>
      <c r="D6003" s="1" t="s">
        <v>18</v>
      </c>
      <c r="E6003" s="1" t="s">
        <v>16632</v>
      </c>
      <c r="F6003" s="1" t="s">
        <v>20</v>
      </c>
      <c r="G6003" s="1" t="s">
        <v>16631</v>
      </c>
      <c r="H6003" s="1" t="s">
        <v>16633</v>
      </c>
      <c r="I6003" s="1" t="s">
        <v>2549</v>
      </c>
      <c r="J6003" s="1" t="s">
        <v>466</v>
      </c>
      <c r="K6003" s="1" t="s">
        <v>16634</v>
      </c>
      <c r="L6003" s="1" t="s">
        <v>5885</v>
      </c>
      <c r="M6003" s="1" t="s">
        <v>12813</v>
      </c>
      <c r="N6003" s="1" t="s">
        <v>27</v>
      </c>
      <c r="O6003" s="1" t="s">
        <v>470</v>
      </c>
      <c r="P6003" s="1" t="s">
        <v>2960</v>
      </c>
      <c r="Q6003" s="4">
        <v>75</v>
      </c>
      <c r="R6003" s="4">
        <v>30</v>
      </c>
      <c r="S6003" s="8">
        <v>2</v>
      </c>
    </row>
    <row r="6004" spans="2:19" ht="57.2" customHeight="1">
      <c r="B6004" s="1" t="s">
        <v>16635</v>
      </c>
      <c r="C6004" s="1" t="s">
        <v>17</v>
      </c>
      <c r="D6004" s="1" t="s">
        <v>18</v>
      </c>
      <c r="E6004" s="1" t="s">
        <v>16636</v>
      </c>
      <c r="F6004" s="1" t="s">
        <v>20</v>
      </c>
      <c r="G6004" s="1" t="s">
        <v>16635</v>
      </c>
      <c r="H6004" s="1" t="s">
        <v>16637</v>
      </c>
      <c r="I6004" s="1" t="s">
        <v>1524</v>
      </c>
      <c r="J6004" s="1" t="s">
        <v>466</v>
      </c>
      <c r="K6004" s="1" t="s">
        <v>16638</v>
      </c>
      <c r="L6004" s="1" t="s">
        <v>5885</v>
      </c>
      <c r="M6004" s="1" t="s">
        <v>12124</v>
      </c>
      <c r="N6004" s="1" t="s">
        <v>27</v>
      </c>
      <c r="O6004" s="1" t="s">
        <v>470</v>
      </c>
      <c r="P6004" s="1" t="s">
        <v>2960</v>
      </c>
      <c r="Q6004" s="4">
        <v>75</v>
      </c>
      <c r="R6004" s="4">
        <v>30</v>
      </c>
      <c r="S6004" s="8">
        <v>3</v>
      </c>
    </row>
    <row r="6005" spans="2:19" ht="57.2" customHeight="1">
      <c r="B6005" s="1" t="s">
        <v>16639</v>
      </c>
      <c r="C6005" s="1" t="s">
        <v>17</v>
      </c>
      <c r="D6005" s="1" t="s">
        <v>18</v>
      </c>
      <c r="E6005" s="1" t="s">
        <v>16640</v>
      </c>
      <c r="F6005" s="1" t="s">
        <v>20</v>
      </c>
      <c r="G6005" s="1" t="s">
        <v>16639</v>
      </c>
      <c r="H6005" s="1" t="s">
        <v>16641</v>
      </c>
      <c r="I6005" s="1" t="s">
        <v>2242</v>
      </c>
      <c r="J6005" s="1" t="s">
        <v>466</v>
      </c>
      <c r="K6005" s="1" t="s">
        <v>16642</v>
      </c>
      <c r="L6005" s="1" t="s">
        <v>5885</v>
      </c>
      <c r="M6005" s="1" t="s">
        <v>16643</v>
      </c>
      <c r="N6005" s="1" t="s">
        <v>27</v>
      </c>
      <c r="O6005" s="1" t="s">
        <v>470</v>
      </c>
      <c r="P6005" s="1" t="s">
        <v>8547</v>
      </c>
      <c r="Q6005" s="4">
        <v>79.95</v>
      </c>
      <c r="R6005" s="4">
        <v>32</v>
      </c>
      <c r="S6005" s="8">
        <v>3</v>
      </c>
    </row>
    <row r="6006" spans="2:19" ht="15" customHeight="1">
      <c r="G6006" s="1" t="s">
        <v>16639</v>
      </c>
      <c r="H6006" s="1" t="s">
        <v>16644</v>
      </c>
      <c r="I6006" s="1" t="s">
        <v>883</v>
      </c>
      <c r="J6006" s="1" t="s">
        <v>466</v>
      </c>
      <c r="K6006" s="1" t="s">
        <v>16645</v>
      </c>
      <c r="L6006" s="1" t="s">
        <v>5885</v>
      </c>
      <c r="M6006" s="1" t="s">
        <v>16643</v>
      </c>
      <c r="N6006" s="1" t="s">
        <v>27</v>
      </c>
      <c r="O6006" s="1" t="s">
        <v>470</v>
      </c>
      <c r="P6006" s="1" t="s">
        <v>8547</v>
      </c>
      <c r="Q6006" s="4">
        <v>79.95</v>
      </c>
      <c r="R6006" s="4">
        <v>32</v>
      </c>
      <c r="S6006" s="8">
        <v>12</v>
      </c>
    </row>
    <row r="6007" spans="2:19" ht="15" customHeight="1">
      <c r="G6007" s="1" t="s">
        <v>16639</v>
      </c>
      <c r="H6007" s="1" t="s">
        <v>16646</v>
      </c>
      <c r="I6007" s="1" t="s">
        <v>757</v>
      </c>
      <c r="J6007" s="1" t="s">
        <v>466</v>
      </c>
      <c r="K6007" s="1" t="s">
        <v>16647</v>
      </c>
      <c r="L6007" s="1" t="s">
        <v>5885</v>
      </c>
      <c r="M6007" s="1" t="s">
        <v>16643</v>
      </c>
      <c r="N6007" s="1" t="s">
        <v>27</v>
      </c>
      <c r="O6007" s="1" t="s">
        <v>470</v>
      </c>
      <c r="P6007" s="1" t="s">
        <v>8547</v>
      </c>
      <c r="Q6007" s="4">
        <v>79.95</v>
      </c>
      <c r="R6007" s="4">
        <v>32</v>
      </c>
      <c r="S6007" s="8">
        <v>3</v>
      </c>
    </row>
    <row r="6008" spans="2:19" ht="57.2" customHeight="1">
      <c r="B6008" s="1" t="s">
        <v>16648</v>
      </c>
      <c r="C6008" s="1" t="s">
        <v>17</v>
      </c>
      <c r="D6008" s="1" t="s">
        <v>18</v>
      </c>
      <c r="E6008" s="1" t="s">
        <v>16649</v>
      </c>
      <c r="F6008" s="1" t="s">
        <v>20</v>
      </c>
      <c r="G6008" s="1" t="s">
        <v>16648</v>
      </c>
      <c r="H6008" s="1" t="s">
        <v>16650</v>
      </c>
      <c r="I6008" s="1" t="s">
        <v>883</v>
      </c>
      <c r="J6008" s="1" t="s">
        <v>466</v>
      </c>
      <c r="K6008" s="1" t="s">
        <v>16651</v>
      </c>
      <c r="L6008" s="1" t="s">
        <v>5890</v>
      </c>
      <c r="M6008" s="1" t="s">
        <v>11884</v>
      </c>
      <c r="N6008" s="1" t="s">
        <v>27</v>
      </c>
      <c r="O6008" s="1" t="s">
        <v>470</v>
      </c>
      <c r="P6008" s="1" t="s">
        <v>3247</v>
      </c>
      <c r="Q6008" s="4">
        <v>55</v>
      </c>
      <c r="R6008" s="4">
        <v>22</v>
      </c>
      <c r="S6008" s="8">
        <v>3</v>
      </c>
    </row>
    <row r="6009" spans="2:19" ht="57.2" customHeight="1">
      <c r="B6009" s="1" t="s">
        <v>16652</v>
      </c>
      <c r="C6009" s="1" t="s">
        <v>17</v>
      </c>
      <c r="D6009" s="1" t="s">
        <v>18</v>
      </c>
      <c r="E6009" s="1" t="s">
        <v>16653</v>
      </c>
      <c r="F6009" s="1" t="s">
        <v>20</v>
      </c>
      <c r="G6009" s="1" t="s">
        <v>16652</v>
      </c>
      <c r="H6009" s="1" t="s">
        <v>16654</v>
      </c>
      <c r="I6009" s="1" t="s">
        <v>2242</v>
      </c>
      <c r="J6009" s="1" t="s">
        <v>466</v>
      </c>
      <c r="K6009" s="1" t="s">
        <v>16655</v>
      </c>
      <c r="L6009" s="1" t="s">
        <v>5890</v>
      </c>
      <c r="M6009" s="1" t="s">
        <v>12124</v>
      </c>
      <c r="N6009" s="1" t="s">
        <v>27</v>
      </c>
      <c r="O6009" s="1" t="s">
        <v>470</v>
      </c>
      <c r="P6009" s="1" t="s">
        <v>3247</v>
      </c>
      <c r="Q6009" s="4">
        <v>55</v>
      </c>
      <c r="R6009" s="4">
        <v>22</v>
      </c>
      <c r="S6009" s="8">
        <v>8</v>
      </c>
    </row>
    <row r="6010" spans="2:19" ht="15" customHeight="1">
      <c r="G6010" s="1" t="s">
        <v>16652</v>
      </c>
      <c r="H6010" s="1" t="s">
        <v>16656</v>
      </c>
      <c r="I6010" s="1" t="s">
        <v>883</v>
      </c>
      <c r="J6010" s="1" t="s">
        <v>466</v>
      </c>
      <c r="K6010" s="1" t="s">
        <v>16657</v>
      </c>
      <c r="L6010" s="1" t="s">
        <v>5890</v>
      </c>
      <c r="M6010" s="1" t="s">
        <v>12124</v>
      </c>
      <c r="N6010" s="1" t="s">
        <v>27</v>
      </c>
      <c r="O6010" s="1" t="s">
        <v>470</v>
      </c>
      <c r="P6010" s="1" t="s">
        <v>3247</v>
      </c>
      <c r="Q6010" s="4">
        <v>55</v>
      </c>
      <c r="R6010" s="4">
        <v>22</v>
      </c>
      <c r="S6010" s="8">
        <v>55</v>
      </c>
    </row>
    <row r="6011" spans="2:19" ht="15" customHeight="1">
      <c r="G6011" s="1" t="s">
        <v>16652</v>
      </c>
      <c r="H6011" s="1" t="s">
        <v>16658</v>
      </c>
      <c r="I6011" s="1" t="s">
        <v>1524</v>
      </c>
      <c r="J6011" s="1" t="s">
        <v>466</v>
      </c>
      <c r="K6011" s="1" t="s">
        <v>16659</v>
      </c>
      <c r="L6011" s="1" t="s">
        <v>5890</v>
      </c>
      <c r="M6011" s="1" t="s">
        <v>12124</v>
      </c>
      <c r="N6011" s="1" t="s">
        <v>27</v>
      </c>
      <c r="O6011" s="1" t="s">
        <v>470</v>
      </c>
      <c r="P6011" s="1" t="s">
        <v>3247</v>
      </c>
      <c r="Q6011" s="4">
        <v>55</v>
      </c>
      <c r="R6011" s="4">
        <v>22</v>
      </c>
      <c r="S6011" s="8">
        <v>17</v>
      </c>
    </row>
    <row r="6012" spans="2:19" ht="15" customHeight="1">
      <c r="G6012" s="1" t="s">
        <v>16652</v>
      </c>
      <c r="H6012" s="1" t="s">
        <v>16660</v>
      </c>
      <c r="I6012" s="1" t="s">
        <v>2549</v>
      </c>
      <c r="J6012" s="1" t="s">
        <v>466</v>
      </c>
      <c r="K6012" s="1" t="s">
        <v>16661</v>
      </c>
      <c r="L6012" s="1" t="s">
        <v>5890</v>
      </c>
      <c r="M6012" s="1" t="s">
        <v>12124</v>
      </c>
      <c r="N6012" s="1" t="s">
        <v>27</v>
      </c>
      <c r="O6012" s="1" t="s">
        <v>470</v>
      </c>
      <c r="P6012" s="1" t="s">
        <v>3247</v>
      </c>
      <c r="Q6012" s="4">
        <v>55</v>
      </c>
      <c r="R6012" s="4">
        <v>22</v>
      </c>
      <c r="S6012" s="8">
        <v>3</v>
      </c>
    </row>
    <row r="6013" spans="2:19" ht="57.2" customHeight="1">
      <c r="B6013" s="1" t="s">
        <v>16662</v>
      </c>
      <c r="C6013" s="1" t="s">
        <v>17</v>
      </c>
      <c r="D6013" s="1" t="s">
        <v>18</v>
      </c>
      <c r="E6013" s="1" t="s">
        <v>16663</v>
      </c>
      <c r="F6013" s="1" t="s">
        <v>20</v>
      </c>
      <c r="G6013" s="1" t="s">
        <v>16662</v>
      </c>
      <c r="H6013" s="1" t="s">
        <v>16664</v>
      </c>
      <c r="I6013" s="1" t="s">
        <v>2242</v>
      </c>
      <c r="J6013" s="1" t="s">
        <v>466</v>
      </c>
      <c r="K6013" s="1" t="s">
        <v>16665</v>
      </c>
      <c r="L6013" s="1" t="s">
        <v>16666</v>
      </c>
      <c r="M6013" s="1" t="s">
        <v>12124</v>
      </c>
      <c r="N6013" s="1" t="s">
        <v>27</v>
      </c>
      <c r="O6013" s="1" t="s">
        <v>470</v>
      </c>
      <c r="P6013" s="1" t="s">
        <v>3017</v>
      </c>
      <c r="Q6013" s="4">
        <v>69.95</v>
      </c>
      <c r="R6013" s="4">
        <v>28</v>
      </c>
      <c r="S6013" s="8">
        <v>7</v>
      </c>
    </row>
    <row r="6014" spans="2:19" ht="15" customHeight="1">
      <c r="G6014" s="1" t="s">
        <v>16662</v>
      </c>
      <c r="H6014" s="1" t="s">
        <v>16667</v>
      </c>
      <c r="I6014" s="1" t="s">
        <v>883</v>
      </c>
      <c r="J6014" s="1" t="s">
        <v>466</v>
      </c>
      <c r="K6014" s="1" t="s">
        <v>16668</v>
      </c>
      <c r="L6014" s="1" t="s">
        <v>16666</v>
      </c>
      <c r="M6014" s="1" t="s">
        <v>12124</v>
      </c>
      <c r="N6014" s="1" t="s">
        <v>27</v>
      </c>
      <c r="O6014" s="1" t="s">
        <v>470</v>
      </c>
      <c r="P6014" s="1" t="s">
        <v>3017</v>
      </c>
      <c r="Q6014" s="4">
        <v>69.95</v>
      </c>
      <c r="R6014" s="4">
        <v>28</v>
      </c>
      <c r="S6014" s="8">
        <v>33</v>
      </c>
    </row>
    <row r="6015" spans="2:19" ht="15" customHeight="1">
      <c r="G6015" s="1" t="s">
        <v>16662</v>
      </c>
      <c r="H6015" s="1" t="s">
        <v>16669</v>
      </c>
      <c r="I6015" s="1" t="s">
        <v>1524</v>
      </c>
      <c r="J6015" s="1" t="s">
        <v>466</v>
      </c>
      <c r="K6015" s="1" t="s">
        <v>16670</v>
      </c>
      <c r="L6015" s="1" t="s">
        <v>16666</v>
      </c>
      <c r="M6015" s="1" t="s">
        <v>12124</v>
      </c>
      <c r="N6015" s="1" t="s">
        <v>27</v>
      </c>
      <c r="O6015" s="1" t="s">
        <v>470</v>
      </c>
      <c r="P6015" s="1" t="s">
        <v>3017</v>
      </c>
      <c r="Q6015" s="4">
        <v>69.95</v>
      </c>
      <c r="R6015" s="4">
        <v>28</v>
      </c>
      <c r="S6015" s="8">
        <v>31</v>
      </c>
    </row>
    <row r="6016" spans="2:19" ht="15" customHeight="1">
      <c r="G6016" s="1" t="s">
        <v>16662</v>
      </c>
      <c r="H6016" s="1" t="s">
        <v>16671</v>
      </c>
      <c r="I6016" s="1" t="s">
        <v>2549</v>
      </c>
      <c r="J6016" s="1" t="s">
        <v>466</v>
      </c>
      <c r="K6016" s="1" t="s">
        <v>16672</v>
      </c>
      <c r="L6016" s="1" t="s">
        <v>16666</v>
      </c>
      <c r="M6016" s="1" t="s">
        <v>12124</v>
      </c>
      <c r="N6016" s="1" t="s">
        <v>27</v>
      </c>
      <c r="O6016" s="1" t="s">
        <v>470</v>
      </c>
      <c r="P6016" s="1" t="s">
        <v>3017</v>
      </c>
      <c r="Q6016" s="4">
        <v>69.95</v>
      </c>
      <c r="R6016" s="4">
        <v>28</v>
      </c>
      <c r="S6016" s="8">
        <v>7</v>
      </c>
    </row>
    <row r="6017" spans="2:19" ht="15" customHeight="1">
      <c r="G6017" s="1" t="s">
        <v>16662</v>
      </c>
      <c r="H6017" s="1" t="s">
        <v>16673</v>
      </c>
      <c r="I6017" s="1" t="s">
        <v>757</v>
      </c>
      <c r="J6017" s="1" t="s">
        <v>466</v>
      </c>
      <c r="K6017" s="1" t="s">
        <v>16674</v>
      </c>
      <c r="L6017" s="1" t="s">
        <v>16666</v>
      </c>
      <c r="M6017" s="1" t="s">
        <v>12124</v>
      </c>
      <c r="N6017" s="1" t="s">
        <v>27</v>
      </c>
      <c r="O6017" s="1" t="s">
        <v>470</v>
      </c>
      <c r="P6017" s="1" t="s">
        <v>3017</v>
      </c>
      <c r="Q6017" s="4">
        <v>69.95</v>
      </c>
      <c r="R6017" s="4">
        <v>28</v>
      </c>
      <c r="S6017" s="8">
        <v>11</v>
      </c>
    </row>
    <row r="6018" spans="2:19" ht="57.2" customHeight="1">
      <c r="B6018" s="1" t="s">
        <v>16675</v>
      </c>
      <c r="C6018" s="1" t="s">
        <v>17</v>
      </c>
      <c r="D6018" s="1" t="s">
        <v>18</v>
      </c>
      <c r="E6018" s="1" t="s">
        <v>16676</v>
      </c>
      <c r="F6018" s="1" t="s">
        <v>20</v>
      </c>
      <c r="G6018" s="1" t="s">
        <v>16675</v>
      </c>
      <c r="H6018" s="1" t="s">
        <v>16677</v>
      </c>
      <c r="I6018" s="1" t="s">
        <v>757</v>
      </c>
      <c r="J6018" s="1" t="s">
        <v>466</v>
      </c>
      <c r="K6018" s="1" t="s">
        <v>16678</v>
      </c>
      <c r="L6018" s="1" t="s">
        <v>14501</v>
      </c>
      <c r="M6018" s="1" t="s">
        <v>887</v>
      </c>
      <c r="N6018" s="1" t="s">
        <v>27</v>
      </c>
      <c r="O6018" s="1" t="s">
        <v>470</v>
      </c>
      <c r="P6018" s="1" t="s">
        <v>761</v>
      </c>
      <c r="Q6018" s="4">
        <v>75</v>
      </c>
      <c r="R6018" s="4">
        <v>30</v>
      </c>
      <c r="S6018" s="8">
        <v>1</v>
      </c>
    </row>
    <row r="6019" spans="2:19" ht="57.2" customHeight="1">
      <c r="B6019" s="1" t="s">
        <v>16679</v>
      </c>
      <c r="C6019" s="1" t="s">
        <v>17</v>
      </c>
      <c r="D6019" s="1" t="s">
        <v>18</v>
      </c>
      <c r="E6019" s="1" t="s">
        <v>16680</v>
      </c>
      <c r="F6019" s="1" t="s">
        <v>20</v>
      </c>
      <c r="G6019" s="1" t="s">
        <v>16679</v>
      </c>
      <c r="H6019" s="1" t="s">
        <v>16681</v>
      </c>
      <c r="I6019" s="1" t="s">
        <v>2242</v>
      </c>
      <c r="J6019" s="1" t="s">
        <v>466</v>
      </c>
      <c r="K6019" s="1" t="s">
        <v>16682</v>
      </c>
      <c r="L6019" s="1" t="s">
        <v>14501</v>
      </c>
      <c r="M6019" s="1" t="s">
        <v>11116</v>
      </c>
      <c r="N6019" s="1" t="s">
        <v>27</v>
      </c>
      <c r="O6019" s="1" t="s">
        <v>470</v>
      </c>
      <c r="P6019" s="1" t="s">
        <v>761</v>
      </c>
      <c r="Q6019" s="4">
        <v>65</v>
      </c>
      <c r="R6019" s="4">
        <v>26</v>
      </c>
      <c r="S6019" s="8">
        <v>4</v>
      </c>
    </row>
    <row r="6020" spans="2:19" ht="57.2" customHeight="1">
      <c r="B6020" s="1" t="s">
        <v>16683</v>
      </c>
      <c r="C6020" s="1" t="s">
        <v>17</v>
      </c>
      <c r="D6020" s="1" t="s">
        <v>18</v>
      </c>
      <c r="E6020" s="1" t="s">
        <v>16684</v>
      </c>
      <c r="F6020" s="1" t="s">
        <v>20</v>
      </c>
      <c r="G6020" s="1" t="s">
        <v>16683</v>
      </c>
      <c r="H6020" s="1" t="s">
        <v>16685</v>
      </c>
      <c r="I6020" s="1" t="s">
        <v>2242</v>
      </c>
      <c r="J6020" s="1" t="s">
        <v>466</v>
      </c>
      <c r="K6020" s="1" t="s">
        <v>16686</v>
      </c>
      <c r="L6020" s="1" t="s">
        <v>16687</v>
      </c>
      <c r="M6020" s="1" t="s">
        <v>11116</v>
      </c>
      <c r="N6020" s="1" t="s">
        <v>27</v>
      </c>
      <c r="O6020" s="1" t="s">
        <v>470</v>
      </c>
      <c r="P6020" s="1" t="s">
        <v>471</v>
      </c>
      <c r="Q6020" s="4">
        <v>150</v>
      </c>
      <c r="R6020" s="4">
        <v>60</v>
      </c>
      <c r="S6020" s="8">
        <v>2</v>
      </c>
    </row>
    <row r="6021" spans="2:19" ht="15" customHeight="1">
      <c r="G6021" s="1" t="s">
        <v>16683</v>
      </c>
      <c r="H6021" s="1" t="s">
        <v>16688</v>
      </c>
      <c r="I6021" s="1" t="s">
        <v>883</v>
      </c>
      <c r="J6021" s="1" t="s">
        <v>466</v>
      </c>
      <c r="K6021" s="1" t="s">
        <v>16689</v>
      </c>
      <c r="L6021" s="1" t="s">
        <v>16687</v>
      </c>
      <c r="M6021" s="1" t="s">
        <v>11116</v>
      </c>
      <c r="N6021" s="1" t="s">
        <v>27</v>
      </c>
      <c r="O6021" s="1" t="s">
        <v>470</v>
      </c>
      <c r="P6021" s="1" t="s">
        <v>471</v>
      </c>
      <c r="Q6021" s="4">
        <v>150</v>
      </c>
      <c r="R6021" s="4">
        <v>60</v>
      </c>
      <c r="S6021" s="8">
        <v>3</v>
      </c>
    </row>
    <row r="6022" spans="2:19" ht="15" customHeight="1">
      <c r="G6022" s="1" t="s">
        <v>16683</v>
      </c>
      <c r="H6022" s="1" t="s">
        <v>16690</v>
      </c>
      <c r="I6022" s="1" t="s">
        <v>1524</v>
      </c>
      <c r="J6022" s="1" t="s">
        <v>466</v>
      </c>
      <c r="K6022" s="1" t="s">
        <v>16691</v>
      </c>
      <c r="L6022" s="1" t="s">
        <v>16687</v>
      </c>
      <c r="M6022" s="1" t="s">
        <v>11116</v>
      </c>
      <c r="N6022" s="1" t="s">
        <v>27</v>
      </c>
      <c r="O6022" s="1" t="s">
        <v>470</v>
      </c>
      <c r="P6022" s="1" t="s">
        <v>471</v>
      </c>
      <c r="Q6022" s="4">
        <v>150</v>
      </c>
      <c r="R6022" s="4">
        <v>60</v>
      </c>
      <c r="S6022" s="8">
        <v>2</v>
      </c>
    </row>
    <row r="6023" spans="2:19" ht="15" customHeight="1">
      <c r="G6023" s="1" t="s">
        <v>16683</v>
      </c>
      <c r="H6023" s="1" t="s">
        <v>16692</v>
      </c>
      <c r="I6023" s="1" t="s">
        <v>757</v>
      </c>
      <c r="J6023" s="1" t="s">
        <v>466</v>
      </c>
      <c r="K6023" s="1" t="s">
        <v>16693</v>
      </c>
      <c r="L6023" s="1" t="s">
        <v>16687</v>
      </c>
      <c r="M6023" s="1" t="s">
        <v>11116</v>
      </c>
      <c r="N6023" s="1" t="s">
        <v>27</v>
      </c>
      <c r="O6023" s="1" t="s">
        <v>470</v>
      </c>
      <c r="P6023" s="1" t="s">
        <v>471</v>
      </c>
      <c r="Q6023" s="4">
        <v>150</v>
      </c>
      <c r="R6023" s="4">
        <v>60</v>
      </c>
      <c r="S6023" s="8">
        <v>1</v>
      </c>
    </row>
    <row r="6024" spans="2:19" ht="57.2" customHeight="1">
      <c r="B6024" s="1" t="s">
        <v>16694</v>
      </c>
      <c r="C6024" s="1" t="s">
        <v>17</v>
      </c>
      <c r="D6024" s="1" t="s">
        <v>18</v>
      </c>
      <c r="E6024" s="1" t="s">
        <v>16695</v>
      </c>
      <c r="F6024" s="1" t="s">
        <v>20</v>
      </c>
      <c r="G6024" s="1" t="s">
        <v>16694</v>
      </c>
      <c r="H6024" s="1" t="s">
        <v>16696</v>
      </c>
      <c r="I6024" s="1" t="s">
        <v>1524</v>
      </c>
      <c r="J6024" s="1" t="s">
        <v>466</v>
      </c>
      <c r="K6024" s="1" t="s">
        <v>16697</v>
      </c>
      <c r="L6024" s="1" t="s">
        <v>16687</v>
      </c>
      <c r="M6024" s="1" t="s">
        <v>16698</v>
      </c>
      <c r="N6024" s="1" t="s">
        <v>27</v>
      </c>
      <c r="O6024" s="1" t="s">
        <v>470</v>
      </c>
      <c r="P6024" s="1" t="s">
        <v>471</v>
      </c>
      <c r="Q6024" s="4">
        <v>150</v>
      </c>
      <c r="R6024" s="4">
        <v>60</v>
      </c>
      <c r="S6024" s="8">
        <v>4</v>
      </c>
    </row>
    <row r="6025" spans="2:19" ht="15" customHeight="1">
      <c r="G6025" s="1" t="s">
        <v>16694</v>
      </c>
      <c r="H6025" s="1" t="s">
        <v>16699</v>
      </c>
      <c r="I6025" s="1" t="s">
        <v>2549</v>
      </c>
      <c r="J6025" s="1" t="s">
        <v>466</v>
      </c>
      <c r="K6025" s="1" t="s">
        <v>16700</v>
      </c>
      <c r="L6025" s="1" t="s">
        <v>16687</v>
      </c>
      <c r="M6025" s="1" t="s">
        <v>16698</v>
      </c>
      <c r="N6025" s="1" t="s">
        <v>27</v>
      </c>
      <c r="O6025" s="1" t="s">
        <v>470</v>
      </c>
      <c r="P6025" s="1" t="s">
        <v>471</v>
      </c>
      <c r="Q6025" s="4">
        <v>150</v>
      </c>
      <c r="R6025" s="4">
        <v>60</v>
      </c>
      <c r="S6025" s="8">
        <v>1</v>
      </c>
    </row>
    <row r="6026" spans="2:19" ht="57.2" customHeight="1">
      <c r="B6026" s="1" t="s">
        <v>16701</v>
      </c>
      <c r="C6026" s="1" t="s">
        <v>17</v>
      </c>
      <c r="D6026" s="1" t="s">
        <v>18</v>
      </c>
      <c r="E6026" s="1" t="s">
        <v>16702</v>
      </c>
      <c r="F6026" s="1" t="s">
        <v>20</v>
      </c>
      <c r="G6026" s="1" t="s">
        <v>16701</v>
      </c>
      <c r="H6026" s="1" t="s">
        <v>16703</v>
      </c>
      <c r="I6026" s="1" t="s">
        <v>2242</v>
      </c>
      <c r="J6026" s="1" t="s">
        <v>466</v>
      </c>
      <c r="K6026" s="1" t="s">
        <v>16704</v>
      </c>
      <c r="L6026" s="1" t="s">
        <v>3126</v>
      </c>
      <c r="M6026" s="1" t="s">
        <v>2367</v>
      </c>
      <c r="N6026" s="1" t="s">
        <v>27</v>
      </c>
      <c r="O6026" s="1" t="s">
        <v>470</v>
      </c>
      <c r="P6026" s="1" t="s">
        <v>2960</v>
      </c>
      <c r="Q6026" s="4">
        <v>69.95</v>
      </c>
      <c r="R6026" s="4">
        <v>28</v>
      </c>
      <c r="S6026" s="8">
        <v>12</v>
      </c>
    </row>
    <row r="6027" spans="2:19" ht="15" customHeight="1">
      <c r="G6027" s="1" t="s">
        <v>16701</v>
      </c>
      <c r="H6027" s="1" t="s">
        <v>16705</v>
      </c>
      <c r="I6027" s="1" t="s">
        <v>883</v>
      </c>
      <c r="J6027" s="1" t="s">
        <v>466</v>
      </c>
      <c r="K6027" s="1" t="s">
        <v>16706</v>
      </c>
      <c r="L6027" s="1" t="s">
        <v>3126</v>
      </c>
      <c r="M6027" s="1" t="s">
        <v>2367</v>
      </c>
      <c r="N6027" s="1" t="s">
        <v>27</v>
      </c>
      <c r="O6027" s="1" t="s">
        <v>470</v>
      </c>
      <c r="P6027" s="1" t="s">
        <v>2960</v>
      </c>
      <c r="Q6027" s="4">
        <v>69.95</v>
      </c>
      <c r="R6027" s="4">
        <v>28</v>
      </c>
      <c r="S6027" s="8">
        <v>41</v>
      </c>
    </row>
    <row r="6028" spans="2:19" ht="15" customHeight="1">
      <c r="G6028" s="1" t="s">
        <v>16701</v>
      </c>
      <c r="H6028" s="1" t="s">
        <v>16707</v>
      </c>
      <c r="I6028" s="1" t="s">
        <v>1524</v>
      </c>
      <c r="J6028" s="1" t="s">
        <v>466</v>
      </c>
      <c r="K6028" s="1" t="s">
        <v>16708</v>
      </c>
      <c r="L6028" s="1" t="s">
        <v>3126</v>
      </c>
      <c r="M6028" s="1" t="s">
        <v>2367</v>
      </c>
      <c r="N6028" s="1" t="s">
        <v>27</v>
      </c>
      <c r="O6028" s="1" t="s">
        <v>470</v>
      </c>
      <c r="P6028" s="1" t="s">
        <v>2960</v>
      </c>
      <c r="Q6028" s="4">
        <v>69.95</v>
      </c>
      <c r="R6028" s="4">
        <v>28</v>
      </c>
      <c r="S6028" s="8">
        <v>24</v>
      </c>
    </row>
    <row r="6029" spans="2:19" ht="15" customHeight="1">
      <c r="G6029" s="1" t="s">
        <v>16701</v>
      </c>
      <c r="H6029" s="1" t="s">
        <v>16709</v>
      </c>
      <c r="I6029" s="1" t="s">
        <v>2549</v>
      </c>
      <c r="J6029" s="1" t="s">
        <v>466</v>
      </c>
      <c r="K6029" s="1" t="s">
        <v>16710</v>
      </c>
      <c r="L6029" s="1" t="s">
        <v>3126</v>
      </c>
      <c r="M6029" s="1" t="s">
        <v>2367</v>
      </c>
      <c r="N6029" s="1" t="s">
        <v>27</v>
      </c>
      <c r="O6029" s="1" t="s">
        <v>470</v>
      </c>
      <c r="P6029" s="1" t="s">
        <v>2960</v>
      </c>
      <c r="Q6029" s="4">
        <v>69.95</v>
      </c>
      <c r="R6029" s="4">
        <v>28</v>
      </c>
      <c r="S6029" s="8">
        <v>10</v>
      </c>
    </row>
    <row r="6030" spans="2:19" ht="15" customHeight="1">
      <c r="G6030" s="1" t="s">
        <v>16701</v>
      </c>
      <c r="H6030" s="1" t="s">
        <v>16711</v>
      </c>
      <c r="I6030" s="1" t="s">
        <v>757</v>
      </c>
      <c r="J6030" s="1" t="s">
        <v>466</v>
      </c>
      <c r="K6030" s="1" t="s">
        <v>16712</v>
      </c>
      <c r="L6030" s="1" t="s">
        <v>3126</v>
      </c>
      <c r="M6030" s="1" t="s">
        <v>2367</v>
      </c>
      <c r="N6030" s="1" t="s">
        <v>27</v>
      </c>
      <c r="O6030" s="1" t="s">
        <v>470</v>
      </c>
      <c r="P6030" s="1" t="s">
        <v>2960</v>
      </c>
      <c r="Q6030" s="4">
        <v>69.95</v>
      </c>
      <c r="R6030" s="4">
        <v>28</v>
      </c>
      <c r="S6030" s="8">
        <v>13</v>
      </c>
    </row>
    <row r="6031" spans="2:19" ht="57.2" customHeight="1">
      <c r="B6031" s="1" t="s">
        <v>16713</v>
      </c>
      <c r="C6031" s="1" t="s">
        <v>17</v>
      </c>
      <c r="D6031" s="1" t="s">
        <v>18</v>
      </c>
      <c r="E6031" s="1" t="s">
        <v>16714</v>
      </c>
      <c r="F6031" s="1" t="s">
        <v>20</v>
      </c>
      <c r="G6031" s="1" t="s">
        <v>16713</v>
      </c>
      <c r="H6031" s="1" t="s">
        <v>16715</v>
      </c>
      <c r="I6031" s="1" t="s">
        <v>883</v>
      </c>
      <c r="J6031" s="1" t="s">
        <v>466</v>
      </c>
      <c r="K6031" s="1" t="s">
        <v>16716</v>
      </c>
      <c r="L6031" s="1" t="s">
        <v>3126</v>
      </c>
      <c r="M6031" s="1" t="s">
        <v>12124</v>
      </c>
      <c r="N6031" s="1" t="s">
        <v>27</v>
      </c>
      <c r="O6031" s="1" t="s">
        <v>470</v>
      </c>
      <c r="P6031" s="1" t="s">
        <v>2960</v>
      </c>
      <c r="Q6031" s="4">
        <v>79.95</v>
      </c>
      <c r="R6031" s="4">
        <v>32</v>
      </c>
      <c r="S6031" s="8">
        <v>10</v>
      </c>
    </row>
    <row r="6032" spans="2:19" ht="15" customHeight="1">
      <c r="G6032" s="1" t="s">
        <v>16713</v>
      </c>
      <c r="H6032" s="1" t="s">
        <v>16717</v>
      </c>
      <c r="I6032" s="1" t="s">
        <v>1524</v>
      </c>
      <c r="J6032" s="1" t="s">
        <v>466</v>
      </c>
      <c r="K6032" s="1" t="s">
        <v>16718</v>
      </c>
      <c r="L6032" s="1" t="s">
        <v>3126</v>
      </c>
      <c r="M6032" s="1" t="s">
        <v>12124</v>
      </c>
      <c r="N6032" s="1" t="s">
        <v>27</v>
      </c>
      <c r="O6032" s="1" t="s">
        <v>470</v>
      </c>
      <c r="P6032" s="1" t="s">
        <v>2960</v>
      </c>
      <c r="Q6032" s="4">
        <v>79.95</v>
      </c>
      <c r="R6032" s="4">
        <v>32</v>
      </c>
      <c r="S6032" s="8">
        <v>1</v>
      </c>
    </row>
    <row r="6033" spans="2:19" ht="57.2" customHeight="1">
      <c r="B6033" s="1" t="s">
        <v>16719</v>
      </c>
      <c r="C6033" s="1" t="s">
        <v>17</v>
      </c>
      <c r="D6033" s="1" t="s">
        <v>18</v>
      </c>
      <c r="E6033" s="1" t="s">
        <v>16720</v>
      </c>
      <c r="F6033" s="1" t="s">
        <v>20</v>
      </c>
      <c r="G6033" s="1" t="s">
        <v>16719</v>
      </c>
      <c r="H6033" s="1" t="s">
        <v>16721</v>
      </c>
      <c r="I6033" s="1" t="s">
        <v>2242</v>
      </c>
      <c r="J6033" s="1" t="s">
        <v>466</v>
      </c>
      <c r="K6033" s="1" t="s">
        <v>16722</v>
      </c>
      <c r="L6033" s="1" t="s">
        <v>15329</v>
      </c>
      <c r="M6033" s="1" t="s">
        <v>760</v>
      </c>
      <c r="N6033" s="1" t="s">
        <v>27</v>
      </c>
      <c r="O6033" s="1" t="s">
        <v>470</v>
      </c>
      <c r="P6033" s="1" t="s">
        <v>471</v>
      </c>
      <c r="Q6033" s="4">
        <v>75</v>
      </c>
      <c r="R6033" s="4">
        <v>30</v>
      </c>
      <c r="S6033" s="8">
        <v>6</v>
      </c>
    </row>
    <row r="6034" spans="2:19" ht="15" customHeight="1">
      <c r="G6034" s="1" t="s">
        <v>16719</v>
      </c>
      <c r="H6034" s="1" t="s">
        <v>16723</v>
      </c>
      <c r="I6034" s="1" t="s">
        <v>883</v>
      </c>
      <c r="J6034" s="1" t="s">
        <v>466</v>
      </c>
      <c r="K6034" s="1" t="s">
        <v>16724</v>
      </c>
      <c r="L6034" s="1" t="s">
        <v>15329</v>
      </c>
      <c r="M6034" s="1" t="s">
        <v>760</v>
      </c>
      <c r="N6034" s="1" t="s">
        <v>27</v>
      </c>
      <c r="O6034" s="1" t="s">
        <v>470</v>
      </c>
      <c r="P6034" s="1" t="s">
        <v>471</v>
      </c>
      <c r="Q6034" s="4">
        <v>75</v>
      </c>
      <c r="R6034" s="4">
        <v>30</v>
      </c>
      <c r="S6034" s="8">
        <v>4</v>
      </c>
    </row>
    <row r="6035" spans="2:19" ht="15" customHeight="1">
      <c r="G6035" s="1" t="s">
        <v>16719</v>
      </c>
      <c r="H6035" s="1" t="s">
        <v>16725</v>
      </c>
      <c r="I6035" s="1" t="s">
        <v>1524</v>
      </c>
      <c r="J6035" s="1" t="s">
        <v>466</v>
      </c>
      <c r="K6035" s="1" t="s">
        <v>16726</v>
      </c>
      <c r="L6035" s="1" t="s">
        <v>15329</v>
      </c>
      <c r="M6035" s="1" t="s">
        <v>760</v>
      </c>
      <c r="N6035" s="1" t="s">
        <v>27</v>
      </c>
      <c r="O6035" s="1" t="s">
        <v>470</v>
      </c>
      <c r="P6035" s="1" t="s">
        <v>471</v>
      </c>
      <c r="Q6035" s="4">
        <v>75</v>
      </c>
      <c r="R6035" s="4">
        <v>30</v>
      </c>
      <c r="S6035" s="8">
        <v>3</v>
      </c>
    </row>
    <row r="6036" spans="2:19" ht="57.2" customHeight="1">
      <c r="B6036" s="1" t="s">
        <v>16727</v>
      </c>
      <c r="C6036" s="1" t="s">
        <v>17</v>
      </c>
      <c r="D6036" s="1" t="s">
        <v>18</v>
      </c>
      <c r="E6036" s="1" t="s">
        <v>16728</v>
      </c>
      <c r="F6036" s="1" t="s">
        <v>20</v>
      </c>
      <c r="G6036" s="1" t="s">
        <v>16727</v>
      </c>
      <c r="H6036" s="1" t="s">
        <v>16729</v>
      </c>
      <c r="I6036" s="1" t="s">
        <v>2242</v>
      </c>
      <c r="J6036" s="1" t="s">
        <v>466</v>
      </c>
      <c r="K6036" s="1" t="s">
        <v>16730</v>
      </c>
      <c r="L6036" s="1" t="s">
        <v>4072</v>
      </c>
      <c r="M6036" s="1" t="s">
        <v>11884</v>
      </c>
      <c r="N6036" s="1" t="s">
        <v>27</v>
      </c>
      <c r="O6036" s="1" t="s">
        <v>470</v>
      </c>
      <c r="P6036" s="1" t="s">
        <v>2960</v>
      </c>
      <c r="Q6036" s="4">
        <v>69.95</v>
      </c>
      <c r="R6036" s="4">
        <v>28</v>
      </c>
      <c r="S6036" s="8">
        <v>2</v>
      </c>
    </row>
    <row r="6037" spans="2:19" ht="15" customHeight="1">
      <c r="G6037" s="1" t="s">
        <v>16727</v>
      </c>
      <c r="H6037" s="1" t="s">
        <v>16731</v>
      </c>
      <c r="I6037" s="1" t="s">
        <v>757</v>
      </c>
      <c r="J6037" s="1" t="s">
        <v>466</v>
      </c>
      <c r="K6037" s="1" t="s">
        <v>16732</v>
      </c>
      <c r="L6037" s="1" t="s">
        <v>4072</v>
      </c>
      <c r="M6037" s="1" t="s">
        <v>11884</v>
      </c>
      <c r="N6037" s="1" t="s">
        <v>27</v>
      </c>
      <c r="O6037" s="1" t="s">
        <v>470</v>
      </c>
      <c r="P6037" s="1" t="s">
        <v>2960</v>
      </c>
      <c r="Q6037" s="4">
        <v>69.95</v>
      </c>
      <c r="R6037" s="4">
        <v>28</v>
      </c>
      <c r="S6037" s="8">
        <v>3</v>
      </c>
    </row>
    <row r="6038" spans="2:19" ht="57.2" customHeight="1">
      <c r="B6038" s="1" t="s">
        <v>16733</v>
      </c>
      <c r="C6038" s="1" t="s">
        <v>17</v>
      </c>
      <c r="D6038" s="1" t="s">
        <v>18</v>
      </c>
      <c r="E6038" s="1" t="s">
        <v>16734</v>
      </c>
      <c r="F6038" s="1" t="s">
        <v>20</v>
      </c>
      <c r="G6038" s="1" t="s">
        <v>16733</v>
      </c>
      <c r="H6038" s="1" t="s">
        <v>16735</v>
      </c>
      <c r="I6038" s="1" t="s">
        <v>2242</v>
      </c>
      <c r="J6038" s="1" t="s">
        <v>466</v>
      </c>
      <c r="K6038" s="1" t="s">
        <v>16736</v>
      </c>
      <c r="L6038" s="1" t="s">
        <v>8614</v>
      </c>
      <c r="M6038" s="1" t="s">
        <v>16737</v>
      </c>
      <c r="N6038" s="1" t="s">
        <v>27</v>
      </c>
      <c r="O6038" s="1" t="s">
        <v>470</v>
      </c>
      <c r="P6038" s="1" t="s">
        <v>2960</v>
      </c>
      <c r="Q6038" s="4">
        <v>75</v>
      </c>
      <c r="R6038" s="4">
        <v>30</v>
      </c>
      <c r="S6038" s="8">
        <v>1</v>
      </c>
    </row>
    <row r="6039" spans="2:19" ht="15" customHeight="1">
      <c r="G6039" s="1" t="s">
        <v>16733</v>
      </c>
      <c r="H6039" s="1" t="s">
        <v>16738</v>
      </c>
      <c r="I6039" s="1" t="s">
        <v>883</v>
      </c>
      <c r="J6039" s="1" t="s">
        <v>466</v>
      </c>
      <c r="K6039" s="1" t="s">
        <v>16739</v>
      </c>
      <c r="L6039" s="1" t="s">
        <v>8614</v>
      </c>
      <c r="M6039" s="1" t="s">
        <v>16737</v>
      </c>
      <c r="N6039" s="1" t="s">
        <v>27</v>
      </c>
      <c r="O6039" s="1" t="s">
        <v>470</v>
      </c>
      <c r="P6039" s="1" t="s">
        <v>2960</v>
      </c>
      <c r="Q6039" s="4">
        <v>75</v>
      </c>
      <c r="R6039" s="4">
        <v>30</v>
      </c>
      <c r="S6039" s="8">
        <v>1</v>
      </c>
    </row>
    <row r="6040" spans="2:19" ht="57.2" customHeight="1">
      <c r="B6040" s="1" t="s">
        <v>16740</v>
      </c>
      <c r="C6040" s="1" t="s">
        <v>17</v>
      </c>
      <c r="D6040" s="1" t="s">
        <v>18</v>
      </c>
      <c r="E6040" s="1" t="s">
        <v>16741</v>
      </c>
      <c r="F6040" s="1" t="s">
        <v>20</v>
      </c>
      <c r="G6040" s="1" t="s">
        <v>16740</v>
      </c>
      <c r="H6040" s="1" t="s">
        <v>16742</v>
      </c>
      <c r="I6040" s="1" t="s">
        <v>757</v>
      </c>
      <c r="J6040" s="1" t="s">
        <v>466</v>
      </c>
      <c r="K6040" s="1" t="s">
        <v>16743</v>
      </c>
      <c r="L6040" s="1" t="s">
        <v>8614</v>
      </c>
      <c r="M6040" s="1" t="s">
        <v>16744</v>
      </c>
      <c r="N6040" s="1" t="s">
        <v>27</v>
      </c>
      <c r="O6040" s="1" t="s">
        <v>470</v>
      </c>
      <c r="P6040" s="1" t="s">
        <v>2960</v>
      </c>
      <c r="Q6040" s="4">
        <v>75</v>
      </c>
      <c r="R6040" s="4">
        <v>30</v>
      </c>
      <c r="S6040" s="8">
        <v>3</v>
      </c>
    </row>
    <row r="6041" spans="2:19" ht="57.2" customHeight="1">
      <c r="B6041" s="1" t="s">
        <v>16745</v>
      </c>
      <c r="C6041" s="1" t="s">
        <v>17</v>
      </c>
      <c r="D6041" s="1" t="s">
        <v>18</v>
      </c>
      <c r="E6041" s="1" t="s">
        <v>16746</v>
      </c>
      <c r="F6041" s="1" t="s">
        <v>20</v>
      </c>
      <c r="G6041" s="1" t="s">
        <v>16745</v>
      </c>
      <c r="H6041" s="1" t="s">
        <v>16747</v>
      </c>
      <c r="I6041" s="1" t="s">
        <v>44</v>
      </c>
      <c r="J6041" s="1" t="s">
        <v>38</v>
      </c>
      <c r="K6041" s="1" t="s">
        <v>16748</v>
      </c>
      <c r="L6041" s="1" t="s">
        <v>339</v>
      </c>
      <c r="M6041" s="1" t="s">
        <v>16749</v>
      </c>
      <c r="N6041" s="1" t="s">
        <v>27</v>
      </c>
      <c r="O6041" s="1" t="s">
        <v>28</v>
      </c>
      <c r="P6041" s="1" t="s">
        <v>29</v>
      </c>
      <c r="Q6041" s="4">
        <v>89.95</v>
      </c>
      <c r="R6041" s="4">
        <v>37</v>
      </c>
      <c r="S6041" s="8">
        <v>5</v>
      </c>
    </row>
    <row r="6042" spans="2:19" ht="15" customHeight="1">
      <c r="G6042" s="1" t="s">
        <v>16745</v>
      </c>
      <c r="H6042" s="1" t="s">
        <v>16750</v>
      </c>
      <c r="I6042" s="1" t="s">
        <v>34</v>
      </c>
      <c r="J6042" s="1" t="s">
        <v>38</v>
      </c>
      <c r="K6042" s="1" t="s">
        <v>16751</v>
      </c>
      <c r="L6042" s="1" t="s">
        <v>339</v>
      </c>
      <c r="M6042" s="1" t="s">
        <v>16749</v>
      </c>
      <c r="N6042" s="1" t="s">
        <v>27</v>
      </c>
      <c r="O6042" s="1" t="s">
        <v>28</v>
      </c>
      <c r="P6042" s="1" t="s">
        <v>29</v>
      </c>
      <c r="Q6042" s="4">
        <v>89.95</v>
      </c>
      <c r="R6042" s="4">
        <v>37</v>
      </c>
      <c r="S6042" s="8">
        <v>6</v>
      </c>
    </row>
    <row r="6043" spans="2:19" ht="15" customHeight="1">
      <c r="G6043" s="1" t="s">
        <v>16745</v>
      </c>
      <c r="H6043" s="1" t="s">
        <v>16752</v>
      </c>
      <c r="I6043" s="1" t="s">
        <v>23</v>
      </c>
      <c r="J6043" s="1" t="s">
        <v>38</v>
      </c>
      <c r="K6043" s="1" t="s">
        <v>16753</v>
      </c>
      <c r="L6043" s="1" t="s">
        <v>339</v>
      </c>
      <c r="M6043" s="1" t="s">
        <v>16749</v>
      </c>
      <c r="N6043" s="1" t="s">
        <v>27</v>
      </c>
      <c r="O6043" s="1" t="s">
        <v>28</v>
      </c>
      <c r="P6043" s="1" t="s">
        <v>29</v>
      </c>
      <c r="Q6043" s="4">
        <v>89.95</v>
      </c>
      <c r="R6043" s="4">
        <v>37</v>
      </c>
      <c r="S6043" s="8">
        <v>2</v>
      </c>
    </row>
    <row r="6044" spans="2:19" ht="15" customHeight="1">
      <c r="G6044" s="1" t="s">
        <v>16745</v>
      </c>
      <c r="H6044" s="1" t="s">
        <v>16754</v>
      </c>
      <c r="I6044" s="1" t="s">
        <v>52</v>
      </c>
      <c r="J6044" s="1" t="s">
        <v>38</v>
      </c>
      <c r="K6044" s="1" t="s">
        <v>16755</v>
      </c>
      <c r="L6044" s="1" t="s">
        <v>339</v>
      </c>
      <c r="M6044" s="1" t="s">
        <v>16749</v>
      </c>
      <c r="N6044" s="1" t="s">
        <v>27</v>
      </c>
      <c r="O6044" s="1" t="s">
        <v>28</v>
      </c>
      <c r="P6044" s="1" t="s">
        <v>29</v>
      </c>
      <c r="Q6044" s="4">
        <v>89.95</v>
      </c>
      <c r="R6044" s="4">
        <v>37</v>
      </c>
      <c r="S6044" s="8">
        <v>4</v>
      </c>
    </row>
    <row r="6045" spans="2:19" ht="15" customHeight="1">
      <c r="G6045" s="1" t="s">
        <v>16745</v>
      </c>
      <c r="H6045" s="1" t="s">
        <v>16756</v>
      </c>
      <c r="I6045" s="1" t="s">
        <v>52</v>
      </c>
      <c r="J6045" s="1" t="s">
        <v>23</v>
      </c>
      <c r="K6045" s="1" t="s">
        <v>16757</v>
      </c>
      <c r="L6045" s="1" t="s">
        <v>339</v>
      </c>
      <c r="M6045" s="1" t="s">
        <v>16749</v>
      </c>
      <c r="N6045" s="1" t="s">
        <v>27</v>
      </c>
      <c r="O6045" s="1" t="s">
        <v>28</v>
      </c>
      <c r="P6045" s="1" t="s">
        <v>29</v>
      </c>
      <c r="Q6045" s="4">
        <v>89.95</v>
      </c>
      <c r="R6045" s="4">
        <v>37</v>
      </c>
      <c r="S6045" s="8">
        <v>1</v>
      </c>
    </row>
    <row r="6046" spans="2:19" ht="57.2" customHeight="1">
      <c r="B6046" s="1" t="s">
        <v>16758</v>
      </c>
      <c r="C6046" s="1" t="s">
        <v>17</v>
      </c>
      <c r="D6046" s="1" t="s">
        <v>18</v>
      </c>
      <c r="E6046" s="1" t="s">
        <v>16759</v>
      </c>
      <c r="F6046" s="1" t="s">
        <v>20</v>
      </c>
      <c r="G6046" s="1" t="s">
        <v>16758</v>
      </c>
      <c r="H6046" s="1" t="s">
        <v>16760</v>
      </c>
      <c r="I6046" s="1" t="s">
        <v>41</v>
      </c>
      <c r="J6046" s="1" t="s">
        <v>38</v>
      </c>
      <c r="K6046" s="1" t="s">
        <v>16761</v>
      </c>
      <c r="L6046" s="1" t="s">
        <v>1205</v>
      </c>
      <c r="M6046" s="1" t="s">
        <v>520</v>
      </c>
      <c r="N6046" s="1" t="s">
        <v>27</v>
      </c>
      <c r="O6046" s="1" t="s">
        <v>28</v>
      </c>
      <c r="P6046" s="1" t="s">
        <v>29</v>
      </c>
      <c r="Q6046" s="4">
        <v>109.95</v>
      </c>
      <c r="R6046" s="4">
        <v>44</v>
      </c>
      <c r="S6046" s="8">
        <v>2</v>
      </c>
    </row>
    <row r="6047" spans="2:19" ht="15" customHeight="1">
      <c r="G6047" s="1" t="s">
        <v>16758</v>
      </c>
      <c r="H6047" s="1" t="s">
        <v>16762</v>
      </c>
      <c r="I6047" s="1" t="s">
        <v>44</v>
      </c>
      <c r="J6047" s="1" t="s">
        <v>38</v>
      </c>
      <c r="K6047" s="1" t="s">
        <v>16763</v>
      </c>
      <c r="L6047" s="1" t="s">
        <v>1205</v>
      </c>
      <c r="M6047" s="1" t="s">
        <v>520</v>
      </c>
      <c r="N6047" s="1" t="s">
        <v>27</v>
      </c>
      <c r="O6047" s="1" t="s">
        <v>28</v>
      </c>
      <c r="P6047" s="1" t="s">
        <v>29</v>
      </c>
      <c r="Q6047" s="4">
        <v>109.95</v>
      </c>
      <c r="R6047" s="4">
        <v>44</v>
      </c>
      <c r="S6047" s="8">
        <v>6</v>
      </c>
    </row>
    <row r="6048" spans="2:19" ht="15" customHeight="1">
      <c r="G6048" s="1" t="s">
        <v>16758</v>
      </c>
      <c r="H6048" s="1" t="s">
        <v>16764</v>
      </c>
      <c r="I6048" s="1" t="s">
        <v>34</v>
      </c>
      <c r="J6048" s="1" t="s">
        <v>38</v>
      </c>
      <c r="K6048" s="1" t="s">
        <v>16765</v>
      </c>
      <c r="L6048" s="1" t="s">
        <v>1205</v>
      </c>
      <c r="M6048" s="1" t="s">
        <v>520</v>
      </c>
      <c r="N6048" s="1" t="s">
        <v>27</v>
      </c>
      <c r="O6048" s="1" t="s">
        <v>28</v>
      </c>
      <c r="P6048" s="1" t="s">
        <v>29</v>
      </c>
      <c r="Q6048" s="4">
        <v>109.95</v>
      </c>
      <c r="R6048" s="4">
        <v>44</v>
      </c>
      <c r="S6048" s="8">
        <v>4</v>
      </c>
    </row>
    <row r="6049" spans="2:19" ht="15" customHeight="1">
      <c r="G6049" s="1" t="s">
        <v>16758</v>
      </c>
      <c r="H6049" s="1" t="s">
        <v>16766</v>
      </c>
      <c r="I6049" s="1" t="s">
        <v>86</v>
      </c>
      <c r="J6049" s="1" t="s">
        <v>38</v>
      </c>
      <c r="K6049" s="1" t="s">
        <v>16767</v>
      </c>
      <c r="L6049" s="1" t="s">
        <v>1205</v>
      </c>
      <c r="M6049" s="1" t="s">
        <v>520</v>
      </c>
      <c r="N6049" s="1" t="s">
        <v>27</v>
      </c>
      <c r="O6049" s="1" t="s">
        <v>28</v>
      </c>
      <c r="P6049" s="1" t="s">
        <v>29</v>
      </c>
      <c r="Q6049" s="4">
        <v>109.95</v>
      </c>
      <c r="R6049" s="4">
        <v>44</v>
      </c>
      <c r="S6049" s="8">
        <v>7</v>
      </c>
    </row>
    <row r="6050" spans="2:19" ht="15" customHeight="1">
      <c r="G6050" s="1" t="s">
        <v>16758</v>
      </c>
      <c r="H6050" s="1" t="s">
        <v>16768</v>
      </c>
      <c r="I6050" s="1" t="s">
        <v>23</v>
      </c>
      <c r="J6050" s="1" t="s">
        <v>38</v>
      </c>
      <c r="K6050" s="1" t="s">
        <v>16769</v>
      </c>
      <c r="L6050" s="1" t="s">
        <v>1205</v>
      </c>
      <c r="M6050" s="1" t="s">
        <v>520</v>
      </c>
      <c r="N6050" s="1" t="s">
        <v>27</v>
      </c>
      <c r="O6050" s="1" t="s">
        <v>28</v>
      </c>
      <c r="P6050" s="1" t="s">
        <v>29</v>
      </c>
      <c r="Q6050" s="4">
        <v>109.95</v>
      </c>
      <c r="R6050" s="4">
        <v>44</v>
      </c>
      <c r="S6050" s="8">
        <v>10</v>
      </c>
    </row>
    <row r="6051" spans="2:19" ht="15" customHeight="1">
      <c r="G6051" s="1" t="s">
        <v>16758</v>
      </c>
      <c r="H6051" s="1" t="s">
        <v>16770</v>
      </c>
      <c r="I6051" s="1" t="s">
        <v>52</v>
      </c>
      <c r="J6051" s="1" t="s">
        <v>38</v>
      </c>
      <c r="K6051" s="1" t="s">
        <v>16771</v>
      </c>
      <c r="L6051" s="1" t="s">
        <v>1205</v>
      </c>
      <c r="M6051" s="1" t="s">
        <v>520</v>
      </c>
      <c r="N6051" s="1" t="s">
        <v>27</v>
      </c>
      <c r="O6051" s="1" t="s">
        <v>28</v>
      </c>
      <c r="P6051" s="1" t="s">
        <v>29</v>
      </c>
      <c r="Q6051" s="4">
        <v>109.95</v>
      </c>
      <c r="R6051" s="4">
        <v>44</v>
      </c>
      <c r="S6051" s="8">
        <v>5</v>
      </c>
    </row>
    <row r="6052" spans="2:19" ht="15" customHeight="1">
      <c r="G6052" s="1" t="s">
        <v>16758</v>
      </c>
      <c r="H6052" s="1" t="s">
        <v>16772</v>
      </c>
      <c r="I6052" s="1" t="s">
        <v>38</v>
      </c>
      <c r="J6052" s="1" t="s">
        <v>23</v>
      </c>
      <c r="K6052" s="1" t="s">
        <v>16773</v>
      </c>
      <c r="L6052" s="1" t="s">
        <v>1205</v>
      </c>
      <c r="M6052" s="1" t="s">
        <v>520</v>
      </c>
      <c r="N6052" s="1" t="s">
        <v>27</v>
      </c>
      <c r="O6052" s="1" t="s">
        <v>28</v>
      </c>
      <c r="P6052" s="1" t="s">
        <v>29</v>
      </c>
      <c r="Q6052" s="4">
        <v>109.95</v>
      </c>
      <c r="R6052" s="4">
        <v>44</v>
      </c>
      <c r="S6052" s="8">
        <v>2</v>
      </c>
    </row>
    <row r="6053" spans="2:19" ht="15" customHeight="1">
      <c r="G6053" s="1" t="s">
        <v>16758</v>
      </c>
      <c r="H6053" s="1" t="s">
        <v>16774</v>
      </c>
      <c r="I6053" s="1" t="s">
        <v>86</v>
      </c>
      <c r="J6053" s="1" t="s">
        <v>23</v>
      </c>
      <c r="K6053" s="1" t="s">
        <v>16775</v>
      </c>
      <c r="L6053" s="1" t="s">
        <v>1205</v>
      </c>
      <c r="M6053" s="1" t="s">
        <v>520</v>
      </c>
      <c r="N6053" s="1" t="s">
        <v>27</v>
      </c>
      <c r="O6053" s="1" t="s">
        <v>28</v>
      </c>
      <c r="P6053" s="1" t="s">
        <v>29</v>
      </c>
      <c r="Q6053" s="4">
        <v>109.95</v>
      </c>
      <c r="R6053" s="4">
        <v>44</v>
      </c>
      <c r="S6053" s="8">
        <v>4</v>
      </c>
    </row>
    <row r="6054" spans="2:19" ht="15" customHeight="1">
      <c r="G6054" s="1" t="s">
        <v>16758</v>
      </c>
      <c r="H6054" s="1" t="s">
        <v>16776</v>
      </c>
      <c r="I6054" s="1" t="s">
        <v>23</v>
      </c>
      <c r="J6054" s="1" t="s">
        <v>23</v>
      </c>
      <c r="K6054" s="1" t="s">
        <v>16777</v>
      </c>
      <c r="L6054" s="1" t="s">
        <v>1205</v>
      </c>
      <c r="M6054" s="1" t="s">
        <v>520</v>
      </c>
      <c r="N6054" s="1" t="s">
        <v>27</v>
      </c>
      <c r="O6054" s="1" t="s">
        <v>28</v>
      </c>
      <c r="P6054" s="1" t="s">
        <v>29</v>
      </c>
      <c r="Q6054" s="4">
        <v>109.95</v>
      </c>
      <c r="R6054" s="4">
        <v>44</v>
      </c>
      <c r="S6054" s="8">
        <v>1</v>
      </c>
    </row>
    <row r="6055" spans="2:19" ht="15" customHeight="1">
      <c r="G6055" s="1" t="s">
        <v>16758</v>
      </c>
      <c r="H6055" s="1" t="s">
        <v>16778</v>
      </c>
      <c r="I6055" s="1" t="s">
        <v>52</v>
      </c>
      <c r="J6055" s="1" t="s">
        <v>23</v>
      </c>
      <c r="K6055" s="1" t="s">
        <v>16779</v>
      </c>
      <c r="L6055" s="1" t="s">
        <v>1205</v>
      </c>
      <c r="M6055" s="1" t="s">
        <v>520</v>
      </c>
      <c r="N6055" s="1" t="s">
        <v>27</v>
      </c>
      <c r="O6055" s="1" t="s">
        <v>28</v>
      </c>
      <c r="P6055" s="1" t="s">
        <v>29</v>
      </c>
      <c r="Q6055" s="4">
        <v>109.95</v>
      </c>
      <c r="R6055" s="4">
        <v>44</v>
      </c>
      <c r="S6055" s="8">
        <v>1</v>
      </c>
    </row>
    <row r="6056" spans="2:19" ht="57.2" customHeight="1">
      <c r="B6056" s="1" t="s">
        <v>16780</v>
      </c>
      <c r="C6056" s="1" t="s">
        <v>17</v>
      </c>
      <c r="D6056" s="1" t="s">
        <v>18</v>
      </c>
      <c r="E6056" s="1" t="s">
        <v>16781</v>
      </c>
      <c r="F6056" s="1" t="s">
        <v>20</v>
      </c>
      <c r="G6056" s="1" t="s">
        <v>16780</v>
      </c>
      <c r="H6056" s="1" t="s">
        <v>16782</v>
      </c>
      <c r="I6056" s="1" t="s">
        <v>23</v>
      </c>
      <c r="J6056" s="1" t="s">
        <v>34</v>
      </c>
      <c r="K6056" s="1" t="s">
        <v>16783</v>
      </c>
      <c r="L6056" s="1" t="s">
        <v>2250</v>
      </c>
      <c r="M6056" s="1" t="s">
        <v>16784</v>
      </c>
      <c r="N6056" s="1" t="s">
        <v>27</v>
      </c>
      <c r="O6056" s="1" t="s">
        <v>28</v>
      </c>
      <c r="P6056" s="1" t="s">
        <v>29</v>
      </c>
      <c r="Q6056" s="4">
        <v>89.95</v>
      </c>
      <c r="R6056" s="4">
        <v>37</v>
      </c>
      <c r="S6056" s="8">
        <v>3</v>
      </c>
    </row>
    <row r="6057" spans="2:19" ht="15" customHeight="1">
      <c r="G6057" s="1" t="s">
        <v>16780</v>
      </c>
      <c r="H6057" s="1" t="s">
        <v>16785</v>
      </c>
      <c r="I6057" s="1" t="s">
        <v>34</v>
      </c>
      <c r="J6057" s="1" t="s">
        <v>38</v>
      </c>
      <c r="K6057" s="1" t="s">
        <v>16786</v>
      </c>
      <c r="L6057" s="1" t="s">
        <v>2250</v>
      </c>
      <c r="M6057" s="1" t="s">
        <v>16784</v>
      </c>
      <c r="N6057" s="1" t="s">
        <v>27</v>
      </c>
      <c r="O6057" s="1" t="s">
        <v>28</v>
      </c>
      <c r="P6057" s="1" t="s">
        <v>29</v>
      </c>
      <c r="Q6057" s="4">
        <v>89.95</v>
      </c>
      <c r="R6057" s="4">
        <v>37</v>
      </c>
      <c r="S6057" s="8">
        <v>1</v>
      </c>
    </row>
    <row r="6058" spans="2:19" ht="15" customHeight="1">
      <c r="G6058" s="1" t="s">
        <v>16780</v>
      </c>
      <c r="H6058" s="1" t="s">
        <v>16787</v>
      </c>
      <c r="I6058" s="1" t="s">
        <v>51</v>
      </c>
      <c r="J6058" s="1" t="s">
        <v>38</v>
      </c>
      <c r="K6058" s="1" t="s">
        <v>16788</v>
      </c>
      <c r="L6058" s="1" t="s">
        <v>2250</v>
      </c>
      <c r="M6058" s="1" t="s">
        <v>16784</v>
      </c>
      <c r="N6058" s="1" t="s">
        <v>27</v>
      </c>
      <c r="O6058" s="1" t="s">
        <v>28</v>
      </c>
      <c r="P6058" s="1" t="s">
        <v>29</v>
      </c>
      <c r="Q6058" s="4">
        <v>89.95</v>
      </c>
      <c r="R6058" s="4">
        <v>37</v>
      </c>
      <c r="S6058" s="8">
        <v>3</v>
      </c>
    </row>
    <row r="6059" spans="2:19" ht="15" customHeight="1">
      <c r="G6059" s="1" t="s">
        <v>16780</v>
      </c>
      <c r="H6059" s="1" t="s">
        <v>16789</v>
      </c>
      <c r="I6059" s="1" t="s">
        <v>93</v>
      </c>
      <c r="J6059" s="1" t="s">
        <v>38</v>
      </c>
      <c r="K6059" s="1" t="s">
        <v>16790</v>
      </c>
      <c r="L6059" s="1" t="s">
        <v>2250</v>
      </c>
      <c r="M6059" s="1" t="s">
        <v>16784</v>
      </c>
      <c r="N6059" s="1" t="s">
        <v>27</v>
      </c>
      <c r="O6059" s="1" t="s">
        <v>28</v>
      </c>
      <c r="P6059" s="1" t="s">
        <v>29</v>
      </c>
      <c r="Q6059" s="4">
        <v>89.95</v>
      </c>
      <c r="R6059" s="4">
        <v>37</v>
      </c>
      <c r="S6059" s="8">
        <v>1</v>
      </c>
    </row>
    <row r="6060" spans="2:19" ht="15" customHeight="1">
      <c r="G6060" s="1" t="s">
        <v>16780</v>
      </c>
      <c r="H6060" s="1" t="s">
        <v>16791</v>
      </c>
      <c r="I6060" s="1" t="s">
        <v>38</v>
      </c>
      <c r="J6060" s="1" t="s">
        <v>23</v>
      </c>
      <c r="K6060" s="1" t="s">
        <v>16792</v>
      </c>
      <c r="L6060" s="1" t="s">
        <v>2250</v>
      </c>
      <c r="M6060" s="1" t="s">
        <v>16784</v>
      </c>
      <c r="N6060" s="1" t="s">
        <v>27</v>
      </c>
      <c r="O6060" s="1" t="s">
        <v>28</v>
      </c>
      <c r="P6060" s="1" t="s">
        <v>29</v>
      </c>
      <c r="Q6060" s="4">
        <v>89.95</v>
      </c>
      <c r="R6060" s="4">
        <v>37</v>
      </c>
      <c r="S6060" s="8">
        <v>1</v>
      </c>
    </row>
    <row r="6061" spans="2:19" ht="15" customHeight="1">
      <c r="G6061" s="1" t="s">
        <v>16780</v>
      </c>
      <c r="H6061" s="1" t="s">
        <v>16793</v>
      </c>
      <c r="I6061" s="1" t="s">
        <v>93</v>
      </c>
      <c r="J6061" s="1" t="s">
        <v>23</v>
      </c>
      <c r="K6061" s="1" t="s">
        <v>16794</v>
      </c>
      <c r="L6061" s="1" t="s">
        <v>2250</v>
      </c>
      <c r="M6061" s="1" t="s">
        <v>16784</v>
      </c>
      <c r="N6061" s="1" t="s">
        <v>27</v>
      </c>
      <c r="O6061" s="1" t="s">
        <v>28</v>
      </c>
      <c r="P6061" s="1" t="s">
        <v>29</v>
      </c>
      <c r="Q6061" s="4">
        <v>89.95</v>
      </c>
      <c r="R6061" s="4">
        <v>37</v>
      </c>
      <c r="S6061" s="8">
        <v>1</v>
      </c>
    </row>
    <row r="6062" spans="2:19" ht="15" customHeight="1">
      <c r="G6062" s="1" t="s">
        <v>16780</v>
      </c>
      <c r="H6062" s="1" t="s">
        <v>16795</v>
      </c>
      <c r="I6062" s="1" t="s">
        <v>129</v>
      </c>
      <c r="J6062" s="1" t="s">
        <v>23</v>
      </c>
      <c r="K6062" s="1" t="s">
        <v>16796</v>
      </c>
      <c r="L6062" s="1" t="s">
        <v>2250</v>
      </c>
      <c r="M6062" s="1" t="s">
        <v>16784</v>
      </c>
      <c r="N6062" s="1" t="s">
        <v>27</v>
      </c>
      <c r="O6062" s="1" t="s">
        <v>28</v>
      </c>
      <c r="P6062" s="1" t="s">
        <v>29</v>
      </c>
      <c r="Q6062" s="4">
        <v>89.95</v>
      </c>
      <c r="R6062" s="4">
        <v>37</v>
      </c>
      <c r="S6062" s="8">
        <v>7</v>
      </c>
    </row>
    <row r="6063" spans="2:19" ht="57.2" customHeight="1">
      <c r="B6063" s="1" t="s">
        <v>16797</v>
      </c>
      <c r="C6063" s="1" t="s">
        <v>17</v>
      </c>
      <c r="D6063" s="1" t="s">
        <v>18</v>
      </c>
      <c r="E6063" s="1" t="s">
        <v>16798</v>
      </c>
      <c r="F6063" s="1" t="s">
        <v>20</v>
      </c>
      <c r="G6063" s="1" t="s">
        <v>16797</v>
      </c>
      <c r="H6063" s="1" t="s">
        <v>16799</v>
      </c>
      <c r="I6063" s="1" t="s">
        <v>34</v>
      </c>
      <c r="J6063" s="1" t="s">
        <v>23</v>
      </c>
      <c r="K6063" s="1" t="s">
        <v>16800</v>
      </c>
      <c r="L6063" s="1" t="s">
        <v>25</v>
      </c>
      <c r="M6063" s="1" t="s">
        <v>14118</v>
      </c>
      <c r="N6063" s="1" t="s">
        <v>27</v>
      </c>
      <c r="O6063" s="1" t="s">
        <v>28</v>
      </c>
      <c r="P6063" s="1" t="s">
        <v>29</v>
      </c>
      <c r="Q6063" s="4">
        <v>109.95</v>
      </c>
      <c r="R6063" s="4">
        <v>44</v>
      </c>
      <c r="S6063" s="8">
        <v>1</v>
      </c>
    </row>
    <row r="6064" spans="2:19" ht="57.2" customHeight="1">
      <c r="B6064" s="1" t="s">
        <v>16801</v>
      </c>
      <c r="C6064" s="1" t="s">
        <v>17</v>
      </c>
      <c r="D6064" s="1" t="s">
        <v>18</v>
      </c>
      <c r="E6064" s="1" t="s">
        <v>16802</v>
      </c>
      <c r="F6064" s="1" t="s">
        <v>20</v>
      </c>
      <c r="G6064" s="1" t="s">
        <v>16801</v>
      </c>
      <c r="H6064" s="1" t="s">
        <v>16803</v>
      </c>
      <c r="I6064" s="1" t="s">
        <v>34</v>
      </c>
      <c r="J6064" s="1" t="s">
        <v>34</v>
      </c>
      <c r="K6064" s="1" t="s">
        <v>16804</v>
      </c>
      <c r="L6064" s="1" t="s">
        <v>1205</v>
      </c>
      <c r="M6064" s="1" t="s">
        <v>12253</v>
      </c>
      <c r="N6064" s="1" t="s">
        <v>27</v>
      </c>
      <c r="O6064" s="1" t="s">
        <v>28</v>
      </c>
      <c r="P6064" s="1" t="s">
        <v>29</v>
      </c>
      <c r="Q6064" s="4">
        <v>89.95</v>
      </c>
      <c r="R6064" s="4">
        <v>37</v>
      </c>
      <c r="S6064" s="8">
        <v>2</v>
      </c>
    </row>
    <row r="6065" spans="2:19" ht="15" customHeight="1">
      <c r="G6065" s="1" t="s">
        <v>16801</v>
      </c>
      <c r="H6065" s="1" t="s">
        <v>16805</v>
      </c>
      <c r="I6065" s="1" t="s">
        <v>51</v>
      </c>
      <c r="J6065" s="1" t="s">
        <v>34</v>
      </c>
      <c r="K6065" s="1" t="s">
        <v>16806</v>
      </c>
      <c r="L6065" s="1" t="s">
        <v>1205</v>
      </c>
      <c r="M6065" s="1" t="s">
        <v>12253</v>
      </c>
      <c r="N6065" s="1" t="s">
        <v>27</v>
      </c>
      <c r="O6065" s="1" t="s">
        <v>28</v>
      </c>
      <c r="P6065" s="1" t="s">
        <v>29</v>
      </c>
      <c r="Q6065" s="4">
        <v>89.95</v>
      </c>
      <c r="R6065" s="4">
        <v>37</v>
      </c>
      <c r="S6065" s="8">
        <v>1</v>
      </c>
    </row>
    <row r="6066" spans="2:19" ht="15" customHeight="1">
      <c r="G6066" s="1" t="s">
        <v>16801</v>
      </c>
      <c r="H6066" s="1" t="s">
        <v>16807</v>
      </c>
      <c r="I6066" s="1" t="s">
        <v>44</v>
      </c>
      <c r="J6066" s="1" t="s">
        <v>38</v>
      </c>
      <c r="K6066" s="1" t="s">
        <v>16808</v>
      </c>
      <c r="L6066" s="1" t="s">
        <v>1205</v>
      </c>
      <c r="M6066" s="1" t="s">
        <v>12253</v>
      </c>
      <c r="N6066" s="1" t="s">
        <v>27</v>
      </c>
      <c r="O6066" s="1" t="s">
        <v>28</v>
      </c>
      <c r="P6066" s="1" t="s">
        <v>29</v>
      </c>
      <c r="Q6066" s="4">
        <v>89.95</v>
      </c>
      <c r="R6066" s="4">
        <v>37</v>
      </c>
      <c r="S6066" s="8">
        <v>1</v>
      </c>
    </row>
    <row r="6067" spans="2:19" ht="15" customHeight="1">
      <c r="G6067" s="1" t="s">
        <v>16801</v>
      </c>
      <c r="H6067" s="1" t="s">
        <v>16809</v>
      </c>
      <c r="I6067" s="1" t="s">
        <v>34</v>
      </c>
      <c r="J6067" s="1" t="s">
        <v>38</v>
      </c>
      <c r="K6067" s="1" t="s">
        <v>16810</v>
      </c>
      <c r="L6067" s="1" t="s">
        <v>1205</v>
      </c>
      <c r="M6067" s="1" t="s">
        <v>12253</v>
      </c>
      <c r="N6067" s="1" t="s">
        <v>27</v>
      </c>
      <c r="O6067" s="1" t="s">
        <v>28</v>
      </c>
      <c r="P6067" s="1" t="s">
        <v>29</v>
      </c>
      <c r="Q6067" s="4">
        <v>89.95</v>
      </c>
      <c r="R6067" s="4">
        <v>37</v>
      </c>
      <c r="S6067" s="8">
        <v>2</v>
      </c>
    </row>
    <row r="6068" spans="2:19" ht="15" customHeight="1">
      <c r="G6068" s="1" t="s">
        <v>16801</v>
      </c>
      <c r="H6068" s="1" t="s">
        <v>16811</v>
      </c>
      <c r="I6068" s="1" t="s">
        <v>51</v>
      </c>
      <c r="J6068" s="1" t="s">
        <v>38</v>
      </c>
      <c r="K6068" s="1" t="s">
        <v>16812</v>
      </c>
      <c r="L6068" s="1" t="s">
        <v>1205</v>
      </c>
      <c r="M6068" s="1" t="s">
        <v>12253</v>
      </c>
      <c r="N6068" s="1" t="s">
        <v>27</v>
      </c>
      <c r="O6068" s="1" t="s">
        <v>28</v>
      </c>
      <c r="P6068" s="1" t="s">
        <v>29</v>
      </c>
      <c r="Q6068" s="4">
        <v>89.95</v>
      </c>
      <c r="R6068" s="4">
        <v>37</v>
      </c>
      <c r="S6068" s="8">
        <v>4</v>
      </c>
    </row>
    <row r="6069" spans="2:19" ht="15" customHeight="1">
      <c r="G6069" s="1" t="s">
        <v>16801</v>
      </c>
      <c r="H6069" s="1" t="s">
        <v>16813</v>
      </c>
      <c r="I6069" s="1" t="s">
        <v>38</v>
      </c>
      <c r="J6069" s="1" t="s">
        <v>38</v>
      </c>
      <c r="K6069" s="1" t="s">
        <v>16814</v>
      </c>
      <c r="L6069" s="1" t="s">
        <v>1205</v>
      </c>
      <c r="M6069" s="1" t="s">
        <v>12253</v>
      </c>
      <c r="N6069" s="1" t="s">
        <v>27</v>
      </c>
      <c r="O6069" s="1" t="s">
        <v>28</v>
      </c>
      <c r="P6069" s="1" t="s">
        <v>29</v>
      </c>
      <c r="Q6069" s="4">
        <v>89.95</v>
      </c>
      <c r="R6069" s="4">
        <v>37</v>
      </c>
      <c r="S6069" s="8">
        <v>2</v>
      </c>
    </row>
    <row r="6070" spans="2:19" ht="15" customHeight="1">
      <c r="G6070" s="1" t="s">
        <v>16801</v>
      </c>
      <c r="H6070" s="1" t="s">
        <v>16815</v>
      </c>
      <c r="I6070" s="1" t="s">
        <v>86</v>
      </c>
      <c r="J6070" s="1" t="s">
        <v>38</v>
      </c>
      <c r="K6070" s="1" t="s">
        <v>16816</v>
      </c>
      <c r="L6070" s="1" t="s">
        <v>1205</v>
      </c>
      <c r="M6070" s="1" t="s">
        <v>12253</v>
      </c>
      <c r="N6070" s="1" t="s">
        <v>27</v>
      </c>
      <c r="O6070" s="1" t="s">
        <v>28</v>
      </c>
      <c r="P6070" s="1" t="s">
        <v>29</v>
      </c>
      <c r="Q6070" s="4">
        <v>89.95</v>
      </c>
      <c r="R6070" s="4">
        <v>37</v>
      </c>
      <c r="S6070" s="8">
        <v>1</v>
      </c>
    </row>
    <row r="6071" spans="2:19" ht="15" customHeight="1">
      <c r="G6071" s="1" t="s">
        <v>16801</v>
      </c>
      <c r="H6071" s="1" t="s">
        <v>16817</v>
      </c>
      <c r="I6071" s="1" t="s">
        <v>38</v>
      </c>
      <c r="J6071" s="1" t="s">
        <v>23</v>
      </c>
      <c r="K6071" s="1" t="s">
        <v>16818</v>
      </c>
      <c r="L6071" s="1" t="s">
        <v>1205</v>
      </c>
      <c r="M6071" s="1" t="s">
        <v>12253</v>
      </c>
      <c r="N6071" s="1" t="s">
        <v>27</v>
      </c>
      <c r="O6071" s="1" t="s">
        <v>28</v>
      </c>
      <c r="P6071" s="1" t="s">
        <v>29</v>
      </c>
      <c r="Q6071" s="4">
        <v>89.95</v>
      </c>
      <c r="R6071" s="4">
        <v>37</v>
      </c>
      <c r="S6071" s="8">
        <v>2</v>
      </c>
    </row>
    <row r="6072" spans="2:19" ht="57.2" customHeight="1">
      <c r="B6072" s="1" t="s">
        <v>16819</v>
      </c>
      <c r="C6072" s="1" t="s">
        <v>47</v>
      </c>
      <c r="D6072" s="1" t="s">
        <v>18</v>
      </c>
      <c r="E6072" s="1" t="s">
        <v>16820</v>
      </c>
      <c r="F6072" s="1" t="s">
        <v>20</v>
      </c>
      <c r="G6072" s="1" t="s">
        <v>16819</v>
      </c>
      <c r="H6072" s="1" t="s">
        <v>16821</v>
      </c>
      <c r="I6072" s="1" t="s">
        <v>1840</v>
      </c>
      <c r="J6072" s="1" t="s">
        <v>466</v>
      </c>
      <c r="K6072" s="1" t="s">
        <v>16822</v>
      </c>
      <c r="L6072" s="1" t="s">
        <v>16823</v>
      </c>
      <c r="M6072" s="1" t="s">
        <v>16824</v>
      </c>
      <c r="N6072" s="1" t="s">
        <v>197</v>
      </c>
      <c r="O6072" s="1" t="s">
        <v>28</v>
      </c>
      <c r="P6072" s="1" t="s">
        <v>2238</v>
      </c>
      <c r="Q6072" s="4">
        <v>79.95</v>
      </c>
      <c r="R6072" s="4">
        <v>34</v>
      </c>
      <c r="S6072" s="8">
        <v>3</v>
      </c>
    </row>
    <row r="6073" spans="2:19" ht="15" customHeight="1">
      <c r="G6073" s="1" t="s">
        <v>16819</v>
      </c>
      <c r="H6073" s="1" t="s">
        <v>16825</v>
      </c>
      <c r="I6073" s="1" t="s">
        <v>2242</v>
      </c>
      <c r="J6073" s="1" t="s">
        <v>466</v>
      </c>
      <c r="K6073" s="1" t="s">
        <v>16826</v>
      </c>
      <c r="L6073" s="1" t="s">
        <v>16823</v>
      </c>
      <c r="M6073" s="1" t="s">
        <v>16824</v>
      </c>
      <c r="N6073" s="1" t="s">
        <v>197</v>
      </c>
      <c r="O6073" s="1" t="s">
        <v>28</v>
      </c>
      <c r="P6073" s="1" t="s">
        <v>2238</v>
      </c>
      <c r="Q6073" s="4">
        <v>79.95</v>
      </c>
      <c r="R6073" s="4">
        <v>34</v>
      </c>
      <c r="S6073" s="8">
        <v>5</v>
      </c>
    </row>
    <row r="6074" spans="2:19" ht="15" customHeight="1">
      <c r="G6074" s="1" t="s">
        <v>16819</v>
      </c>
      <c r="H6074" s="1" t="s">
        <v>16827</v>
      </c>
      <c r="I6074" s="1" t="s">
        <v>883</v>
      </c>
      <c r="J6074" s="1" t="s">
        <v>466</v>
      </c>
      <c r="K6074" s="1" t="s">
        <v>16828</v>
      </c>
      <c r="L6074" s="1" t="s">
        <v>16823</v>
      </c>
      <c r="M6074" s="1" t="s">
        <v>16824</v>
      </c>
      <c r="N6074" s="1" t="s">
        <v>197</v>
      </c>
      <c r="O6074" s="1" t="s">
        <v>28</v>
      </c>
      <c r="P6074" s="1" t="s">
        <v>2238</v>
      </c>
      <c r="Q6074" s="4">
        <v>79.95</v>
      </c>
      <c r="R6074" s="4">
        <v>34</v>
      </c>
      <c r="S6074" s="8">
        <v>5</v>
      </c>
    </row>
    <row r="6075" spans="2:19" ht="15" customHeight="1">
      <c r="G6075" s="1" t="s">
        <v>16819</v>
      </c>
      <c r="H6075" s="1" t="s">
        <v>16829</v>
      </c>
      <c r="I6075" s="1" t="s">
        <v>1524</v>
      </c>
      <c r="J6075" s="1" t="s">
        <v>466</v>
      </c>
      <c r="K6075" s="1" t="s">
        <v>16830</v>
      </c>
      <c r="L6075" s="1" t="s">
        <v>16823</v>
      </c>
      <c r="M6075" s="1" t="s">
        <v>16824</v>
      </c>
      <c r="N6075" s="1" t="s">
        <v>197</v>
      </c>
      <c r="O6075" s="1" t="s">
        <v>28</v>
      </c>
      <c r="P6075" s="1" t="s">
        <v>2238</v>
      </c>
      <c r="Q6075" s="4">
        <v>79.95</v>
      </c>
      <c r="R6075" s="4">
        <v>34</v>
      </c>
      <c r="S6075" s="8">
        <v>1</v>
      </c>
    </row>
    <row r="6076" spans="2:19" ht="57.2" customHeight="1">
      <c r="B6076" s="1" t="s">
        <v>16831</v>
      </c>
      <c r="C6076" s="1" t="s">
        <v>47</v>
      </c>
      <c r="D6076" s="1" t="s">
        <v>18</v>
      </c>
      <c r="E6076" s="1" t="s">
        <v>16832</v>
      </c>
      <c r="F6076" s="1" t="s">
        <v>20</v>
      </c>
      <c r="G6076" s="1" t="s">
        <v>16831</v>
      </c>
      <c r="H6076" s="1" t="s">
        <v>16833</v>
      </c>
      <c r="I6076" s="1" t="s">
        <v>2242</v>
      </c>
      <c r="J6076" s="1" t="s">
        <v>466</v>
      </c>
      <c r="K6076" s="1" t="s">
        <v>16834</v>
      </c>
      <c r="L6076" s="1" t="s">
        <v>16835</v>
      </c>
      <c r="M6076" s="1" t="s">
        <v>16836</v>
      </c>
      <c r="N6076" s="1" t="s">
        <v>197</v>
      </c>
      <c r="O6076" s="1" t="s">
        <v>28</v>
      </c>
      <c r="P6076" s="1" t="s">
        <v>888</v>
      </c>
      <c r="Q6076" s="4">
        <v>139.94999999999999</v>
      </c>
      <c r="R6076" s="4">
        <v>59</v>
      </c>
      <c r="S6076" s="8">
        <v>2</v>
      </c>
    </row>
    <row r="6077" spans="2:19" ht="15" customHeight="1">
      <c r="G6077" s="1" t="s">
        <v>16831</v>
      </c>
      <c r="H6077" s="1" t="s">
        <v>16837</v>
      </c>
      <c r="I6077" s="1" t="s">
        <v>883</v>
      </c>
      <c r="J6077" s="1" t="s">
        <v>466</v>
      </c>
      <c r="K6077" s="1" t="s">
        <v>16838</v>
      </c>
      <c r="L6077" s="1" t="s">
        <v>16835</v>
      </c>
      <c r="M6077" s="1" t="s">
        <v>16836</v>
      </c>
      <c r="N6077" s="1" t="s">
        <v>197</v>
      </c>
      <c r="O6077" s="1" t="s">
        <v>28</v>
      </c>
      <c r="P6077" s="1" t="s">
        <v>888</v>
      </c>
      <c r="Q6077" s="4">
        <v>139.94999999999999</v>
      </c>
      <c r="R6077" s="4">
        <v>59</v>
      </c>
      <c r="S6077" s="8">
        <v>2</v>
      </c>
    </row>
    <row r="6078" spans="2:19" ht="57.2" customHeight="1">
      <c r="B6078" s="1" t="s">
        <v>16839</v>
      </c>
      <c r="C6078" s="1" t="s">
        <v>47</v>
      </c>
      <c r="D6078" s="1" t="s">
        <v>18</v>
      </c>
      <c r="E6078" s="1" t="s">
        <v>16840</v>
      </c>
      <c r="F6078" s="1" t="s">
        <v>20</v>
      </c>
      <c r="G6078" s="1" t="s">
        <v>16839</v>
      </c>
      <c r="H6078" s="1" t="s">
        <v>16841</v>
      </c>
      <c r="I6078" s="1" t="s">
        <v>1840</v>
      </c>
      <c r="J6078" s="1" t="s">
        <v>466</v>
      </c>
      <c r="K6078" s="1" t="s">
        <v>16842</v>
      </c>
      <c r="L6078" s="1" t="s">
        <v>16843</v>
      </c>
      <c r="M6078" s="1" t="s">
        <v>4723</v>
      </c>
      <c r="N6078" s="1" t="s">
        <v>197</v>
      </c>
      <c r="O6078" s="1" t="s">
        <v>470</v>
      </c>
      <c r="P6078" s="1" t="s">
        <v>3017</v>
      </c>
      <c r="Q6078" s="4">
        <v>69.95</v>
      </c>
      <c r="R6078" s="4">
        <v>28</v>
      </c>
      <c r="S6078" s="8">
        <v>2</v>
      </c>
    </row>
    <row r="6079" spans="2:19" ht="15" customHeight="1">
      <c r="G6079" s="1" t="s">
        <v>16839</v>
      </c>
      <c r="H6079" s="1" t="s">
        <v>16844</v>
      </c>
      <c r="I6079" s="1" t="s">
        <v>2242</v>
      </c>
      <c r="J6079" s="1" t="s">
        <v>466</v>
      </c>
      <c r="K6079" s="1" t="s">
        <v>16845</v>
      </c>
      <c r="L6079" s="1" t="s">
        <v>16843</v>
      </c>
      <c r="M6079" s="1" t="s">
        <v>4723</v>
      </c>
      <c r="N6079" s="1" t="s">
        <v>197</v>
      </c>
      <c r="O6079" s="1" t="s">
        <v>470</v>
      </c>
      <c r="P6079" s="1" t="s">
        <v>3017</v>
      </c>
      <c r="Q6079" s="4">
        <v>69.95</v>
      </c>
      <c r="R6079" s="4">
        <v>28</v>
      </c>
      <c r="S6079" s="8">
        <v>1</v>
      </c>
    </row>
    <row r="6080" spans="2:19" ht="57.2" customHeight="1">
      <c r="B6080" s="1" t="s">
        <v>16846</v>
      </c>
      <c r="C6080" s="1" t="s">
        <v>47</v>
      </c>
      <c r="D6080" s="1" t="s">
        <v>18</v>
      </c>
      <c r="E6080" s="1" t="s">
        <v>16847</v>
      </c>
      <c r="F6080" s="1" t="s">
        <v>20</v>
      </c>
      <c r="G6080" s="1" t="s">
        <v>16846</v>
      </c>
      <c r="H6080" s="1" t="s">
        <v>16848</v>
      </c>
      <c r="I6080" s="1" t="s">
        <v>883</v>
      </c>
      <c r="J6080" s="1" t="s">
        <v>466</v>
      </c>
      <c r="K6080" s="1" t="s">
        <v>16849</v>
      </c>
      <c r="L6080" s="1" t="s">
        <v>16850</v>
      </c>
      <c r="M6080" s="1" t="s">
        <v>286</v>
      </c>
      <c r="N6080" s="1" t="s">
        <v>197</v>
      </c>
      <c r="O6080" s="1" t="s">
        <v>470</v>
      </c>
      <c r="P6080" s="1" t="s">
        <v>3017</v>
      </c>
      <c r="Q6080" s="4">
        <v>64.95</v>
      </c>
      <c r="R6080" s="4">
        <v>26</v>
      </c>
      <c r="S6080" s="8">
        <v>1</v>
      </c>
    </row>
    <row r="6081" spans="2:19" ht="57.2" customHeight="1">
      <c r="B6081" s="1" t="s">
        <v>16851</v>
      </c>
      <c r="C6081" s="1" t="s">
        <v>47</v>
      </c>
      <c r="D6081" s="1" t="s">
        <v>18</v>
      </c>
      <c r="E6081" s="1" t="s">
        <v>16852</v>
      </c>
      <c r="F6081" s="1" t="s">
        <v>20</v>
      </c>
      <c r="G6081" s="1" t="s">
        <v>16851</v>
      </c>
      <c r="H6081" s="1" t="s">
        <v>16853</v>
      </c>
      <c r="I6081" s="1" t="s">
        <v>152</v>
      </c>
      <c r="J6081" s="1" t="s">
        <v>38</v>
      </c>
      <c r="K6081" s="1" t="s">
        <v>16854</v>
      </c>
      <c r="L6081" s="1" t="s">
        <v>10487</v>
      </c>
      <c r="M6081" s="1" t="s">
        <v>16855</v>
      </c>
      <c r="N6081" s="1" t="s">
        <v>197</v>
      </c>
      <c r="O6081" s="1" t="s">
        <v>28</v>
      </c>
      <c r="P6081" s="1" t="s">
        <v>29</v>
      </c>
      <c r="Q6081" s="4">
        <v>89.95</v>
      </c>
      <c r="R6081" s="4">
        <v>38</v>
      </c>
      <c r="S6081" s="8">
        <v>2</v>
      </c>
    </row>
    <row r="6082" spans="2:19" ht="15" customHeight="1">
      <c r="G6082" s="1" t="s">
        <v>16851</v>
      </c>
      <c r="H6082" s="1" t="s">
        <v>16856</v>
      </c>
      <c r="I6082" s="1" t="s">
        <v>44</v>
      </c>
      <c r="J6082" s="1" t="s">
        <v>38</v>
      </c>
      <c r="K6082" s="1" t="s">
        <v>16857</v>
      </c>
      <c r="L6082" s="1" t="s">
        <v>10487</v>
      </c>
      <c r="M6082" s="1" t="s">
        <v>16855</v>
      </c>
      <c r="N6082" s="1" t="s">
        <v>197</v>
      </c>
      <c r="O6082" s="1" t="s">
        <v>28</v>
      </c>
      <c r="P6082" s="1" t="s">
        <v>29</v>
      </c>
      <c r="Q6082" s="4">
        <v>89.95</v>
      </c>
      <c r="R6082" s="4">
        <v>38</v>
      </c>
      <c r="S6082" s="8">
        <v>3</v>
      </c>
    </row>
    <row r="6083" spans="2:19" ht="15" customHeight="1">
      <c r="G6083" s="1" t="s">
        <v>16851</v>
      </c>
      <c r="H6083" s="1" t="s">
        <v>16858</v>
      </c>
      <c r="I6083" s="1" t="s">
        <v>34</v>
      </c>
      <c r="J6083" s="1" t="s">
        <v>38</v>
      </c>
      <c r="K6083" s="1" t="s">
        <v>16859</v>
      </c>
      <c r="L6083" s="1" t="s">
        <v>10487</v>
      </c>
      <c r="M6083" s="1" t="s">
        <v>16855</v>
      </c>
      <c r="N6083" s="1" t="s">
        <v>197</v>
      </c>
      <c r="O6083" s="1" t="s">
        <v>28</v>
      </c>
      <c r="P6083" s="1" t="s">
        <v>29</v>
      </c>
      <c r="Q6083" s="4">
        <v>89.95</v>
      </c>
      <c r="R6083" s="4">
        <v>38</v>
      </c>
      <c r="S6083" s="8">
        <v>1</v>
      </c>
    </row>
    <row r="6084" spans="2:19" ht="15" customHeight="1">
      <c r="G6084" s="1" t="s">
        <v>16851</v>
      </c>
      <c r="H6084" s="1" t="s">
        <v>16860</v>
      </c>
      <c r="I6084" s="1" t="s">
        <v>41</v>
      </c>
      <c r="J6084" s="1" t="s">
        <v>23</v>
      </c>
      <c r="K6084" s="1" t="s">
        <v>16861</v>
      </c>
      <c r="L6084" s="1" t="s">
        <v>10487</v>
      </c>
      <c r="M6084" s="1" t="s">
        <v>16855</v>
      </c>
      <c r="N6084" s="1" t="s">
        <v>197</v>
      </c>
      <c r="O6084" s="1" t="s">
        <v>28</v>
      </c>
      <c r="P6084" s="1" t="s">
        <v>29</v>
      </c>
      <c r="Q6084" s="4">
        <v>89.95</v>
      </c>
      <c r="R6084" s="4">
        <v>38</v>
      </c>
      <c r="S6084" s="8">
        <v>1</v>
      </c>
    </row>
    <row r="6085" spans="2:19" ht="57.2" customHeight="1">
      <c r="B6085" s="1" t="s">
        <v>16862</v>
      </c>
      <c r="C6085" s="1" t="s">
        <v>17</v>
      </c>
      <c r="D6085" s="1" t="s">
        <v>18</v>
      </c>
      <c r="E6085" s="1" t="s">
        <v>16863</v>
      </c>
      <c r="F6085" s="1" t="s">
        <v>20</v>
      </c>
      <c r="G6085" s="1" t="s">
        <v>16862</v>
      </c>
      <c r="H6085" s="1" t="s">
        <v>16864</v>
      </c>
      <c r="I6085" s="1" t="s">
        <v>883</v>
      </c>
      <c r="J6085" s="1" t="s">
        <v>466</v>
      </c>
      <c r="K6085" s="1" t="s">
        <v>16865</v>
      </c>
      <c r="L6085" s="1" t="s">
        <v>16866</v>
      </c>
      <c r="M6085" s="1" t="s">
        <v>5865</v>
      </c>
      <c r="N6085" s="1" t="s">
        <v>197</v>
      </c>
      <c r="O6085" s="1" t="s">
        <v>470</v>
      </c>
      <c r="P6085" s="1" t="s">
        <v>761</v>
      </c>
      <c r="Q6085" s="4">
        <v>29.95</v>
      </c>
      <c r="R6085" s="4">
        <v>12</v>
      </c>
      <c r="S6085" s="8">
        <v>2</v>
      </c>
    </row>
    <row r="6086" spans="2:19" ht="57.2" customHeight="1">
      <c r="B6086" s="1" t="s">
        <v>16867</v>
      </c>
      <c r="C6086" s="1" t="s">
        <v>47</v>
      </c>
      <c r="D6086" s="1" t="s">
        <v>18</v>
      </c>
      <c r="E6086" s="1" t="s">
        <v>16868</v>
      </c>
      <c r="F6086" s="1" t="s">
        <v>20</v>
      </c>
      <c r="G6086" s="1" t="s">
        <v>16867</v>
      </c>
      <c r="H6086" s="1" t="s">
        <v>16869</v>
      </c>
      <c r="I6086" s="1" t="s">
        <v>883</v>
      </c>
      <c r="J6086" s="1" t="s">
        <v>466</v>
      </c>
      <c r="K6086" s="1" t="s">
        <v>16870</v>
      </c>
      <c r="L6086" s="1" t="s">
        <v>16871</v>
      </c>
      <c r="M6086" s="1" t="s">
        <v>16872</v>
      </c>
      <c r="N6086" s="1" t="s">
        <v>197</v>
      </c>
      <c r="O6086" s="1" t="s">
        <v>8281</v>
      </c>
      <c r="P6086" s="1" t="s">
        <v>8295</v>
      </c>
      <c r="Q6086" s="4">
        <v>119.95</v>
      </c>
      <c r="R6086" s="4">
        <v>48</v>
      </c>
      <c r="S6086" s="8">
        <v>5</v>
      </c>
    </row>
    <row r="6087" spans="2:19" ht="15" customHeight="1">
      <c r="G6087" s="1" t="s">
        <v>16867</v>
      </c>
      <c r="H6087" s="1" t="s">
        <v>16873</v>
      </c>
      <c r="I6087" s="1" t="s">
        <v>1524</v>
      </c>
      <c r="J6087" s="1" t="s">
        <v>466</v>
      </c>
      <c r="K6087" s="1" t="s">
        <v>16874</v>
      </c>
      <c r="L6087" s="1" t="s">
        <v>16871</v>
      </c>
      <c r="M6087" s="1" t="s">
        <v>16872</v>
      </c>
      <c r="N6087" s="1" t="s">
        <v>197</v>
      </c>
      <c r="O6087" s="1" t="s">
        <v>8281</v>
      </c>
      <c r="P6087" s="1" t="s">
        <v>8295</v>
      </c>
      <c r="Q6087" s="4">
        <v>119.95</v>
      </c>
      <c r="R6087" s="4">
        <v>48</v>
      </c>
      <c r="S6087" s="8">
        <v>1</v>
      </c>
    </row>
    <row r="6088" spans="2:19" ht="57.2" customHeight="1">
      <c r="B6088" s="1" t="s">
        <v>16875</v>
      </c>
      <c r="C6088" s="1" t="s">
        <v>47</v>
      </c>
      <c r="D6088" s="1" t="s">
        <v>18</v>
      </c>
      <c r="E6088" s="1" t="s">
        <v>16876</v>
      </c>
      <c r="F6088" s="1" t="s">
        <v>20</v>
      </c>
      <c r="G6088" s="1" t="s">
        <v>16875</v>
      </c>
      <c r="H6088" s="1" t="s">
        <v>16877</v>
      </c>
      <c r="I6088" s="1" t="s">
        <v>2242</v>
      </c>
      <c r="J6088" s="1" t="s">
        <v>466</v>
      </c>
      <c r="K6088" s="1" t="s">
        <v>16878</v>
      </c>
      <c r="L6088" s="1" t="s">
        <v>5292</v>
      </c>
      <c r="M6088" s="1" t="s">
        <v>469</v>
      </c>
      <c r="N6088" s="1" t="s">
        <v>27</v>
      </c>
      <c r="O6088" s="1" t="s">
        <v>470</v>
      </c>
      <c r="P6088" s="1" t="s">
        <v>3247</v>
      </c>
      <c r="Q6088" s="4">
        <v>44.95</v>
      </c>
      <c r="R6088" s="4">
        <v>18</v>
      </c>
      <c r="S6088" s="8">
        <v>3</v>
      </c>
    </row>
    <row r="6089" spans="2:19" ht="15" customHeight="1">
      <c r="G6089" s="1" t="s">
        <v>16875</v>
      </c>
      <c r="H6089" s="1" t="s">
        <v>16879</v>
      </c>
      <c r="I6089" s="1" t="s">
        <v>883</v>
      </c>
      <c r="J6089" s="1" t="s">
        <v>466</v>
      </c>
      <c r="K6089" s="1" t="s">
        <v>16880</v>
      </c>
      <c r="L6089" s="1" t="s">
        <v>5292</v>
      </c>
      <c r="M6089" s="1" t="s">
        <v>469</v>
      </c>
      <c r="N6089" s="1" t="s">
        <v>27</v>
      </c>
      <c r="O6089" s="1" t="s">
        <v>470</v>
      </c>
      <c r="P6089" s="1" t="s">
        <v>3247</v>
      </c>
      <c r="Q6089" s="4">
        <v>44.95</v>
      </c>
      <c r="R6089" s="4">
        <v>18</v>
      </c>
      <c r="S6089" s="8">
        <v>10</v>
      </c>
    </row>
    <row r="6090" spans="2:19" ht="15" customHeight="1">
      <c r="G6090" s="1" t="s">
        <v>16875</v>
      </c>
      <c r="H6090" s="1" t="s">
        <v>16881</v>
      </c>
      <c r="I6090" s="1" t="s">
        <v>1524</v>
      </c>
      <c r="J6090" s="1" t="s">
        <v>466</v>
      </c>
      <c r="K6090" s="1" t="s">
        <v>16882</v>
      </c>
      <c r="L6090" s="1" t="s">
        <v>5292</v>
      </c>
      <c r="M6090" s="1" t="s">
        <v>469</v>
      </c>
      <c r="N6090" s="1" t="s">
        <v>27</v>
      </c>
      <c r="O6090" s="1" t="s">
        <v>470</v>
      </c>
      <c r="P6090" s="1" t="s">
        <v>3247</v>
      </c>
      <c r="Q6090" s="4">
        <v>44.95</v>
      </c>
      <c r="R6090" s="4">
        <v>18</v>
      </c>
      <c r="S6090" s="8">
        <v>7</v>
      </c>
    </row>
    <row r="6091" spans="2:19" ht="15" customHeight="1">
      <c r="G6091" s="1" t="s">
        <v>16875</v>
      </c>
      <c r="H6091" s="1" t="s">
        <v>16883</v>
      </c>
      <c r="I6091" s="1" t="s">
        <v>2549</v>
      </c>
      <c r="J6091" s="1" t="s">
        <v>466</v>
      </c>
      <c r="K6091" s="1" t="s">
        <v>16884</v>
      </c>
      <c r="L6091" s="1" t="s">
        <v>5292</v>
      </c>
      <c r="M6091" s="1" t="s">
        <v>469</v>
      </c>
      <c r="N6091" s="1" t="s">
        <v>27</v>
      </c>
      <c r="O6091" s="1" t="s">
        <v>470</v>
      </c>
      <c r="P6091" s="1" t="s">
        <v>3247</v>
      </c>
      <c r="Q6091" s="4">
        <v>44.95</v>
      </c>
      <c r="R6091" s="4">
        <v>18</v>
      </c>
      <c r="S6091" s="8">
        <v>2</v>
      </c>
    </row>
    <row r="6092" spans="2:19" ht="57.2" customHeight="1">
      <c r="B6092" s="1" t="s">
        <v>16885</v>
      </c>
      <c r="C6092" s="1" t="s">
        <v>47</v>
      </c>
      <c r="D6092" s="1" t="s">
        <v>18</v>
      </c>
      <c r="E6092" s="1" t="s">
        <v>16886</v>
      </c>
      <c r="F6092" s="1" t="s">
        <v>20</v>
      </c>
      <c r="G6092" s="1" t="s">
        <v>16885</v>
      </c>
      <c r="H6092" s="1" t="s">
        <v>16887</v>
      </c>
      <c r="I6092" s="1" t="s">
        <v>2242</v>
      </c>
      <c r="J6092" s="1" t="s">
        <v>466</v>
      </c>
      <c r="K6092" s="1" t="s">
        <v>16888</v>
      </c>
      <c r="L6092" s="1" t="s">
        <v>13650</v>
      </c>
      <c r="M6092" s="1" t="s">
        <v>8858</v>
      </c>
      <c r="N6092" s="1" t="s">
        <v>27</v>
      </c>
      <c r="O6092" s="1" t="s">
        <v>470</v>
      </c>
      <c r="P6092" s="1" t="s">
        <v>2960</v>
      </c>
      <c r="Q6092" s="4">
        <v>64.95</v>
      </c>
      <c r="R6092" s="4">
        <v>26</v>
      </c>
      <c r="S6092" s="8">
        <v>6</v>
      </c>
    </row>
    <row r="6093" spans="2:19" ht="15" customHeight="1">
      <c r="G6093" s="1" t="s">
        <v>16885</v>
      </c>
      <c r="H6093" s="1" t="s">
        <v>16889</v>
      </c>
      <c r="I6093" s="1" t="s">
        <v>883</v>
      </c>
      <c r="J6093" s="1" t="s">
        <v>466</v>
      </c>
      <c r="K6093" s="1" t="s">
        <v>16890</v>
      </c>
      <c r="L6093" s="1" t="s">
        <v>13650</v>
      </c>
      <c r="M6093" s="1" t="s">
        <v>8858</v>
      </c>
      <c r="N6093" s="1" t="s">
        <v>27</v>
      </c>
      <c r="O6093" s="1" t="s">
        <v>470</v>
      </c>
      <c r="P6093" s="1" t="s">
        <v>2960</v>
      </c>
      <c r="Q6093" s="4">
        <v>64.95</v>
      </c>
      <c r="R6093" s="4">
        <v>26</v>
      </c>
      <c r="S6093" s="8">
        <v>17</v>
      </c>
    </row>
    <row r="6094" spans="2:19" ht="15" customHeight="1">
      <c r="G6094" s="1" t="s">
        <v>16885</v>
      </c>
      <c r="H6094" s="1" t="s">
        <v>16891</v>
      </c>
      <c r="I6094" s="1" t="s">
        <v>1524</v>
      </c>
      <c r="J6094" s="1" t="s">
        <v>466</v>
      </c>
      <c r="K6094" s="1" t="s">
        <v>16892</v>
      </c>
      <c r="L6094" s="1" t="s">
        <v>13650</v>
      </c>
      <c r="M6094" s="1" t="s">
        <v>8858</v>
      </c>
      <c r="N6094" s="1" t="s">
        <v>27</v>
      </c>
      <c r="O6094" s="1" t="s">
        <v>470</v>
      </c>
      <c r="P6094" s="1" t="s">
        <v>2960</v>
      </c>
      <c r="Q6094" s="4">
        <v>64.95</v>
      </c>
      <c r="R6094" s="4">
        <v>26</v>
      </c>
      <c r="S6094" s="8">
        <v>10</v>
      </c>
    </row>
    <row r="6095" spans="2:19" ht="15" customHeight="1">
      <c r="G6095" s="1" t="s">
        <v>16885</v>
      </c>
      <c r="H6095" s="1" t="s">
        <v>16893</v>
      </c>
      <c r="I6095" s="1" t="s">
        <v>2549</v>
      </c>
      <c r="J6095" s="1" t="s">
        <v>466</v>
      </c>
      <c r="K6095" s="1" t="s">
        <v>16894</v>
      </c>
      <c r="L6095" s="1" t="s">
        <v>13650</v>
      </c>
      <c r="M6095" s="1" t="s">
        <v>8858</v>
      </c>
      <c r="N6095" s="1" t="s">
        <v>27</v>
      </c>
      <c r="O6095" s="1" t="s">
        <v>470</v>
      </c>
      <c r="P6095" s="1" t="s">
        <v>2960</v>
      </c>
      <c r="Q6095" s="4">
        <v>64.95</v>
      </c>
      <c r="R6095" s="4">
        <v>26</v>
      </c>
      <c r="S6095" s="8">
        <v>6</v>
      </c>
    </row>
    <row r="6096" spans="2:19" ht="57.2" customHeight="1">
      <c r="B6096" s="1" t="s">
        <v>16895</v>
      </c>
      <c r="C6096" s="1" t="s">
        <v>47</v>
      </c>
      <c r="D6096" s="1" t="s">
        <v>18</v>
      </c>
      <c r="E6096" s="1" t="s">
        <v>16896</v>
      </c>
      <c r="F6096" s="1" t="s">
        <v>20</v>
      </c>
      <c r="G6096" s="1" t="s">
        <v>16895</v>
      </c>
      <c r="H6096" s="1" t="s">
        <v>16897</v>
      </c>
      <c r="I6096" s="1" t="s">
        <v>2242</v>
      </c>
      <c r="J6096" s="1" t="s">
        <v>466</v>
      </c>
      <c r="K6096" s="1" t="s">
        <v>16898</v>
      </c>
      <c r="L6096" s="1" t="s">
        <v>16899</v>
      </c>
      <c r="M6096" s="1" t="s">
        <v>286</v>
      </c>
      <c r="N6096" s="1" t="s">
        <v>27</v>
      </c>
      <c r="O6096" s="1" t="s">
        <v>470</v>
      </c>
      <c r="P6096" s="1" t="s">
        <v>2960</v>
      </c>
      <c r="Q6096" s="4">
        <v>64.95</v>
      </c>
      <c r="R6096" s="4">
        <v>26</v>
      </c>
      <c r="S6096" s="8">
        <v>2</v>
      </c>
    </row>
    <row r="6097" spans="2:19" ht="15" customHeight="1">
      <c r="G6097" s="1" t="s">
        <v>16895</v>
      </c>
      <c r="H6097" s="1" t="s">
        <v>16900</v>
      </c>
      <c r="I6097" s="1" t="s">
        <v>883</v>
      </c>
      <c r="J6097" s="1" t="s">
        <v>466</v>
      </c>
      <c r="K6097" s="1" t="s">
        <v>16901</v>
      </c>
      <c r="L6097" s="1" t="s">
        <v>16899</v>
      </c>
      <c r="M6097" s="1" t="s">
        <v>286</v>
      </c>
      <c r="N6097" s="1" t="s">
        <v>27</v>
      </c>
      <c r="O6097" s="1" t="s">
        <v>470</v>
      </c>
      <c r="P6097" s="1" t="s">
        <v>2960</v>
      </c>
      <c r="Q6097" s="4">
        <v>64.95</v>
      </c>
      <c r="R6097" s="4">
        <v>26</v>
      </c>
      <c r="S6097" s="8">
        <v>6</v>
      </c>
    </row>
    <row r="6098" spans="2:19" ht="15" customHeight="1">
      <c r="G6098" s="1" t="s">
        <v>16895</v>
      </c>
      <c r="H6098" s="1" t="s">
        <v>16902</v>
      </c>
      <c r="I6098" s="1" t="s">
        <v>1524</v>
      </c>
      <c r="J6098" s="1" t="s">
        <v>466</v>
      </c>
      <c r="K6098" s="1" t="s">
        <v>16903</v>
      </c>
      <c r="L6098" s="1" t="s">
        <v>16899</v>
      </c>
      <c r="M6098" s="1" t="s">
        <v>286</v>
      </c>
      <c r="N6098" s="1" t="s">
        <v>27</v>
      </c>
      <c r="O6098" s="1" t="s">
        <v>470</v>
      </c>
      <c r="P6098" s="1" t="s">
        <v>2960</v>
      </c>
      <c r="Q6098" s="4">
        <v>64.95</v>
      </c>
      <c r="R6098" s="4">
        <v>26</v>
      </c>
      <c r="S6098" s="8">
        <v>1</v>
      </c>
    </row>
    <row r="6099" spans="2:19" ht="57.2" customHeight="1">
      <c r="B6099" s="1" t="s">
        <v>16904</v>
      </c>
      <c r="C6099" s="1" t="s">
        <v>47</v>
      </c>
      <c r="D6099" s="1" t="s">
        <v>18</v>
      </c>
      <c r="E6099" s="1" t="s">
        <v>16905</v>
      </c>
      <c r="F6099" s="1" t="s">
        <v>20</v>
      </c>
      <c r="G6099" s="1" t="s">
        <v>16904</v>
      </c>
      <c r="H6099" s="1" t="s">
        <v>16906</v>
      </c>
      <c r="I6099" s="1" t="s">
        <v>2242</v>
      </c>
      <c r="J6099" s="1" t="s">
        <v>466</v>
      </c>
      <c r="K6099" s="1" t="s">
        <v>16907</v>
      </c>
      <c r="L6099" s="1" t="s">
        <v>16899</v>
      </c>
      <c r="M6099" s="1" t="s">
        <v>2367</v>
      </c>
      <c r="N6099" s="1" t="s">
        <v>27</v>
      </c>
      <c r="O6099" s="1" t="s">
        <v>470</v>
      </c>
      <c r="P6099" s="1" t="s">
        <v>2960</v>
      </c>
      <c r="Q6099" s="4">
        <v>64.95</v>
      </c>
      <c r="R6099" s="4">
        <v>26</v>
      </c>
      <c r="S6099" s="8">
        <v>4</v>
      </c>
    </row>
    <row r="6100" spans="2:19" ht="15" customHeight="1">
      <c r="G6100" s="1" t="s">
        <v>16904</v>
      </c>
      <c r="H6100" s="1" t="s">
        <v>16908</v>
      </c>
      <c r="I6100" s="1" t="s">
        <v>883</v>
      </c>
      <c r="J6100" s="1" t="s">
        <v>466</v>
      </c>
      <c r="K6100" s="1" t="s">
        <v>16909</v>
      </c>
      <c r="L6100" s="1" t="s">
        <v>16899</v>
      </c>
      <c r="M6100" s="1" t="s">
        <v>2367</v>
      </c>
      <c r="N6100" s="1" t="s">
        <v>27</v>
      </c>
      <c r="O6100" s="1" t="s">
        <v>470</v>
      </c>
      <c r="P6100" s="1" t="s">
        <v>2960</v>
      </c>
      <c r="Q6100" s="4">
        <v>64.95</v>
      </c>
      <c r="R6100" s="4">
        <v>26</v>
      </c>
      <c r="S6100" s="8">
        <v>15</v>
      </c>
    </row>
    <row r="6101" spans="2:19" ht="15" customHeight="1">
      <c r="G6101" s="1" t="s">
        <v>16904</v>
      </c>
      <c r="H6101" s="1" t="s">
        <v>16910</v>
      </c>
      <c r="I6101" s="1" t="s">
        <v>1524</v>
      </c>
      <c r="J6101" s="1" t="s">
        <v>466</v>
      </c>
      <c r="K6101" s="1" t="s">
        <v>16911</v>
      </c>
      <c r="L6101" s="1" t="s">
        <v>16899</v>
      </c>
      <c r="M6101" s="1" t="s">
        <v>2367</v>
      </c>
      <c r="N6101" s="1" t="s">
        <v>27</v>
      </c>
      <c r="O6101" s="1" t="s">
        <v>470</v>
      </c>
      <c r="P6101" s="1" t="s">
        <v>2960</v>
      </c>
      <c r="Q6101" s="4">
        <v>64.95</v>
      </c>
      <c r="R6101" s="4">
        <v>26</v>
      </c>
      <c r="S6101" s="8">
        <v>15</v>
      </c>
    </row>
    <row r="6102" spans="2:19" ht="15" customHeight="1">
      <c r="G6102" s="1" t="s">
        <v>16904</v>
      </c>
      <c r="H6102" s="1" t="s">
        <v>16912</v>
      </c>
      <c r="I6102" s="1" t="s">
        <v>2549</v>
      </c>
      <c r="J6102" s="1" t="s">
        <v>466</v>
      </c>
      <c r="K6102" s="1" t="s">
        <v>16913</v>
      </c>
      <c r="L6102" s="1" t="s">
        <v>16899</v>
      </c>
      <c r="M6102" s="1" t="s">
        <v>2367</v>
      </c>
      <c r="N6102" s="1" t="s">
        <v>27</v>
      </c>
      <c r="O6102" s="1" t="s">
        <v>470</v>
      </c>
      <c r="P6102" s="1" t="s">
        <v>2960</v>
      </c>
      <c r="Q6102" s="4">
        <v>64.95</v>
      </c>
      <c r="R6102" s="4">
        <v>26</v>
      </c>
      <c r="S6102" s="8">
        <v>15</v>
      </c>
    </row>
    <row r="6103" spans="2:19" ht="15" customHeight="1">
      <c r="G6103" s="1" t="s">
        <v>16904</v>
      </c>
      <c r="H6103" s="1" t="s">
        <v>16914</v>
      </c>
      <c r="I6103" s="1" t="s">
        <v>757</v>
      </c>
      <c r="J6103" s="1" t="s">
        <v>466</v>
      </c>
      <c r="K6103" s="1" t="s">
        <v>16915</v>
      </c>
      <c r="L6103" s="1" t="s">
        <v>16899</v>
      </c>
      <c r="M6103" s="1" t="s">
        <v>2367</v>
      </c>
      <c r="N6103" s="1" t="s">
        <v>27</v>
      </c>
      <c r="O6103" s="1" t="s">
        <v>470</v>
      </c>
      <c r="P6103" s="1" t="s">
        <v>2960</v>
      </c>
      <c r="Q6103" s="4">
        <v>64.95</v>
      </c>
      <c r="R6103" s="4">
        <v>26</v>
      </c>
      <c r="S6103" s="8">
        <v>2</v>
      </c>
    </row>
    <row r="6104" spans="2:19" ht="57.2" customHeight="1">
      <c r="B6104" s="1" t="s">
        <v>16916</v>
      </c>
      <c r="C6104" s="1" t="s">
        <v>47</v>
      </c>
      <c r="D6104" s="1" t="s">
        <v>18</v>
      </c>
      <c r="E6104" s="1" t="s">
        <v>16917</v>
      </c>
      <c r="F6104" s="1" t="s">
        <v>20</v>
      </c>
      <c r="G6104" s="1" t="s">
        <v>16916</v>
      </c>
      <c r="H6104" s="1" t="s">
        <v>16918</v>
      </c>
      <c r="I6104" s="1" t="s">
        <v>2242</v>
      </c>
      <c r="J6104" s="1" t="s">
        <v>466</v>
      </c>
      <c r="K6104" s="1" t="s">
        <v>16919</v>
      </c>
      <c r="L6104" s="1" t="s">
        <v>16920</v>
      </c>
      <c r="M6104" s="1" t="s">
        <v>16921</v>
      </c>
      <c r="N6104" s="1" t="s">
        <v>27</v>
      </c>
      <c r="O6104" s="1" t="s">
        <v>470</v>
      </c>
      <c r="P6104" s="1" t="s">
        <v>2960</v>
      </c>
      <c r="Q6104" s="4">
        <v>69.95</v>
      </c>
      <c r="R6104" s="4">
        <v>28</v>
      </c>
      <c r="S6104" s="8">
        <v>7</v>
      </c>
    </row>
    <row r="6105" spans="2:19" ht="15" customHeight="1">
      <c r="G6105" s="1" t="s">
        <v>16916</v>
      </c>
      <c r="H6105" s="1" t="s">
        <v>16922</v>
      </c>
      <c r="I6105" s="1" t="s">
        <v>883</v>
      </c>
      <c r="J6105" s="1" t="s">
        <v>466</v>
      </c>
      <c r="K6105" s="1" t="s">
        <v>16923</v>
      </c>
      <c r="L6105" s="1" t="s">
        <v>16920</v>
      </c>
      <c r="M6105" s="1" t="s">
        <v>16921</v>
      </c>
      <c r="N6105" s="1" t="s">
        <v>27</v>
      </c>
      <c r="O6105" s="1" t="s">
        <v>470</v>
      </c>
      <c r="P6105" s="1" t="s">
        <v>2960</v>
      </c>
      <c r="Q6105" s="4">
        <v>69.95</v>
      </c>
      <c r="R6105" s="4">
        <v>28</v>
      </c>
      <c r="S6105" s="8">
        <v>56</v>
      </c>
    </row>
    <row r="6106" spans="2:19" ht="15" customHeight="1">
      <c r="G6106" s="1" t="s">
        <v>16916</v>
      </c>
      <c r="H6106" s="1" t="s">
        <v>16924</v>
      </c>
      <c r="I6106" s="1" t="s">
        <v>1524</v>
      </c>
      <c r="J6106" s="1" t="s">
        <v>466</v>
      </c>
      <c r="K6106" s="1" t="s">
        <v>16925</v>
      </c>
      <c r="L6106" s="1" t="s">
        <v>16920</v>
      </c>
      <c r="M6106" s="1" t="s">
        <v>16921</v>
      </c>
      <c r="N6106" s="1" t="s">
        <v>27</v>
      </c>
      <c r="O6106" s="1" t="s">
        <v>470</v>
      </c>
      <c r="P6106" s="1" t="s">
        <v>2960</v>
      </c>
      <c r="Q6106" s="4">
        <v>69.95</v>
      </c>
      <c r="R6106" s="4">
        <v>28</v>
      </c>
      <c r="S6106" s="8">
        <v>54</v>
      </c>
    </row>
    <row r="6107" spans="2:19" ht="15" customHeight="1">
      <c r="G6107" s="1" t="s">
        <v>16916</v>
      </c>
      <c r="H6107" s="1" t="s">
        <v>16926</v>
      </c>
      <c r="I6107" s="1" t="s">
        <v>2549</v>
      </c>
      <c r="J6107" s="1" t="s">
        <v>466</v>
      </c>
      <c r="K6107" s="1" t="s">
        <v>16927</v>
      </c>
      <c r="L6107" s="1" t="s">
        <v>16920</v>
      </c>
      <c r="M6107" s="1" t="s">
        <v>16921</v>
      </c>
      <c r="N6107" s="1" t="s">
        <v>27</v>
      </c>
      <c r="O6107" s="1" t="s">
        <v>470</v>
      </c>
      <c r="P6107" s="1" t="s">
        <v>2960</v>
      </c>
      <c r="Q6107" s="4">
        <v>69.95</v>
      </c>
      <c r="R6107" s="4">
        <v>28</v>
      </c>
      <c r="S6107" s="8">
        <v>5</v>
      </c>
    </row>
    <row r="6108" spans="2:19" ht="15" customHeight="1">
      <c r="G6108" s="1" t="s">
        <v>16916</v>
      </c>
      <c r="H6108" s="1" t="s">
        <v>16928</v>
      </c>
      <c r="I6108" s="1" t="s">
        <v>757</v>
      </c>
      <c r="J6108" s="1" t="s">
        <v>466</v>
      </c>
      <c r="K6108" s="1" t="s">
        <v>16929</v>
      </c>
      <c r="L6108" s="1" t="s">
        <v>16920</v>
      </c>
      <c r="M6108" s="1" t="s">
        <v>16921</v>
      </c>
      <c r="N6108" s="1" t="s">
        <v>27</v>
      </c>
      <c r="O6108" s="1" t="s">
        <v>470</v>
      </c>
      <c r="P6108" s="1" t="s">
        <v>2960</v>
      </c>
      <c r="Q6108" s="4">
        <v>69.95</v>
      </c>
      <c r="R6108" s="4">
        <v>28</v>
      </c>
      <c r="S6108" s="8">
        <v>3</v>
      </c>
    </row>
    <row r="6109" spans="2:19" ht="57.2" customHeight="1">
      <c r="B6109" s="1" t="s">
        <v>16930</v>
      </c>
      <c r="C6109" s="1" t="s">
        <v>47</v>
      </c>
      <c r="D6109" s="1" t="s">
        <v>18</v>
      </c>
      <c r="E6109" s="1" t="s">
        <v>16931</v>
      </c>
      <c r="F6109" s="1" t="s">
        <v>20</v>
      </c>
      <c r="G6109" s="1" t="s">
        <v>16930</v>
      </c>
      <c r="H6109" s="1" t="s">
        <v>16932</v>
      </c>
      <c r="I6109" s="1" t="s">
        <v>2549</v>
      </c>
      <c r="J6109" s="1" t="s">
        <v>466</v>
      </c>
      <c r="K6109" s="1" t="s">
        <v>16933</v>
      </c>
      <c r="L6109" s="1" t="s">
        <v>16934</v>
      </c>
      <c r="M6109" s="1" t="s">
        <v>16935</v>
      </c>
      <c r="N6109" s="1" t="s">
        <v>27</v>
      </c>
      <c r="O6109" s="1" t="s">
        <v>470</v>
      </c>
      <c r="P6109" s="1" t="s">
        <v>2960</v>
      </c>
      <c r="Q6109" s="4">
        <v>79.95</v>
      </c>
      <c r="R6109" s="4">
        <v>32</v>
      </c>
      <c r="S6109" s="8">
        <v>1</v>
      </c>
    </row>
    <row r="6110" spans="2:19" ht="57.2" customHeight="1">
      <c r="B6110" s="1" t="s">
        <v>16936</v>
      </c>
      <c r="C6110" s="1" t="s">
        <v>47</v>
      </c>
      <c r="D6110" s="1" t="s">
        <v>18</v>
      </c>
      <c r="E6110" s="1" t="s">
        <v>16937</v>
      </c>
      <c r="F6110" s="1" t="s">
        <v>20</v>
      </c>
      <c r="G6110" s="1" t="s">
        <v>16936</v>
      </c>
      <c r="H6110" s="1" t="s">
        <v>16938</v>
      </c>
      <c r="I6110" s="1" t="s">
        <v>2242</v>
      </c>
      <c r="J6110" s="1" t="s">
        <v>466</v>
      </c>
      <c r="K6110" s="1" t="s">
        <v>16939</v>
      </c>
      <c r="L6110" s="1" t="s">
        <v>13650</v>
      </c>
      <c r="M6110" s="1" t="s">
        <v>16940</v>
      </c>
      <c r="N6110" s="1" t="s">
        <v>27</v>
      </c>
      <c r="O6110" s="1" t="s">
        <v>470</v>
      </c>
      <c r="P6110" s="1" t="s">
        <v>2960</v>
      </c>
      <c r="Q6110" s="4">
        <v>64.95</v>
      </c>
      <c r="R6110" s="4">
        <v>26</v>
      </c>
      <c r="S6110" s="8">
        <v>11</v>
      </c>
    </row>
    <row r="6111" spans="2:19" ht="15" customHeight="1">
      <c r="G6111" s="1" t="s">
        <v>16936</v>
      </c>
      <c r="H6111" s="1" t="s">
        <v>16941</v>
      </c>
      <c r="I6111" s="1" t="s">
        <v>883</v>
      </c>
      <c r="J6111" s="1" t="s">
        <v>466</v>
      </c>
      <c r="K6111" s="1" t="s">
        <v>16942</v>
      </c>
      <c r="L6111" s="1" t="s">
        <v>13650</v>
      </c>
      <c r="M6111" s="1" t="s">
        <v>16940</v>
      </c>
      <c r="N6111" s="1" t="s">
        <v>27</v>
      </c>
      <c r="O6111" s="1" t="s">
        <v>470</v>
      </c>
      <c r="P6111" s="1" t="s">
        <v>2960</v>
      </c>
      <c r="Q6111" s="4">
        <v>64.95</v>
      </c>
      <c r="R6111" s="4">
        <v>26</v>
      </c>
      <c r="S6111" s="8">
        <v>9</v>
      </c>
    </row>
    <row r="6112" spans="2:19" ht="15" customHeight="1">
      <c r="G6112" s="1" t="s">
        <v>16936</v>
      </c>
      <c r="H6112" s="1" t="s">
        <v>16943</v>
      </c>
      <c r="I6112" s="1" t="s">
        <v>1524</v>
      </c>
      <c r="J6112" s="1" t="s">
        <v>466</v>
      </c>
      <c r="K6112" s="1" t="s">
        <v>16944</v>
      </c>
      <c r="L6112" s="1" t="s">
        <v>13650</v>
      </c>
      <c r="M6112" s="1" t="s">
        <v>16940</v>
      </c>
      <c r="N6112" s="1" t="s">
        <v>27</v>
      </c>
      <c r="O6112" s="1" t="s">
        <v>470</v>
      </c>
      <c r="P6112" s="1" t="s">
        <v>2960</v>
      </c>
      <c r="Q6112" s="4">
        <v>64.95</v>
      </c>
      <c r="R6112" s="4">
        <v>26</v>
      </c>
      <c r="S6112" s="8">
        <v>7</v>
      </c>
    </row>
    <row r="6113" spans="2:19" ht="57.2" customHeight="1">
      <c r="B6113" s="1" t="s">
        <v>16945</v>
      </c>
      <c r="C6113" s="1" t="s">
        <v>47</v>
      </c>
      <c r="D6113" s="1" t="s">
        <v>18</v>
      </c>
      <c r="E6113" s="1" t="s">
        <v>16946</v>
      </c>
      <c r="F6113" s="1" t="s">
        <v>20</v>
      </c>
      <c r="G6113" s="1" t="s">
        <v>16945</v>
      </c>
      <c r="H6113" s="1" t="s">
        <v>16947</v>
      </c>
      <c r="I6113" s="1" t="s">
        <v>883</v>
      </c>
      <c r="J6113" s="1" t="s">
        <v>466</v>
      </c>
      <c r="K6113" s="1" t="s">
        <v>16948</v>
      </c>
      <c r="L6113" s="1" t="s">
        <v>12719</v>
      </c>
      <c r="M6113" s="1" t="s">
        <v>16949</v>
      </c>
      <c r="N6113" s="1" t="s">
        <v>27</v>
      </c>
      <c r="O6113" s="1" t="s">
        <v>470</v>
      </c>
      <c r="P6113" s="1" t="s">
        <v>2960</v>
      </c>
      <c r="Q6113" s="4">
        <v>64.95</v>
      </c>
      <c r="R6113" s="4">
        <v>26</v>
      </c>
      <c r="S6113" s="8">
        <v>10</v>
      </c>
    </row>
    <row r="6114" spans="2:19" ht="15" customHeight="1">
      <c r="G6114" s="1" t="s">
        <v>16945</v>
      </c>
      <c r="H6114" s="1" t="s">
        <v>16950</v>
      </c>
      <c r="I6114" s="1" t="s">
        <v>2549</v>
      </c>
      <c r="J6114" s="1" t="s">
        <v>466</v>
      </c>
      <c r="K6114" s="1" t="s">
        <v>16951</v>
      </c>
      <c r="L6114" s="1" t="s">
        <v>12719</v>
      </c>
      <c r="M6114" s="1" t="s">
        <v>16949</v>
      </c>
      <c r="N6114" s="1" t="s">
        <v>27</v>
      </c>
      <c r="O6114" s="1" t="s">
        <v>470</v>
      </c>
      <c r="P6114" s="1" t="s">
        <v>2960</v>
      </c>
      <c r="Q6114" s="4">
        <v>64.95</v>
      </c>
      <c r="R6114" s="4">
        <v>26</v>
      </c>
      <c r="S6114" s="8">
        <v>7</v>
      </c>
    </row>
    <row r="6115" spans="2:19" ht="15" customHeight="1">
      <c r="G6115" s="1" t="s">
        <v>16945</v>
      </c>
      <c r="H6115" s="1" t="s">
        <v>16952</v>
      </c>
      <c r="I6115" s="1" t="s">
        <v>757</v>
      </c>
      <c r="J6115" s="1" t="s">
        <v>466</v>
      </c>
      <c r="K6115" s="1" t="s">
        <v>16953</v>
      </c>
      <c r="L6115" s="1" t="s">
        <v>12719</v>
      </c>
      <c r="M6115" s="1" t="s">
        <v>16949</v>
      </c>
      <c r="N6115" s="1" t="s">
        <v>27</v>
      </c>
      <c r="O6115" s="1" t="s">
        <v>470</v>
      </c>
      <c r="P6115" s="1" t="s">
        <v>2960</v>
      </c>
      <c r="Q6115" s="4">
        <v>64.95</v>
      </c>
      <c r="R6115" s="4">
        <v>26</v>
      </c>
      <c r="S6115" s="8">
        <v>5</v>
      </c>
    </row>
    <row r="6116" spans="2:19" ht="57.2" customHeight="1">
      <c r="B6116" s="1" t="s">
        <v>16954</v>
      </c>
      <c r="C6116" s="1" t="s">
        <v>47</v>
      </c>
      <c r="D6116" s="1" t="s">
        <v>18</v>
      </c>
      <c r="E6116" s="1" t="s">
        <v>16955</v>
      </c>
      <c r="F6116" s="1" t="s">
        <v>20</v>
      </c>
      <c r="G6116" s="1" t="s">
        <v>16954</v>
      </c>
      <c r="H6116" s="1" t="s">
        <v>16956</v>
      </c>
      <c r="I6116" s="1" t="s">
        <v>2242</v>
      </c>
      <c r="J6116" s="1" t="s">
        <v>466</v>
      </c>
      <c r="K6116" s="1" t="s">
        <v>16957</v>
      </c>
      <c r="L6116" s="1" t="s">
        <v>13650</v>
      </c>
      <c r="M6116" s="1" t="s">
        <v>16958</v>
      </c>
      <c r="N6116" s="1" t="s">
        <v>27</v>
      </c>
      <c r="O6116" s="1" t="s">
        <v>470</v>
      </c>
      <c r="P6116" s="1" t="s">
        <v>2960</v>
      </c>
      <c r="Q6116" s="4">
        <v>64.95</v>
      </c>
      <c r="R6116" s="4">
        <v>26</v>
      </c>
      <c r="S6116" s="8">
        <v>3</v>
      </c>
    </row>
    <row r="6117" spans="2:19" ht="15" customHeight="1">
      <c r="G6117" s="1" t="s">
        <v>16954</v>
      </c>
      <c r="H6117" s="1" t="s">
        <v>16959</v>
      </c>
      <c r="I6117" s="1" t="s">
        <v>883</v>
      </c>
      <c r="J6117" s="1" t="s">
        <v>466</v>
      </c>
      <c r="K6117" s="1" t="s">
        <v>16960</v>
      </c>
      <c r="L6117" s="1" t="s">
        <v>13650</v>
      </c>
      <c r="M6117" s="1" t="s">
        <v>16958</v>
      </c>
      <c r="N6117" s="1" t="s">
        <v>27</v>
      </c>
      <c r="O6117" s="1" t="s">
        <v>470</v>
      </c>
      <c r="P6117" s="1" t="s">
        <v>2960</v>
      </c>
      <c r="Q6117" s="4">
        <v>64.95</v>
      </c>
      <c r="R6117" s="4">
        <v>26</v>
      </c>
      <c r="S6117" s="8">
        <v>8</v>
      </c>
    </row>
    <row r="6118" spans="2:19" ht="15" customHeight="1">
      <c r="G6118" s="1" t="s">
        <v>16954</v>
      </c>
      <c r="H6118" s="1" t="s">
        <v>16961</v>
      </c>
      <c r="I6118" s="1" t="s">
        <v>1524</v>
      </c>
      <c r="J6118" s="1" t="s">
        <v>466</v>
      </c>
      <c r="K6118" s="1" t="s">
        <v>16962</v>
      </c>
      <c r="L6118" s="1" t="s">
        <v>13650</v>
      </c>
      <c r="M6118" s="1" t="s">
        <v>16958</v>
      </c>
      <c r="N6118" s="1" t="s">
        <v>27</v>
      </c>
      <c r="O6118" s="1" t="s">
        <v>470</v>
      </c>
      <c r="P6118" s="1" t="s">
        <v>2960</v>
      </c>
      <c r="Q6118" s="4">
        <v>64.95</v>
      </c>
      <c r="R6118" s="4">
        <v>26</v>
      </c>
      <c r="S6118" s="8">
        <v>4</v>
      </c>
    </row>
    <row r="6119" spans="2:19" ht="15" customHeight="1">
      <c r="G6119" s="1" t="s">
        <v>16954</v>
      </c>
      <c r="H6119" s="1" t="s">
        <v>16963</v>
      </c>
      <c r="I6119" s="1" t="s">
        <v>2549</v>
      </c>
      <c r="J6119" s="1" t="s">
        <v>466</v>
      </c>
      <c r="K6119" s="1" t="s">
        <v>16964</v>
      </c>
      <c r="L6119" s="1" t="s">
        <v>13650</v>
      </c>
      <c r="M6119" s="1" t="s">
        <v>16958</v>
      </c>
      <c r="N6119" s="1" t="s">
        <v>27</v>
      </c>
      <c r="O6119" s="1" t="s">
        <v>470</v>
      </c>
      <c r="P6119" s="1" t="s">
        <v>2960</v>
      </c>
      <c r="Q6119" s="4">
        <v>64.95</v>
      </c>
      <c r="R6119" s="4">
        <v>26</v>
      </c>
      <c r="S6119" s="8">
        <v>9</v>
      </c>
    </row>
    <row r="6120" spans="2:19" ht="15" customHeight="1">
      <c r="G6120" s="1" t="s">
        <v>16954</v>
      </c>
      <c r="H6120" s="1" t="s">
        <v>16965</v>
      </c>
      <c r="I6120" s="1" t="s">
        <v>757</v>
      </c>
      <c r="J6120" s="1" t="s">
        <v>466</v>
      </c>
      <c r="K6120" s="1" t="s">
        <v>16966</v>
      </c>
      <c r="L6120" s="1" t="s">
        <v>13650</v>
      </c>
      <c r="M6120" s="1" t="s">
        <v>16958</v>
      </c>
      <c r="N6120" s="1" t="s">
        <v>27</v>
      </c>
      <c r="O6120" s="1" t="s">
        <v>470</v>
      </c>
      <c r="P6120" s="1" t="s">
        <v>2960</v>
      </c>
      <c r="Q6120" s="4">
        <v>64.95</v>
      </c>
      <c r="R6120" s="4">
        <v>26</v>
      </c>
      <c r="S6120" s="8">
        <v>6</v>
      </c>
    </row>
    <row r="6121" spans="2:19" ht="57.2" customHeight="1">
      <c r="B6121" s="1" t="s">
        <v>16967</v>
      </c>
      <c r="C6121" s="1" t="s">
        <v>47</v>
      </c>
      <c r="D6121" s="1" t="s">
        <v>18</v>
      </c>
      <c r="E6121" s="1" t="s">
        <v>16968</v>
      </c>
      <c r="F6121" s="1" t="s">
        <v>20</v>
      </c>
      <c r="G6121" s="1" t="s">
        <v>16967</v>
      </c>
      <c r="H6121" s="1" t="s">
        <v>16969</v>
      </c>
      <c r="I6121" s="1" t="s">
        <v>2242</v>
      </c>
      <c r="J6121" s="1" t="s">
        <v>466</v>
      </c>
      <c r="K6121" s="1" t="s">
        <v>16970</v>
      </c>
      <c r="L6121" s="1" t="s">
        <v>16971</v>
      </c>
      <c r="M6121" s="1" t="s">
        <v>9049</v>
      </c>
      <c r="N6121" s="1" t="s">
        <v>27</v>
      </c>
      <c r="O6121" s="1" t="s">
        <v>470</v>
      </c>
      <c r="P6121" s="1" t="s">
        <v>2960</v>
      </c>
      <c r="Q6121" s="4">
        <v>74.95</v>
      </c>
      <c r="R6121" s="4">
        <v>30</v>
      </c>
      <c r="S6121" s="8">
        <v>16</v>
      </c>
    </row>
    <row r="6122" spans="2:19" ht="15" customHeight="1">
      <c r="G6122" s="1" t="s">
        <v>16967</v>
      </c>
      <c r="H6122" s="1" t="s">
        <v>16972</v>
      </c>
      <c r="I6122" s="1" t="s">
        <v>883</v>
      </c>
      <c r="J6122" s="1" t="s">
        <v>466</v>
      </c>
      <c r="K6122" s="1" t="s">
        <v>16973</v>
      </c>
      <c r="L6122" s="1" t="s">
        <v>16971</v>
      </c>
      <c r="M6122" s="1" t="s">
        <v>9049</v>
      </c>
      <c r="N6122" s="1" t="s">
        <v>27</v>
      </c>
      <c r="O6122" s="1" t="s">
        <v>470</v>
      </c>
      <c r="P6122" s="1" t="s">
        <v>2960</v>
      </c>
      <c r="Q6122" s="4">
        <v>74.95</v>
      </c>
      <c r="R6122" s="4">
        <v>30</v>
      </c>
      <c r="S6122" s="8">
        <v>29</v>
      </c>
    </row>
    <row r="6123" spans="2:19" ht="15" customHeight="1">
      <c r="G6123" s="1" t="s">
        <v>16967</v>
      </c>
      <c r="H6123" s="1" t="s">
        <v>16974</v>
      </c>
      <c r="I6123" s="1" t="s">
        <v>1524</v>
      </c>
      <c r="J6123" s="1" t="s">
        <v>466</v>
      </c>
      <c r="K6123" s="1" t="s">
        <v>16975</v>
      </c>
      <c r="L6123" s="1" t="s">
        <v>16971</v>
      </c>
      <c r="M6123" s="1" t="s">
        <v>9049</v>
      </c>
      <c r="N6123" s="1" t="s">
        <v>27</v>
      </c>
      <c r="O6123" s="1" t="s">
        <v>470</v>
      </c>
      <c r="P6123" s="1" t="s">
        <v>2960</v>
      </c>
      <c r="Q6123" s="4">
        <v>74.95</v>
      </c>
      <c r="R6123" s="4">
        <v>30</v>
      </c>
      <c r="S6123" s="8">
        <v>17</v>
      </c>
    </row>
    <row r="6124" spans="2:19" ht="15" customHeight="1">
      <c r="G6124" s="1" t="s">
        <v>16967</v>
      </c>
      <c r="H6124" s="1" t="s">
        <v>16976</v>
      </c>
      <c r="I6124" s="1" t="s">
        <v>2549</v>
      </c>
      <c r="J6124" s="1" t="s">
        <v>466</v>
      </c>
      <c r="K6124" s="1" t="s">
        <v>16977</v>
      </c>
      <c r="L6124" s="1" t="s">
        <v>16971</v>
      </c>
      <c r="M6124" s="1" t="s">
        <v>9049</v>
      </c>
      <c r="N6124" s="1" t="s">
        <v>27</v>
      </c>
      <c r="O6124" s="1" t="s">
        <v>470</v>
      </c>
      <c r="P6124" s="1" t="s">
        <v>2960</v>
      </c>
      <c r="Q6124" s="4">
        <v>74.95</v>
      </c>
      <c r="R6124" s="4">
        <v>30</v>
      </c>
      <c r="S6124" s="8">
        <v>9</v>
      </c>
    </row>
    <row r="6125" spans="2:19" ht="15" customHeight="1">
      <c r="G6125" s="1" t="s">
        <v>16967</v>
      </c>
      <c r="H6125" s="1" t="s">
        <v>16978</v>
      </c>
      <c r="I6125" s="1" t="s">
        <v>757</v>
      </c>
      <c r="J6125" s="1" t="s">
        <v>466</v>
      </c>
      <c r="K6125" s="1" t="s">
        <v>16979</v>
      </c>
      <c r="L6125" s="1" t="s">
        <v>16971</v>
      </c>
      <c r="M6125" s="1" t="s">
        <v>9049</v>
      </c>
      <c r="N6125" s="1" t="s">
        <v>27</v>
      </c>
      <c r="O6125" s="1" t="s">
        <v>470</v>
      </c>
      <c r="P6125" s="1" t="s">
        <v>2960</v>
      </c>
      <c r="Q6125" s="4">
        <v>74.95</v>
      </c>
      <c r="R6125" s="4">
        <v>30</v>
      </c>
      <c r="S6125" s="8">
        <v>3</v>
      </c>
    </row>
    <row r="6126" spans="2:19" ht="57.2" customHeight="1">
      <c r="B6126" s="1" t="s">
        <v>16980</v>
      </c>
      <c r="C6126" s="1" t="s">
        <v>47</v>
      </c>
      <c r="D6126" s="1" t="s">
        <v>18</v>
      </c>
      <c r="E6126" s="1" t="s">
        <v>16981</v>
      </c>
      <c r="F6126" s="1" t="s">
        <v>20</v>
      </c>
      <c r="G6126" s="1" t="s">
        <v>16980</v>
      </c>
      <c r="H6126" s="1" t="s">
        <v>16982</v>
      </c>
      <c r="I6126" s="1" t="s">
        <v>2242</v>
      </c>
      <c r="J6126" s="1" t="s">
        <v>466</v>
      </c>
      <c r="K6126" s="1" t="s">
        <v>16983</v>
      </c>
      <c r="L6126" s="1" t="s">
        <v>16984</v>
      </c>
      <c r="M6126" s="1" t="s">
        <v>16985</v>
      </c>
      <c r="N6126" s="1" t="s">
        <v>27</v>
      </c>
      <c r="O6126" s="1" t="s">
        <v>470</v>
      </c>
      <c r="P6126" s="1" t="s">
        <v>2960</v>
      </c>
      <c r="Q6126" s="4">
        <v>64.95</v>
      </c>
      <c r="R6126" s="4">
        <v>26</v>
      </c>
      <c r="S6126" s="8">
        <v>2</v>
      </c>
    </row>
    <row r="6127" spans="2:19" ht="15" customHeight="1">
      <c r="G6127" s="1" t="s">
        <v>16980</v>
      </c>
      <c r="H6127" s="1" t="s">
        <v>16986</v>
      </c>
      <c r="I6127" s="1" t="s">
        <v>883</v>
      </c>
      <c r="J6127" s="1" t="s">
        <v>466</v>
      </c>
      <c r="K6127" s="1" t="s">
        <v>16987</v>
      </c>
      <c r="L6127" s="1" t="s">
        <v>16984</v>
      </c>
      <c r="M6127" s="1" t="s">
        <v>16985</v>
      </c>
      <c r="N6127" s="1" t="s">
        <v>27</v>
      </c>
      <c r="O6127" s="1" t="s">
        <v>470</v>
      </c>
      <c r="P6127" s="1" t="s">
        <v>2960</v>
      </c>
      <c r="Q6127" s="4">
        <v>64.95</v>
      </c>
      <c r="R6127" s="4">
        <v>26</v>
      </c>
      <c r="S6127" s="8">
        <v>13</v>
      </c>
    </row>
    <row r="6128" spans="2:19" ht="15" customHeight="1">
      <c r="G6128" s="1" t="s">
        <v>16980</v>
      </c>
      <c r="H6128" s="1" t="s">
        <v>16988</v>
      </c>
      <c r="I6128" s="1" t="s">
        <v>2549</v>
      </c>
      <c r="J6128" s="1" t="s">
        <v>466</v>
      </c>
      <c r="K6128" s="1" t="s">
        <v>16989</v>
      </c>
      <c r="L6128" s="1" t="s">
        <v>16984</v>
      </c>
      <c r="M6128" s="1" t="s">
        <v>16985</v>
      </c>
      <c r="N6128" s="1" t="s">
        <v>27</v>
      </c>
      <c r="O6128" s="1" t="s">
        <v>470</v>
      </c>
      <c r="P6128" s="1" t="s">
        <v>2960</v>
      </c>
      <c r="Q6128" s="4">
        <v>64.95</v>
      </c>
      <c r="R6128" s="4">
        <v>26</v>
      </c>
      <c r="S6128" s="8">
        <v>8</v>
      </c>
    </row>
    <row r="6129" spans="2:19" ht="57.2" customHeight="1">
      <c r="B6129" s="1" t="s">
        <v>16990</v>
      </c>
      <c r="C6129" s="1" t="s">
        <v>47</v>
      </c>
      <c r="D6129" s="1" t="s">
        <v>18</v>
      </c>
      <c r="E6129" s="1" t="s">
        <v>16991</v>
      </c>
      <c r="F6129" s="1" t="s">
        <v>20</v>
      </c>
      <c r="G6129" s="1" t="s">
        <v>16990</v>
      </c>
      <c r="H6129" s="1" t="s">
        <v>16992</v>
      </c>
      <c r="I6129" s="1" t="s">
        <v>1524</v>
      </c>
      <c r="J6129" s="1" t="s">
        <v>466</v>
      </c>
      <c r="K6129" s="1" t="s">
        <v>16993</v>
      </c>
      <c r="L6129" s="1" t="s">
        <v>16994</v>
      </c>
      <c r="M6129" s="1" t="s">
        <v>8907</v>
      </c>
      <c r="N6129" s="1" t="s">
        <v>27</v>
      </c>
      <c r="O6129" s="1" t="s">
        <v>1527</v>
      </c>
      <c r="P6129" s="1" t="s">
        <v>1843</v>
      </c>
      <c r="Q6129" s="4">
        <v>109.95</v>
      </c>
      <c r="R6129" s="4">
        <v>44</v>
      </c>
      <c r="S6129" s="8">
        <v>1</v>
      </c>
    </row>
    <row r="6130" spans="2:19" ht="15" customHeight="1">
      <c r="G6130" s="1" t="s">
        <v>16990</v>
      </c>
      <c r="H6130" s="1" t="s">
        <v>16995</v>
      </c>
      <c r="I6130" s="1" t="s">
        <v>2549</v>
      </c>
      <c r="J6130" s="1" t="s">
        <v>466</v>
      </c>
      <c r="K6130" s="1" t="s">
        <v>16996</v>
      </c>
      <c r="L6130" s="1" t="s">
        <v>16994</v>
      </c>
      <c r="M6130" s="1" t="s">
        <v>8907</v>
      </c>
      <c r="N6130" s="1" t="s">
        <v>27</v>
      </c>
      <c r="O6130" s="1" t="s">
        <v>1527</v>
      </c>
      <c r="P6130" s="1" t="s">
        <v>1843</v>
      </c>
      <c r="Q6130" s="4">
        <v>109.95</v>
      </c>
      <c r="R6130" s="4">
        <v>44</v>
      </c>
      <c r="S6130" s="8">
        <v>1</v>
      </c>
    </row>
    <row r="6131" spans="2:19" ht="57.2" customHeight="1">
      <c r="B6131" s="1" t="s">
        <v>16997</v>
      </c>
      <c r="C6131" s="1" t="s">
        <v>47</v>
      </c>
      <c r="D6131" s="1" t="s">
        <v>18</v>
      </c>
      <c r="E6131" s="1" t="s">
        <v>16998</v>
      </c>
      <c r="F6131" s="1" t="s">
        <v>20</v>
      </c>
      <c r="G6131" s="1" t="s">
        <v>16997</v>
      </c>
      <c r="H6131" s="1" t="s">
        <v>16999</v>
      </c>
      <c r="I6131" s="1" t="s">
        <v>757</v>
      </c>
      <c r="J6131" s="1" t="s">
        <v>466</v>
      </c>
      <c r="K6131" s="1" t="s">
        <v>17000</v>
      </c>
      <c r="L6131" s="1" t="s">
        <v>17001</v>
      </c>
      <c r="M6131" s="1" t="s">
        <v>5277</v>
      </c>
      <c r="N6131" s="1" t="s">
        <v>27</v>
      </c>
      <c r="O6131" s="1" t="s">
        <v>470</v>
      </c>
      <c r="P6131" s="1" t="s">
        <v>471</v>
      </c>
      <c r="Q6131" s="4">
        <v>64.95</v>
      </c>
      <c r="R6131" s="4">
        <v>26</v>
      </c>
      <c r="S6131" s="8">
        <v>1</v>
      </c>
    </row>
    <row r="6132" spans="2:19" ht="57.2" customHeight="1">
      <c r="B6132" s="1" t="s">
        <v>17002</v>
      </c>
      <c r="C6132" s="1" t="s">
        <v>47</v>
      </c>
      <c r="D6132" s="1" t="s">
        <v>18</v>
      </c>
      <c r="E6132" s="1" t="s">
        <v>17003</v>
      </c>
      <c r="F6132" s="1" t="s">
        <v>20</v>
      </c>
      <c r="G6132" s="1" t="s">
        <v>17002</v>
      </c>
      <c r="H6132" s="1" t="s">
        <v>17004</v>
      </c>
      <c r="I6132" s="1" t="s">
        <v>2242</v>
      </c>
      <c r="J6132" s="1" t="s">
        <v>466</v>
      </c>
      <c r="K6132" s="1" t="s">
        <v>17005</v>
      </c>
      <c r="L6132" s="1" t="s">
        <v>468</v>
      </c>
      <c r="M6132" s="1" t="s">
        <v>13475</v>
      </c>
      <c r="N6132" s="1" t="s">
        <v>27</v>
      </c>
      <c r="O6132" s="1" t="s">
        <v>470</v>
      </c>
      <c r="P6132" s="1" t="s">
        <v>471</v>
      </c>
      <c r="Q6132" s="4">
        <v>59.95</v>
      </c>
      <c r="R6132" s="4">
        <v>24</v>
      </c>
      <c r="S6132" s="8">
        <v>1</v>
      </c>
    </row>
    <row r="6133" spans="2:19" ht="15" customHeight="1">
      <c r="G6133" s="1" t="s">
        <v>17002</v>
      </c>
      <c r="H6133" s="1" t="s">
        <v>17006</v>
      </c>
      <c r="I6133" s="1" t="s">
        <v>1524</v>
      </c>
      <c r="J6133" s="1" t="s">
        <v>466</v>
      </c>
      <c r="K6133" s="1" t="s">
        <v>17007</v>
      </c>
      <c r="L6133" s="1" t="s">
        <v>468</v>
      </c>
      <c r="M6133" s="1" t="s">
        <v>13475</v>
      </c>
      <c r="N6133" s="1" t="s">
        <v>27</v>
      </c>
      <c r="O6133" s="1" t="s">
        <v>470</v>
      </c>
      <c r="P6133" s="1" t="s">
        <v>471</v>
      </c>
      <c r="Q6133" s="4">
        <v>59.95</v>
      </c>
      <c r="R6133" s="4">
        <v>24</v>
      </c>
      <c r="S6133" s="8">
        <v>2</v>
      </c>
    </row>
    <row r="6134" spans="2:19" ht="15" customHeight="1">
      <c r="G6134" s="1" t="s">
        <v>17002</v>
      </c>
      <c r="H6134" s="1" t="s">
        <v>17008</v>
      </c>
      <c r="I6134" s="1" t="s">
        <v>757</v>
      </c>
      <c r="J6134" s="1" t="s">
        <v>466</v>
      </c>
      <c r="K6134" s="1" t="s">
        <v>17009</v>
      </c>
      <c r="L6134" s="1" t="s">
        <v>468</v>
      </c>
      <c r="M6134" s="1" t="s">
        <v>13475</v>
      </c>
      <c r="N6134" s="1" t="s">
        <v>27</v>
      </c>
      <c r="O6134" s="1" t="s">
        <v>470</v>
      </c>
      <c r="P6134" s="1" t="s">
        <v>471</v>
      </c>
      <c r="Q6134" s="4">
        <v>59.95</v>
      </c>
      <c r="R6134" s="4">
        <v>24</v>
      </c>
      <c r="S6134" s="8">
        <v>3</v>
      </c>
    </row>
    <row r="6135" spans="2:19" ht="57.2" customHeight="1">
      <c r="B6135" s="1" t="s">
        <v>17010</v>
      </c>
      <c r="C6135" s="1" t="s">
        <v>47</v>
      </c>
      <c r="D6135" s="1" t="s">
        <v>18</v>
      </c>
      <c r="E6135" s="1" t="s">
        <v>17011</v>
      </c>
      <c r="F6135" s="1" t="s">
        <v>20</v>
      </c>
      <c r="G6135" s="1" t="s">
        <v>17010</v>
      </c>
      <c r="H6135" s="1" t="s">
        <v>17012</v>
      </c>
      <c r="I6135" s="1" t="s">
        <v>2242</v>
      </c>
      <c r="J6135" s="1" t="s">
        <v>466</v>
      </c>
      <c r="K6135" s="1" t="s">
        <v>17013</v>
      </c>
      <c r="L6135" s="1" t="s">
        <v>17014</v>
      </c>
      <c r="M6135" s="1" t="s">
        <v>13248</v>
      </c>
      <c r="N6135" s="1" t="s">
        <v>27</v>
      </c>
      <c r="O6135" s="1" t="s">
        <v>470</v>
      </c>
      <c r="P6135" s="1" t="s">
        <v>761</v>
      </c>
      <c r="Q6135" s="4">
        <v>29.95</v>
      </c>
      <c r="R6135" s="4">
        <v>12</v>
      </c>
      <c r="S6135" s="8">
        <v>11</v>
      </c>
    </row>
    <row r="6136" spans="2:19" ht="15" customHeight="1">
      <c r="G6136" s="1" t="s">
        <v>17010</v>
      </c>
      <c r="H6136" s="1" t="s">
        <v>17015</v>
      </c>
      <c r="I6136" s="1" t="s">
        <v>757</v>
      </c>
      <c r="J6136" s="1" t="s">
        <v>466</v>
      </c>
      <c r="K6136" s="1" t="s">
        <v>17016</v>
      </c>
      <c r="L6136" s="1" t="s">
        <v>17014</v>
      </c>
      <c r="M6136" s="1" t="s">
        <v>13248</v>
      </c>
      <c r="N6136" s="1" t="s">
        <v>27</v>
      </c>
      <c r="O6136" s="1" t="s">
        <v>470</v>
      </c>
      <c r="P6136" s="1" t="s">
        <v>761</v>
      </c>
      <c r="Q6136" s="4">
        <v>29.95</v>
      </c>
      <c r="R6136" s="4">
        <v>12</v>
      </c>
      <c r="S6136" s="8">
        <v>5</v>
      </c>
    </row>
    <row r="6137" spans="2:19" ht="57.2" customHeight="1">
      <c r="B6137" s="1" t="s">
        <v>17017</v>
      </c>
      <c r="C6137" s="1" t="s">
        <v>47</v>
      </c>
      <c r="D6137" s="1" t="s">
        <v>18</v>
      </c>
      <c r="E6137" s="1" t="s">
        <v>17018</v>
      </c>
      <c r="F6137" s="1" t="s">
        <v>20</v>
      </c>
      <c r="G6137" s="1" t="s">
        <v>17017</v>
      </c>
      <c r="H6137" s="1" t="s">
        <v>17019</v>
      </c>
      <c r="I6137" s="1" t="s">
        <v>2242</v>
      </c>
      <c r="J6137" s="1" t="s">
        <v>466</v>
      </c>
      <c r="K6137" s="1" t="s">
        <v>17020</v>
      </c>
      <c r="L6137" s="1" t="s">
        <v>7638</v>
      </c>
      <c r="M6137" s="1" t="s">
        <v>8907</v>
      </c>
      <c r="N6137" s="1" t="s">
        <v>27</v>
      </c>
      <c r="O6137" s="1" t="s">
        <v>470</v>
      </c>
      <c r="P6137" s="1" t="s">
        <v>761</v>
      </c>
      <c r="Q6137" s="4">
        <v>39.950000000000003</v>
      </c>
      <c r="R6137" s="4">
        <v>16</v>
      </c>
      <c r="S6137" s="8">
        <v>2</v>
      </c>
    </row>
    <row r="6138" spans="2:19" ht="15" customHeight="1">
      <c r="G6138" s="1" t="s">
        <v>17017</v>
      </c>
      <c r="H6138" s="1" t="s">
        <v>17021</v>
      </c>
      <c r="I6138" s="1" t="s">
        <v>883</v>
      </c>
      <c r="J6138" s="1" t="s">
        <v>466</v>
      </c>
      <c r="K6138" s="1" t="s">
        <v>17022</v>
      </c>
      <c r="L6138" s="1" t="s">
        <v>7638</v>
      </c>
      <c r="M6138" s="1" t="s">
        <v>8907</v>
      </c>
      <c r="N6138" s="1" t="s">
        <v>27</v>
      </c>
      <c r="O6138" s="1" t="s">
        <v>470</v>
      </c>
      <c r="P6138" s="1" t="s">
        <v>761</v>
      </c>
      <c r="Q6138" s="4">
        <v>39.950000000000003</v>
      </c>
      <c r="R6138" s="4">
        <v>16</v>
      </c>
      <c r="S6138" s="8">
        <v>4</v>
      </c>
    </row>
    <row r="6139" spans="2:19" ht="15" customHeight="1">
      <c r="G6139" s="1" t="s">
        <v>17017</v>
      </c>
      <c r="H6139" s="1" t="s">
        <v>17023</v>
      </c>
      <c r="I6139" s="1" t="s">
        <v>1524</v>
      </c>
      <c r="J6139" s="1" t="s">
        <v>466</v>
      </c>
      <c r="K6139" s="1" t="s">
        <v>17024</v>
      </c>
      <c r="L6139" s="1" t="s">
        <v>7638</v>
      </c>
      <c r="M6139" s="1" t="s">
        <v>8907</v>
      </c>
      <c r="N6139" s="1" t="s">
        <v>27</v>
      </c>
      <c r="O6139" s="1" t="s">
        <v>470</v>
      </c>
      <c r="P6139" s="1" t="s">
        <v>761</v>
      </c>
      <c r="Q6139" s="4">
        <v>39.950000000000003</v>
      </c>
      <c r="R6139" s="4">
        <v>16</v>
      </c>
      <c r="S6139" s="8">
        <v>3</v>
      </c>
    </row>
    <row r="6140" spans="2:19" ht="15" customHeight="1">
      <c r="G6140" s="1" t="s">
        <v>17017</v>
      </c>
      <c r="H6140" s="1" t="s">
        <v>17025</v>
      </c>
      <c r="I6140" s="1" t="s">
        <v>2549</v>
      </c>
      <c r="J6140" s="1" t="s">
        <v>466</v>
      </c>
      <c r="K6140" s="1" t="s">
        <v>17026</v>
      </c>
      <c r="L6140" s="1" t="s">
        <v>7638</v>
      </c>
      <c r="M6140" s="1" t="s">
        <v>8907</v>
      </c>
      <c r="N6140" s="1" t="s">
        <v>27</v>
      </c>
      <c r="O6140" s="1" t="s">
        <v>470</v>
      </c>
      <c r="P6140" s="1" t="s">
        <v>761</v>
      </c>
      <c r="Q6140" s="4">
        <v>39.950000000000003</v>
      </c>
      <c r="R6140" s="4">
        <v>16</v>
      </c>
      <c r="S6140" s="8">
        <v>2</v>
      </c>
    </row>
    <row r="6141" spans="2:19" ht="57.2" customHeight="1">
      <c r="B6141" s="1" t="s">
        <v>17027</v>
      </c>
      <c r="C6141" s="1" t="s">
        <v>47</v>
      </c>
      <c r="D6141" s="1" t="s">
        <v>18</v>
      </c>
      <c r="E6141" s="1" t="s">
        <v>17028</v>
      </c>
      <c r="F6141" s="1" t="s">
        <v>20</v>
      </c>
      <c r="G6141" s="1" t="s">
        <v>17027</v>
      </c>
      <c r="H6141" s="1" t="s">
        <v>17029</v>
      </c>
      <c r="I6141" s="1" t="s">
        <v>2242</v>
      </c>
      <c r="J6141" s="1" t="s">
        <v>466</v>
      </c>
      <c r="K6141" s="1" t="s">
        <v>17030</v>
      </c>
      <c r="L6141" s="1" t="s">
        <v>17031</v>
      </c>
      <c r="M6141" s="1" t="s">
        <v>13688</v>
      </c>
      <c r="N6141" s="1" t="s">
        <v>27</v>
      </c>
      <c r="O6141" s="1" t="s">
        <v>470</v>
      </c>
      <c r="P6141" s="1" t="s">
        <v>761</v>
      </c>
      <c r="Q6141" s="4">
        <v>49.95</v>
      </c>
      <c r="R6141" s="4">
        <v>20</v>
      </c>
      <c r="S6141" s="8">
        <v>1</v>
      </c>
    </row>
    <row r="6142" spans="2:19" ht="15" customHeight="1">
      <c r="G6142" s="1" t="s">
        <v>17027</v>
      </c>
      <c r="H6142" s="1" t="s">
        <v>17032</v>
      </c>
      <c r="I6142" s="1" t="s">
        <v>883</v>
      </c>
      <c r="J6142" s="1" t="s">
        <v>466</v>
      </c>
      <c r="K6142" s="1" t="s">
        <v>17033</v>
      </c>
      <c r="L6142" s="1" t="s">
        <v>17031</v>
      </c>
      <c r="M6142" s="1" t="s">
        <v>13688</v>
      </c>
      <c r="N6142" s="1" t="s">
        <v>27</v>
      </c>
      <c r="O6142" s="1" t="s">
        <v>470</v>
      </c>
      <c r="P6142" s="1" t="s">
        <v>761</v>
      </c>
      <c r="Q6142" s="4">
        <v>49.95</v>
      </c>
      <c r="R6142" s="4">
        <v>20</v>
      </c>
      <c r="S6142" s="8">
        <v>4</v>
      </c>
    </row>
    <row r="6143" spans="2:19" ht="15" customHeight="1">
      <c r="G6143" s="1" t="s">
        <v>17027</v>
      </c>
      <c r="H6143" s="1" t="s">
        <v>17034</v>
      </c>
      <c r="I6143" s="1" t="s">
        <v>1524</v>
      </c>
      <c r="J6143" s="1" t="s">
        <v>466</v>
      </c>
      <c r="K6143" s="1" t="s">
        <v>17035</v>
      </c>
      <c r="L6143" s="1" t="s">
        <v>17031</v>
      </c>
      <c r="M6143" s="1" t="s">
        <v>13688</v>
      </c>
      <c r="N6143" s="1" t="s">
        <v>27</v>
      </c>
      <c r="O6143" s="1" t="s">
        <v>470</v>
      </c>
      <c r="P6143" s="1" t="s">
        <v>761</v>
      </c>
      <c r="Q6143" s="4">
        <v>49.95</v>
      </c>
      <c r="R6143" s="4">
        <v>20</v>
      </c>
      <c r="S6143" s="8">
        <v>1</v>
      </c>
    </row>
    <row r="6144" spans="2:19" ht="15" customHeight="1">
      <c r="G6144" s="1" t="s">
        <v>17027</v>
      </c>
      <c r="H6144" s="1" t="s">
        <v>17036</v>
      </c>
      <c r="I6144" s="1" t="s">
        <v>2549</v>
      </c>
      <c r="J6144" s="1" t="s">
        <v>466</v>
      </c>
      <c r="K6144" s="1" t="s">
        <v>17037</v>
      </c>
      <c r="L6144" s="1" t="s">
        <v>17031</v>
      </c>
      <c r="M6144" s="1" t="s">
        <v>13688</v>
      </c>
      <c r="N6144" s="1" t="s">
        <v>27</v>
      </c>
      <c r="O6144" s="1" t="s">
        <v>470</v>
      </c>
      <c r="P6144" s="1" t="s">
        <v>761</v>
      </c>
      <c r="Q6144" s="4">
        <v>49.95</v>
      </c>
      <c r="R6144" s="4">
        <v>20</v>
      </c>
      <c r="S6144" s="8">
        <v>1</v>
      </c>
    </row>
    <row r="6145" spans="2:19" ht="15" customHeight="1">
      <c r="G6145" s="1" t="s">
        <v>17027</v>
      </c>
      <c r="H6145" s="1" t="s">
        <v>17038</v>
      </c>
      <c r="I6145" s="1" t="s">
        <v>757</v>
      </c>
      <c r="J6145" s="1" t="s">
        <v>466</v>
      </c>
      <c r="K6145" s="1" t="s">
        <v>17039</v>
      </c>
      <c r="L6145" s="1" t="s">
        <v>17031</v>
      </c>
      <c r="M6145" s="1" t="s">
        <v>13688</v>
      </c>
      <c r="N6145" s="1" t="s">
        <v>27</v>
      </c>
      <c r="O6145" s="1" t="s">
        <v>470</v>
      </c>
      <c r="P6145" s="1" t="s">
        <v>761</v>
      </c>
      <c r="Q6145" s="4">
        <v>49.95</v>
      </c>
      <c r="R6145" s="4">
        <v>20</v>
      </c>
      <c r="S6145" s="8">
        <v>1</v>
      </c>
    </row>
    <row r="6146" spans="2:19" ht="57.2" customHeight="1">
      <c r="B6146" s="1" t="s">
        <v>17040</v>
      </c>
      <c r="C6146" s="1" t="s">
        <v>47</v>
      </c>
      <c r="D6146" s="1" t="s">
        <v>18</v>
      </c>
      <c r="E6146" s="1" t="s">
        <v>17041</v>
      </c>
      <c r="F6146" s="1" t="s">
        <v>20</v>
      </c>
      <c r="G6146" s="1" t="s">
        <v>17040</v>
      </c>
      <c r="H6146" s="1" t="s">
        <v>17042</v>
      </c>
      <c r="I6146" s="1" t="s">
        <v>2242</v>
      </c>
      <c r="J6146" s="1" t="s">
        <v>466</v>
      </c>
      <c r="K6146" s="1" t="s">
        <v>17043</v>
      </c>
      <c r="L6146" s="1" t="s">
        <v>17044</v>
      </c>
      <c r="M6146" s="1" t="s">
        <v>2522</v>
      </c>
      <c r="N6146" s="1" t="s">
        <v>27</v>
      </c>
      <c r="O6146" s="1" t="s">
        <v>470</v>
      </c>
      <c r="P6146" s="1" t="s">
        <v>3247</v>
      </c>
      <c r="Q6146" s="4">
        <v>49.95</v>
      </c>
      <c r="R6146" s="4">
        <v>20</v>
      </c>
      <c r="S6146" s="8">
        <v>10</v>
      </c>
    </row>
    <row r="6147" spans="2:19" ht="15" customHeight="1">
      <c r="G6147" s="1" t="s">
        <v>17040</v>
      </c>
      <c r="H6147" s="1" t="s">
        <v>17045</v>
      </c>
      <c r="I6147" s="1" t="s">
        <v>883</v>
      </c>
      <c r="J6147" s="1" t="s">
        <v>466</v>
      </c>
      <c r="K6147" s="1" t="s">
        <v>17046</v>
      </c>
      <c r="L6147" s="1" t="s">
        <v>17044</v>
      </c>
      <c r="M6147" s="1" t="s">
        <v>2522</v>
      </c>
      <c r="N6147" s="1" t="s">
        <v>27</v>
      </c>
      <c r="O6147" s="1" t="s">
        <v>470</v>
      </c>
      <c r="P6147" s="1" t="s">
        <v>3247</v>
      </c>
      <c r="Q6147" s="4">
        <v>49.95</v>
      </c>
      <c r="R6147" s="4">
        <v>20</v>
      </c>
      <c r="S6147" s="8">
        <v>27</v>
      </c>
    </row>
    <row r="6148" spans="2:19" ht="15" customHeight="1">
      <c r="G6148" s="1" t="s">
        <v>17040</v>
      </c>
      <c r="H6148" s="1" t="s">
        <v>17047</v>
      </c>
      <c r="I6148" s="1" t="s">
        <v>1524</v>
      </c>
      <c r="J6148" s="1" t="s">
        <v>466</v>
      </c>
      <c r="K6148" s="1" t="s">
        <v>17048</v>
      </c>
      <c r="L6148" s="1" t="s">
        <v>17044</v>
      </c>
      <c r="M6148" s="1" t="s">
        <v>2522</v>
      </c>
      <c r="N6148" s="1" t="s">
        <v>27</v>
      </c>
      <c r="O6148" s="1" t="s">
        <v>470</v>
      </c>
      <c r="P6148" s="1" t="s">
        <v>3247</v>
      </c>
      <c r="Q6148" s="4">
        <v>49.95</v>
      </c>
      <c r="R6148" s="4">
        <v>20</v>
      </c>
      <c r="S6148" s="8">
        <v>25</v>
      </c>
    </row>
    <row r="6149" spans="2:19" ht="15" customHeight="1">
      <c r="G6149" s="1" t="s">
        <v>17040</v>
      </c>
      <c r="H6149" s="1" t="s">
        <v>17049</v>
      </c>
      <c r="I6149" s="1" t="s">
        <v>2549</v>
      </c>
      <c r="J6149" s="1" t="s">
        <v>466</v>
      </c>
      <c r="K6149" s="1" t="s">
        <v>17050</v>
      </c>
      <c r="L6149" s="1" t="s">
        <v>17044</v>
      </c>
      <c r="M6149" s="1" t="s">
        <v>2522</v>
      </c>
      <c r="N6149" s="1" t="s">
        <v>27</v>
      </c>
      <c r="O6149" s="1" t="s">
        <v>470</v>
      </c>
      <c r="P6149" s="1" t="s">
        <v>3247</v>
      </c>
      <c r="Q6149" s="4">
        <v>49.95</v>
      </c>
      <c r="R6149" s="4">
        <v>20</v>
      </c>
      <c r="S6149" s="8">
        <v>5</v>
      </c>
    </row>
    <row r="6150" spans="2:19" ht="15" customHeight="1">
      <c r="G6150" s="1" t="s">
        <v>17040</v>
      </c>
      <c r="H6150" s="1" t="s">
        <v>17051</v>
      </c>
      <c r="I6150" s="1" t="s">
        <v>757</v>
      </c>
      <c r="J6150" s="1" t="s">
        <v>466</v>
      </c>
      <c r="K6150" s="1" t="s">
        <v>17052</v>
      </c>
      <c r="L6150" s="1" t="s">
        <v>17044</v>
      </c>
      <c r="M6150" s="1" t="s">
        <v>2522</v>
      </c>
      <c r="N6150" s="1" t="s">
        <v>27</v>
      </c>
      <c r="O6150" s="1" t="s">
        <v>470</v>
      </c>
      <c r="P6150" s="1" t="s">
        <v>3247</v>
      </c>
      <c r="Q6150" s="4">
        <v>49.95</v>
      </c>
      <c r="R6150" s="4">
        <v>20</v>
      </c>
      <c r="S6150" s="8">
        <v>6</v>
      </c>
    </row>
    <row r="6151" spans="2:19" ht="57.2" customHeight="1">
      <c r="B6151" s="1" t="s">
        <v>17053</v>
      </c>
      <c r="C6151" s="1" t="s">
        <v>47</v>
      </c>
      <c r="D6151" s="1" t="s">
        <v>18</v>
      </c>
      <c r="E6151" s="1" t="s">
        <v>17054</v>
      </c>
      <c r="F6151" s="1" t="s">
        <v>20</v>
      </c>
      <c r="G6151" s="1" t="s">
        <v>17053</v>
      </c>
      <c r="H6151" s="1" t="s">
        <v>17055</v>
      </c>
      <c r="I6151" s="1" t="s">
        <v>2242</v>
      </c>
      <c r="J6151" s="1" t="s">
        <v>466</v>
      </c>
      <c r="K6151" s="1" t="s">
        <v>17056</v>
      </c>
      <c r="L6151" s="1" t="s">
        <v>5318</v>
      </c>
      <c r="M6151" s="1" t="s">
        <v>13306</v>
      </c>
      <c r="N6151" s="1" t="s">
        <v>27</v>
      </c>
      <c r="O6151" s="1" t="s">
        <v>470</v>
      </c>
      <c r="P6151" s="1" t="s">
        <v>761</v>
      </c>
      <c r="Q6151" s="4">
        <v>24.95</v>
      </c>
      <c r="R6151" s="4">
        <v>10</v>
      </c>
      <c r="S6151" s="8">
        <v>2</v>
      </c>
    </row>
    <row r="6152" spans="2:19" ht="15" customHeight="1">
      <c r="G6152" s="1" t="s">
        <v>17053</v>
      </c>
      <c r="H6152" s="1" t="s">
        <v>17057</v>
      </c>
      <c r="I6152" s="1" t="s">
        <v>883</v>
      </c>
      <c r="J6152" s="1" t="s">
        <v>466</v>
      </c>
      <c r="K6152" s="1" t="s">
        <v>17058</v>
      </c>
      <c r="L6152" s="1" t="s">
        <v>5318</v>
      </c>
      <c r="M6152" s="1" t="s">
        <v>13306</v>
      </c>
      <c r="N6152" s="1" t="s">
        <v>27</v>
      </c>
      <c r="O6152" s="1" t="s">
        <v>470</v>
      </c>
      <c r="P6152" s="1" t="s">
        <v>761</v>
      </c>
      <c r="Q6152" s="4">
        <v>24.95</v>
      </c>
      <c r="R6152" s="4">
        <v>10</v>
      </c>
      <c r="S6152" s="8">
        <v>9</v>
      </c>
    </row>
    <row r="6153" spans="2:19" ht="15" customHeight="1">
      <c r="G6153" s="1" t="s">
        <v>17053</v>
      </c>
      <c r="H6153" s="1" t="s">
        <v>17059</v>
      </c>
      <c r="I6153" s="1" t="s">
        <v>1524</v>
      </c>
      <c r="J6153" s="1" t="s">
        <v>466</v>
      </c>
      <c r="K6153" s="1" t="s">
        <v>17060</v>
      </c>
      <c r="L6153" s="1" t="s">
        <v>5318</v>
      </c>
      <c r="M6153" s="1" t="s">
        <v>13306</v>
      </c>
      <c r="N6153" s="1" t="s">
        <v>27</v>
      </c>
      <c r="O6153" s="1" t="s">
        <v>470</v>
      </c>
      <c r="P6153" s="1" t="s">
        <v>761</v>
      </c>
      <c r="Q6153" s="4">
        <v>24.95</v>
      </c>
      <c r="R6153" s="4">
        <v>10</v>
      </c>
      <c r="S6153" s="8">
        <v>19</v>
      </c>
    </row>
    <row r="6154" spans="2:19" ht="57.2" customHeight="1">
      <c r="B6154" s="1" t="s">
        <v>17061</v>
      </c>
      <c r="C6154" s="1" t="s">
        <v>47</v>
      </c>
      <c r="D6154" s="1" t="s">
        <v>18</v>
      </c>
      <c r="E6154" s="1" t="s">
        <v>17062</v>
      </c>
      <c r="F6154" s="1" t="s">
        <v>20</v>
      </c>
      <c r="G6154" s="1" t="s">
        <v>17061</v>
      </c>
      <c r="H6154" s="1" t="s">
        <v>17063</v>
      </c>
      <c r="I6154" s="1" t="s">
        <v>757</v>
      </c>
      <c r="J6154" s="1" t="s">
        <v>466</v>
      </c>
      <c r="K6154" s="1" t="s">
        <v>17064</v>
      </c>
      <c r="L6154" s="1" t="s">
        <v>17065</v>
      </c>
      <c r="M6154" s="1" t="s">
        <v>469</v>
      </c>
      <c r="N6154" s="1" t="s">
        <v>27</v>
      </c>
      <c r="O6154" s="1" t="s">
        <v>1527</v>
      </c>
      <c r="P6154" s="1" t="s">
        <v>1843</v>
      </c>
      <c r="Q6154" s="4">
        <v>229.95</v>
      </c>
      <c r="R6154" s="4">
        <v>92</v>
      </c>
      <c r="S6154" s="8">
        <v>1</v>
      </c>
    </row>
    <row r="6155" spans="2:19" ht="57.2" customHeight="1">
      <c r="B6155" s="1" t="s">
        <v>17066</v>
      </c>
      <c r="C6155" s="1" t="s">
        <v>17</v>
      </c>
      <c r="D6155" s="1" t="s">
        <v>18</v>
      </c>
      <c r="E6155" s="1" t="s">
        <v>17067</v>
      </c>
      <c r="F6155" s="1" t="s">
        <v>20</v>
      </c>
      <c r="G6155" s="1" t="s">
        <v>17066</v>
      </c>
      <c r="H6155" s="1" t="s">
        <v>17068</v>
      </c>
      <c r="I6155" s="1" t="s">
        <v>1840</v>
      </c>
      <c r="J6155" s="1" t="s">
        <v>466</v>
      </c>
      <c r="K6155" s="1" t="s">
        <v>17069</v>
      </c>
      <c r="L6155" s="1" t="s">
        <v>17070</v>
      </c>
      <c r="M6155" s="1" t="s">
        <v>17071</v>
      </c>
      <c r="N6155" s="1" t="s">
        <v>197</v>
      </c>
      <c r="O6155" s="1" t="s">
        <v>8281</v>
      </c>
      <c r="P6155" s="1" t="s">
        <v>8295</v>
      </c>
      <c r="Q6155" s="4">
        <v>119.95</v>
      </c>
      <c r="R6155" s="4">
        <v>48</v>
      </c>
      <c r="S6155" s="8">
        <v>3</v>
      </c>
    </row>
    <row r="6156" spans="2:19" ht="15" customHeight="1">
      <c r="G6156" s="1" t="s">
        <v>17066</v>
      </c>
      <c r="H6156" s="1" t="s">
        <v>17072</v>
      </c>
      <c r="I6156" s="1" t="s">
        <v>883</v>
      </c>
      <c r="J6156" s="1" t="s">
        <v>466</v>
      </c>
      <c r="K6156" s="1" t="s">
        <v>17073</v>
      </c>
      <c r="L6156" s="1" t="s">
        <v>17070</v>
      </c>
      <c r="M6156" s="1" t="s">
        <v>17071</v>
      </c>
      <c r="N6156" s="1" t="s">
        <v>197</v>
      </c>
      <c r="O6156" s="1" t="s">
        <v>8281</v>
      </c>
      <c r="P6156" s="1" t="s">
        <v>8295</v>
      </c>
      <c r="Q6156" s="4">
        <v>119.95</v>
      </c>
      <c r="R6156" s="4">
        <v>48</v>
      </c>
      <c r="S6156" s="8">
        <v>4</v>
      </c>
    </row>
    <row r="6157" spans="2:19" ht="57.2" customHeight="1">
      <c r="B6157" s="1" t="s">
        <v>17074</v>
      </c>
      <c r="C6157" s="1" t="s">
        <v>17</v>
      </c>
      <c r="D6157" s="1" t="s">
        <v>18</v>
      </c>
      <c r="E6157" s="1" t="s">
        <v>17075</v>
      </c>
      <c r="F6157" s="1" t="s">
        <v>20</v>
      </c>
      <c r="G6157" s="1" t="s">
        <v>17074</v>
      </c>
      <c r="H6157" s="1" t="s">
        <v>17076</v>
      </c>
      <c r="I6157" s="1" t="s">
        <v>2242</v>
      </c>
      <c r="J6157" s="1" t="s">
        <v>466</v>
      </c>
      <c r="K6157" s="1" t="s">
        <v>17077</v>
      </c>
      <c r="L6157" s="1" t="s">
        <v>17078</v>
      </c>
      <c r="M6157" s="1" t="s">
        <v>12124</v>
      </c>
      <c r="N6157" s="1" t="s">
        <v>27</v>
      </c>
      <c r="O6157" s="1" t="s">
        <v>470</v>
      </c>
      <c r="P6157" s="1" t="s">
        <v>2960</v>
      </c>
      <c r="Q6157" s="4">
        <v>99.95</v>
      </c>
      <c r="R6157" s="4">
        <v>40</v>
      </c>
      <c r="S6157" s="8">
        <v>1</v>
      </c>
    </row>
    <row r="6158" spans="2:19" ht="57.2" customHeight="1">
      <c r="B6158" s="1" t="s">
        <v>17079</v>
      </c>
      <c r="C6158" s="1" t="s">
        <v>17</v>
      </c>
      <c r="D6158" s="1" t="s">
        <v>18</v>
      </c>
      <c r="E6158" s="1" t="s">
        <v>17080</v>
      </c>
      <c r="F6158" s="1" t="s">
        <v>20</v>
      </c>
      <c r="G6158" s="1" t="s">
        <v>17079</v>
      </c>
      <c r="H6158" s="1" t="s">
        <v>17081</v>
      </c>
      <c r="I6158" s="1" t="s">
        <v>2549</v>
      </c>
      <c r="J6158" s="1" t="s">
        <v>466</v>
      </c>
      <c r="K6158" s="1" t="s">
        <v>17082</v>
      </c>
      <c r="L6158" s="1" t="s">
        <v>17083</v>
      </c>
      <c r="M6158" s="1" t="s">
        <v>887</v>
      </c>
      <c r="N6158" s="1" t="s">
        <v>27</v>
      </c>
      <c r="O6158" s="1" t="s">
        <v>470</v>
      </c>
      <c r="P6158" s="1" t="s">
        <v>471</v>
      </c>
      <c r="Q6158" s="4">
        <v>79.95</v>
      </c>
      <c r="R6158" s="4">
        <v>32</v>
      </c>
      <c r="S6158" s="8">
        <v>1</v>
      </c>
    </row>
    <row r="6159" spans="2:19" ht="57.2" customHeight="1">
      <c r="B6159" s="1" t="s">
        <v>17084</v>
      </c>
      <c r="C6159" s="1" t="s">
        <v>47</v>
      </c>
      <c r="D6159" s="1" t="s">
        <v>18</v>
      </c>
      <c r="E6159" s="1" t="s">
        <v>17085</v>
      </c>
      <c r="F6159" s="1" t="s">
        <v>20</v>
      </c>
      <c r="G6159" s="1" t="s">
        <v>17084</v>
      </c>
      <c r="H6159" s="1" t="s">
        <v>17086</v>
      </c>
      <c r="I6159" s="1" t="s">
        <v>2242</v>
      </c>
      <c r="J6159" s="1" t="s">
        <v>466</v>
      </c>
      <c r="K6159" s="1" t="s">
        <v>17087</v>
      </c>
      <c r="L6159" s="1" t="s">
        <v>16920</v>
      </c>
      <c r="M6159" s="1" t="s">
        <v>15837</v>
      </c>
      <c r="N6159" s="1" t="s">
        <v>27</v>
      </c>
      <c r="O6159" s="1" t="s">
        <v>470</v>
      </c>
      <c r="P6159" s="1" t="s">
        <v>2960</v>
      </c>
      <c r="Q6159" s="4">
        <v>69.95</v>
      </c>
      <c r="R6159" s="4">
        <v>28</v>
      </c>
      <c r="S6159" s="8">
        <v>15</v>
      </c>
    </row>
    <row r="6160" spans="2:19" ht="15" customHeight="1">
      <c r="G6160" s="1" t="s">
        <v>17084</v>
      </c>
      <c r="H6160" s="1" t="s">
        <v>17088</v>
      </c>
      <c r="I6160" s="1" t="s">
        <v>883</v>
      </c>
      <c r="J6160" s="1" t="s">
        <v>466</v>
      </c>
      <c r="K6160" s="1" t="s">
        <v>17089</v>
      </c>
      <c r="L6160" s="1" t="s">
        <v>16920</v>
      </c>
      <c r="M6160" s="1" t="s">
        <v>15837</v>
      </c>
      <c r="N6160" s="1" t="s">
        <v>27</v>
      </c>
      <c r="O6160" s="1" t="s">
        <v>470</v>
      </c>
      <c r="P6160" s="1" t="s">
        <v>2960</v>
      </c>
      <c r="Q6160" s="4">
        <v>69.95</v>
      </c>
      <c r="R6160" s="4">
        <v>28</v>
      </c>
      <c r="S6160" s="8">
        <v>25</v>
      </c>
    </row>
    <row r="6161" spans="2:19" ht="15" customHeight="1">
      <c r="G6161" s="1" t="s">
        <v>17084</v>
      </c>
      <c r="H6161" s="1" t="s">
        <v>17090</v>
      </c>
      <c r="I6161" s="1" t="s">
        <v>1524</v>
      </c>
      <c r="J6161" s="1" t="s">
        <v>466</v>
      </c>
      <c r="K6161" s="1" t="s">
        <v>17091</v>
      </c>
      <c r="L6161" s="1" t="s">
        <v>16920</v>
      </c>
      <c r="M6161" s="1" t="s">
        <v>15837</v>
      </c>
      <c r="N6161" s="1" t="s">
        <v>27</v>
      </c>
      <c r="O6161" s="1" t="s">
        <v>470</v>
      </c>
      <c r="P6161" s="1" t="s">
        <v>2960</v>
      </c>
      <c r="Q6161" s="4">
        <v>69.95</v>
      </c>
      <c r="R6161" s="4">
        <v>28</v>
      </c>
      <c r="S6161" s="8">
        <v>22</v>
      </c>
    </row>
    <row r="6162" spans="2:19" ht="15" customHeight="1">
      <c r="G6162" s="1" t="s">
        <v>17084</v>
      </c>
      <c r="H6162" s="1" t="s">
        <v>17092</v>
      </c>
      <c r="I6162" s="1" t="s">
        <v>2549</v>
      </c>
      <c r="J6162" s="1" t="s">
        <v>466</v>
      </c>
      <c r="K6162" s="1" t="s">
        <v>17093</v>
      </c>
      <c r="L6162" s="1" t="s">
        <v>16920</v>
      </c>
      <c r="M6162" s="1" t="s">
        <v>15837</v>
      </c>
      <c r="N6162" s="1" t="s">
        <v>27</v>
      </c>
      <c r="O6162" s="1" t="s">
        <v>470</v>
      </c>
      <c r="P6162" s="1" t="s">
        <v>2960</v>
      </c>
      <c r="Q6162" s="4">
        <v>69.95</v>
      </c>
      <c r="R6162" s="4">
        <v>28</v>
      </c>
      <c r="S6162" s="8">
        <v>14</v>
      </c>
    </row>
    <row r="6163" spans="2:19" ht="15" customHeight="1">
      <c r="G6163" s="1" t="s">
        <v>17084</v>
      </c>
      <c r="H6163" s="1" t="s">
        <v>17094</v>
      </c>
      <c r="I6163" s="1" t="s">
        <v>757</v>
      </c>
      <c r="J6163" s="1" t="s">
        <v>466</v>
      </c>
      <c r="K6163" s="1" t="s">
        <v>17095</v>
      </c>
      <c r="L6163" s="1" t="s">
        <v>16920</v>
      </c>
      <c r="M6163" s="1" t="s">
        <v>15837</v>
      </c>
      <c r="N6163" s="1" t="s">
        <v>27</v>
      </c>
      <c r="O6163" s="1" t="s">
        <v>470</v>
      </c>
      <c r="P6163" s="1" t="s">
        <v>2960</v>
      </c>
      <c r="Q6163" s="4">
        <v>69.95</v>
      </c>
      <c r="R6163" s="4">
        <v>28</v>
      </c>
      <c r="S6163" s="8">
        <v>12</v>
      </c>
    </row>
    <row r="6164" spans="2:19" ht="57.2" customHeight="1">
      <c r="B6164" s="1" t="s">
        <v>17096</v>
      </c>
      <c r="C6164" s="1" t="s">
        <v>47</v>
      </c>
      <c r="D6164" s="1" t="s">
        <v>18</v>
      </c>
      <c r="E6164" s="1" t="s">
        <v>17097</v>
      </c>
      <c r="F6164" s="1" t="s">
        <v>20</v>
      </c>
      <c r="G6164" s="1" t="s">
        <v>17096</v>
      </c>
      <c r="H6164" s="1" t="s">
        <v>17098</v>
      </c>
      <c r="I6164" s="1" t="s">
        <v>1840</v>
      </c>
      <c r="J6164" s="1" t="s">
        <v>466</v>
      </c>
      <c r="K6164" s="1" t="s">
        <v>17099</v>
      </c>
      <c r="L6164" s="1" t="s">
        <v>17100</v>
      </c>
      <c r="M6164" s="1" t="s">
        <v>13248</v>
      </c>
      <c r="N6164" s="1" t="s">
        <v>197</v>
      </c>
      <c r="O6164" s="1" t="s">
        <v>1527</v>
      </c>
      <c r="P6164" s="1" t="s">
        <v>1843</v>
      </c>
      <c r="Q6164" s="4">
        <v>169.95</v>
      </c>
      <c r="R6164" s="4">
        <v>68</v>
      </c>
      <c r="S6164" s="8">
        <v>2</v>
      </c>
    </row>
    <row r="6165" spans="2:19" ht="15" customHeight="1">
      <c r="G6165" s="1" t="s">
        <v>17096</v>
      </c>
      <c r="H6165" s="1" t="s">
        <v>17101</v>
      </c>
      <c r="I6165" s="1" t="s">
        <v>2242</v>
      </c>
      <c r="J6165" s="1" t="s">
        <v>466</v>
      </c>
      <c r="K6165" s="1" t="s">
        <v>17102</v>
      </c>
      <c r="L6165" s="1" t="s">
        <v>17100</v>
      </c>
      <c r="M6165" s="1" t="s">
        <v>13248</v>
      </c>
      <c r="N6165" s="1" t="s">
        <v>197</v>
      </c>
      <c r="O6165" s="1" t="s">
        <v>1527</v>
      </c>
      <c r="P6165" s="1" t="s">
        <v>1843</v>
      </c>
      <c r="Q6165" s="4">
        <v>169.95</v>
      </c>
      <c r="R6165" s="4">
        <v>68</v>
      </c>
      <c r="S6165" s="8">
        <v>1</v>
      </c>
    </row>
    <row r="6166" spans="2:19" ht="57.2" customHeight="1">
      <c r="B6166" s="1" t="s">
        <v>17103</v>
      </c>
      <c r="C6166" s="1" t="s">
        <v>17</v>
      </c>
      <c r="D6166" s="1" t="s">
        <v>18</v>
      </c>
      <c r="E6166" s="1" t="s">
        <v>17104</v>
      </c>
      <c r="F6166" s="1" t="s">
        <v>20</v>
      </c>
      <c r="G6166" s="1" t="s">
        <v>17103</v>
      </c>
      <c r="H6166" s="1" t="s">
        <v>17105</v>
      </c>
      <c r="I6166" s="1" t="s">
        <v>2242</v>
      </c>
      <c r="J6166" s="1" t="s">
        <v>466</v>
      </c>
      <c r="K6166" s="1" t="s">
        <v>17106</v>
      </c>
      <c r="L6166" s="1" t="s">
        <v>11857</v>
      </c>
      <c r="M6166" s="1" t="s">
        <v>16749</v>
      </c>
      <c r="N6166" s="1" t="s">
        <v>27</v>
      </c>
      <c r="O6166" s="1" t="s">
        <v>1527</v>
      </c>
      <c r="P6166" s="1" t="s">
        <v>1528</v>
      </c>
      <c r="Q6166" s="4">
        <v>139.94999999999999</v>
      </c>
      <c r="R6166" s="4">
        <v>56</v>
      </c>
      <c r="S6166" s="8">
        <v>1</v>
      </c>
    </row>
    <row r="6167" spans="2:19" ht="15" customHeight="1">
      <c r="G6167" s="1" t="s">
        <v>17103</v>
      </c>
      <c r="H6167" s="1" t="s">
        <v>17107</v>
      </c>
      <c r="I6167" s="1" t="s">
        <v>883</v>
      </c>
      <c r="J6167" s="1" t="s">
        <v>466</v>
      </c>
      <c r="K6167" s="1" t="s">
        <v>17108</v>
      </c>
      <c r="L6167" s="1" t="s">
        <v>11857</v>
      </c>
      <c r="M6167" s="1" t="s">
        <v>16749</v>
      </c>
      <c r="N6167" s="1" t="s">
        <v>27</v>
      </c>
      <c r="O6167" s="1" t="s">
        <v>1527</v>
      </c>
      <c r="P6167" s="1" t="s">
        <v>1528</v>
      </c>
      <c r="Q6167" s="4">
        <v>139.94999999999999</v>
      </c>
      <c r="R6167" s="4">
        <v>56</v>
      </c>
      <c r="S6167" s="8">
        <v>7</v>
      </c>
    </row>
    <row r="6168" spans="2:19" ht="15" customHeight="1">
      <c r="G6168" s="1" t="s">
        <v>17103</v>
      </c>
      <c r="H6168" s="1" t="s">
        <v>17109</v>
      </c>
      <c r="I6168" s="1" t="s">
        <v>1524</v>
      </c>
      <c r="J6168" s="1" t="s">
        <v>466</v>
      </c>
      <c r="K6168" s="1" t="s">
        <v>17110</v>
      </c>
      <c r="L6168" s="1" t="s">
        <v>11857</v>
      </c>
      <c r="M6168" s="1" t="s">
        <v>16749</v>
      </c>
      <c r="N6168" s="1" t="s">
        <v>27</v>
      </c>
      <c r="O6168" s="1" t="s">
        <v>1527</v>
      </c>
      <c r="P6168" s="1" t="s">
        <v>1528</v>
      </c>
      <c r="Q6168" s="4">
        <v>139.94999999999999</v>
      </c>
      <c r="R6168" s="4">
        <v>56</v>
      </c>
      <c r="S6168" s="8">
        <v>6</v>
      </c>
    </row>
    <row r="6169" spans="2:19" ht="15" customHeight="1">
      <c r="G6169" s="1" t="s">
        <v>17103</v>
      </c>
      <c r="H6169" s="1" t="s">
        <v>17111</v>
      </c>
      <c r="I6169" s="1" t="s">
        <v>2549</v>
      </c>
      <c r="J6169" s="1" t="s">
        <v>466</v>
      </c>
      <c r="K6169" s="1" t="s">
        <v>17112</v>
      </c>
      <c r="L6169" s="1" t="s">
        <v>11857</v>
      </c>
      <c r="M6169" s="1" t="s">
        <v>16749</v>
      </c>
      <c r="N6169" s="1" t="s">
        <v>27</v>
      </c>
      <c r="O6169" s="1" t="s">
        <v>1527</v>
      </c>
      <c r="P6169" s="1" t="s">
        <v>1528</v>
      </c>
      <c r="Q6169" s="4">
        <v>139.94999999999999</v>
      </c>
      <c r="R6169" s="4">
        <v>56</v>
      </c>
      <c r="S6169" s="8">
        <v>1</v>
      </c>
    </row>
    <row r="6170" spans="2:19" ht="57.2" customHeight="1">
      <c r="B6170" s="1" t="s">
        <v>17113</v>
      </c>
      <c r="C6170" s="1" t="s">
        <v>47</v>
      </c>
      <c r="D6170" s="1" t="s">
        <v>18</v>
      </c>
      <c r="E6170" s="1" t="s">
        <v>17114</v>
      </c>
      <c r="F6170" s="1" t="s">
        <v>20</v>
      </c>
      <c r="G6170" s="1" t="s">
        <v>17113</v>
      </c>
      <c r="H6170" s="1" t="s">
        <v>17115</v>
      </c>
      <c r="I6170" s="1" t="s">
        <v>51</v>
      </c>
      <c r="J6170" s="1" t="s">
        <v>38</v>
      </c>
      <c r="K6170" s="1" t="s">
        <v>17116</v>
      </c>
      <c r="L6170" s="1" t="s">
        <v>54</v>
      </c>
      <c r="M6170" s="1" t="s">
        <v>2522</v>
      </c>
      <c r="N6170" s="1" t="s">
        <v>27</v>
      </c>
      <c r="O6170" s="1" t="s">
        <v>28</v>
      </c>
      <c r="P6170" s="1" t="s">
        <v>146</v>
      </c>
      <c r="Q6170" s="4">
        <v>79.95</v>
      </c>
      <c r="R6170" s="4">
        <v>34</v>
      </c>
      <c r="S6170" s="8">
        <v>1</v>
      </c>
    </row>
    <row r="6171" spans="2:19" ht="57.2" customHeight="1">
      <c r="B6171" s="1" t="s">
        <v>17117</v>
      </c>
      <c r="C6171" s="1" t="s">
        <v>17</v>
      </c>
      <c r="D6171" s="1" t="s">
        <v>18</v>
      </c>
      <c r="E6171" s="1" t="s">
        <v>17118</v>
      </c>
      <c r="F6171" s="1" t="s">
        <v>20</v>
      </c>
      <c r="G6171" s="1" t="s">
        <v>17117</v>
      </c>
      <c r="H6171" s="1" t="s">
        <v>17119</v>
      </c>
      <c r="I6171" s="1" t="s">
        <v>2922</v>
      </c>
      <c r="J6171" s="1" t="s">
        <v>466</v>
      </c>
      <c r="K6171" s="1" t="s">
        <v>17120</v>
      </c>
      <c r="L6171" s="1" t="s">
        <v>17121</v>
      </c>
      <c r="M6171" s="1" t="s">
        <v>12124</v>
      </c>
      <c r="N6171" s="1" t="s">
        <v>27</v>
      </c>
      <c r="O6171" s="1" t="s">
        <v>3253</v>
      </c>
      <c r="P6171" s="1" t="s">
        <v>2926</v>
      </c>
      <c r="Q6171" s="4">
        <v>59.95</v>
      </c>
      <c r="R6171" s="4">
        <v>24</v>
      </c>
      <c r="S6171" s="8">
        <v>88</v>
      </c>
    </row>
    <row r="6172" spans="2:19" ht="57.2" customHeight="1">
      <c r="B6172" s="1" t="s">
        <v>17122</v>
      </c>
      <c r="C6172" s="1" t="s">
        <v>17</v>
      </c>
      <c r="D6172" s="1" t="s">
        <v>18</v>
      </c>
      <c r="E6172" s="1" t="s">
        <v>17123</v>
      </c>
      <c r="F6172" s="1" t="s">
        <v>20</v>
      </c>
      <c r="G6172" s="1" t="s">
        <v>17122</v>
      </c>
      <c r="H6172" s="1" t="s">
        <v>17124</v>
      </c>
      <c r="I6172" s="1" t="s">
        <v>2364</v>
      </c>
      <c r="J6172" s="1" t="s">
        <v>466</v>
      </c>
      <c r="K6172" s="1" t="s">
        <v>17125</v>
      </c>
      <c r="L6172" s="1" t="s">
        <v>10420</v>
      </c>
      <c r="M6172" s="1" t="s">
        <v>12124</v>
      </c>
      <c r="N6172" s="1" t="s">
        <v>27</v>
      </c>
      <c r="O6172" s="1" t="s">
        <v>3253</v>
      </c>
      <c r="P6172" s="1" t="s">
        <v>2369</v>
      </c>
      <c r="Q6172" s="4">
        <v>29.95</v>
      </c>
      <c r="R6172" s="4">
        <v>12</v>
      </c>
      <c r="S6172" s="8">
        <v>3</v>
      </c>
    </row>
    <row r="6173" spans="2:19" ht="15" customHeight="1">
      <c r="G6173" s="1" t="s">
        <v>17122</v>
      </c>
      <c r="H6173" s="1" t="s">
        <v>17126</v>
      </c>
      <c r="I6173" s="1" t="s">
        <v>4046</v>
      </c>
      <c r="J6173" s="1" t="s">
        <v>466</v>
      </c>
      <c r="K6173" s="1" t="s">
        <v>17127</v>
      </c>
      <c r="L6173" s="1" t="s">
        <v>10420</v>
      </c>
      <c r="M6173" s="1" t="s">
        <v>12124</v>
      </c>
      <c r="N6173" s="1" t="s">
        <v>27</v>
      </c>
      <c r="O6173" s="1" t="s">
        <v>3253</v>
      </c>
      <c r="P6173" s="1" t="s">
        <v>2369</v>
      </c>
      <c r="Q6173" s="4">
        <v>29.95</v>
      </c>
      <c r="R6173" s="4">
        <v>12</v>
      </c>
      <c r="S6173" s="8">
        <v>19</v>
      </c>
    </row>
    <row r="6174" spans="2:19" ht="15" customHeight="1">
      <c r="G6174" s="1" t="s">
        <v>17122</v>
      </c>
      <c r="H6174" s="1" t="s">
        <v>17128</v>
      </c>
      <c r="I6174" s="1" t="s">
        <v>10365</v>
      </c>
      <c r="J6174" s="1" t="s">
        <v>466</v>
      </c>
      <c r="K6174" s="1" t="s">
        <v>17129</v>
      </c>
      <c r="L6174" s="1" t="s">
        <v>10420</v>
      </c>
      <c r="M6174" s="1" t="s">
        <v>12124</v>
      </c>
      <c r="N6174" s="1" t="s">
        <v>27</v>
      </c>
      <c r="O6174" s="1" t="s">
        <v>3253</v>
      </c>
      <c r="P6174" s="1" t="s">
        <v>2369</v>
      </c>
      <c r="Q6174" s="4">
        <v>29.95</v>
      </c>
      <c r="R6174" s="4">
        <v>12</v>
      </c>
      <c r="S6174" s="8">
        <v>4</v>
      </c>
    </row>
    <row r="6175" spans="2:19" ht="57.2" customHeight="1">
      <c r="B6175" s="1" t="s">
        <v>17130</v>
      </c>
      <c r="C6175" s="1" t="s">
        <v>17</v>
      </c>
      <c r="D6175" s="1" t="s">
        <v>18</v>
      </c>
      <c r="E6175" s="1" t="s">
        <v>17131</v>
      </c>
      <c r="F6175" s="1" t="s">
        <v>20</v>
      </c>
      <c r="G6175" s="1" t="s">
        <v>17130</v>
      </c>
      <c r="H6175" s="1" t="s">
        <v>17132</v>
      </c>
      <c r="I6175" s="1" t="s">
        <v>4039</v>
      </c>
      <c r="J6175" s="1" t="s">
        <v>466</v>
      </c>
      <c r="K6175" s="1" t="s">
        <v>17133</v>
      </c>
      <c r="L6175" s="1" t="s">
        <v>17134</v>
      </c>
      <c r="M6175" s="1" t="s">
        <v>469</v>
      </c>
      <c r="N6175" s="1" t="s">
        <v>197</v>
      </c>
      <c r="O6175" s="1" t="s">
        <v>2368</v>
      </c>
      <c r="P6175" s="1" t="s">
        <v>2369</v>
      </c>
      <c r="Q6175" s="4">
        <v>49.95</v>
      </c>
      <c r="R6175" s="4">
        <v>20</v>
      </c>
      <c r="S6175" s="8">
        <v>12</v>
      </c>
    </row>
    <row r="6176" spans="2:19" ht="15" customHeight="1">
      <c r="G6176" s="1" t="s">
        <v>17130</v>
      </c>
      <c r="H6176" s="1" t="s">
        <v>17135</v>
      </c>
      <c r="I6176" s="1" t="s">
        <v>2364</v>
      </c>
      <c r="J6176" s="1" t="s">
        <v>466</v>
      </c>
      <c r="K6176" s="1" t="s">
        <v>17136</v>
      </c>
      <c r="L6176" s="1" t="s">
        <v>17134</v>
      </c>
      <c r="M6176" s="1" t="s">
        <v>469</v>
      </c>
      <c r="N6176" s="1" t="s">
        <v>197</v>
      </c>
      <c r="O6176" s="1" t="s">
        <v>2368</v>
      </c>
      <c r="P6176" s="1" t="s">
        <v>2369</v>
      </c>
      <c r="Q6176" s="4">
        <v>49.95</v>
      </c>
      <c r="R6176" s="4">
        <v>20</v>
      </c>
      <c r="S6176" s="8">
        <v>12</v>
      </c>
    </row>
    <row r="6177" spans="2:19" ht="15" customHeight="1">
      <c r="G6177" s="1" t="s">
        <v>17130</v>
      </c>
      <c r="H6177" s="1" t="s">
        <v>17137</v>
      </c>
      <c r="I6177" s="1" t="s">
        <v>4046</v>
      </c>
      <c r="J6177" s="1" t="s">
        <v>466</v>
      </c>
      <c r="K6177" s="1" t="s">
        <v>17138</v>
      </c>
      <c r="L6177" s="1" t="s">
        <v>17134</v>
      </c>
      <c r="M6177" s="1" t="s">
        <v>469</v>
      </c>
      <c r="N6177" s="1" t="s">
        <v>197</v>
      </c>
      <c r="O6177" s="1" t="s">
        <v>2368</v>
      </c>
      <c r="P6177" s="1" t="s">
        <v>2369</v>
      </c>
      <c r="Q6177" s="4">
        <v>49.95</v>
      </c>
      <c r="R6177" s="4">
        <v>20</v>
      </c>
      <c r="S6177" s="8">
        <v>7</v>
      </c>
    </row>
    <row r="6178" spans="2:19" ht="15" customHeight="1">
      <c r="G6178" s="1" t="s">
        <v>17130</v>
      </c>
      <c r="H6178" s="1" t="s">
        <v>17139</v>
      </c>
      <c r="I6178" s="1" t="s">
        <v>2371</v>
      </c>
      <c r="J6178" s="1" t="s">
        <v>466</v>
      </c>
      <c r="K6178" s="1" t="s">
        <v>17140</v>
      </c>
      <c r="L6178" s="1" t="s">
        <v>17134</v>
      </c>
      <c r="M6178" s="1" t="s">
        <v>469</v>
      </c>
      <c r="N6178" s="1" t="s">
        <v>197</v>
      </c>
      <c r="O6178" s="1" t="s">
        <v>2368</v>
      </c>
      <c r="P6178" s="1" t="s">
        <v>2369</v>
      </c>
      <c r="Q6178" s="4">
        <v>49.95</v>
      </c>
      <c r="R6178" s="4">
        <v>20</v>
      </c>
      <c r="S6178" s="8">
        <v>16</v>
      </c>
    </row>
    <row r="6179" spans="2:19" ht="57.2" customHeight="1">
      <c r="B6179" s="1" t="s">
        <v>17141</v>
      </c>
      <c r="C6179" s="1" t="s">
        <v>17</v>
      </c>
      <c r="D6179" s="1" t="s">
        <v>18</v>
      </c>
      <c r="E6179" s="1" t="s">
        <v>17142</v>
      </c>
      <c r="F6179" s="1" t="s">
        <v>20</v>
      </c>
      <c r="G6179" s="1" t="s">
        <v>17141</v>
      </c>
      <c r="H6179" s="1" t="s">
        <v>17143</v>
      </c>
      <c r="I6179" s="1" t="s">
        <v>2364</v>
      </c>
      <c r="J6179" s="1" t="s">
        <v>466</v>
      </c>
      <c r="K6179" s="1" t="s">
        <v>17144</v>
      </c>
      <c r="L6179" s="1" t="s">
        <v>17145</v>
      </c>
      <c r="M6179" s="1" t="s">
        <v>469</v>
      </c>
      <c r="N6179" s="1" t="s">
        <v>27</v>
      </c>
      <c r="O6179" s="1" t="s">
        <v>3253</v>
      </c>
      <c r="P6179" s="1" t="s">
        <v>2369</v>
      </c>
      <c r="Q6179" s="4">
        <v>49.95</v>
      </c>
      <c r="R6179" s="4">
        <v>20</v>
      </c>
      <c r="S6179" s="8">
        <v>5</v>
      </c>
    </row>
    <row r="6180" spans="2:19" ht="57.2" customHeight="1">
      <c r="B6180" s="1" t="s">
        <v>17146</v>
      </c>
      <c r="C6180" s="1" t="s">
        <v>17</v>
      </c>
      <c r="D6180" s="1" t="s">
        <v>18</v>
      </c>
      <c r="E6180" s="1" t="s">
        <v>17147</v>
      </c>
      <c r="F6180" s="1" t="s">
        <v>20</v>
      </c>
      <c r="G6180" s="1" t="s">
        <v>17146</v>
      </c>
      <c r="H6180" s="1" t="s">
        <v>17148</v>
      </c>
      <c r="I6180" s="1" t="s">
        <v>1840</v>
      </c>
      <c r="J6180" s="1" t="s">
        <v>466</v>
      </c>
      <c r="K6180" s="1" t="s">
        <v>17149</v>
      </c>
      <c r="L6180" s="1" t="s">
        <v>14138</v>
      </c>
      <c r="M6180" s="1" t="s">
        <v>469</v>
      </c>
      <c r="N6180" s="1" t="s">
        <v>197</v>
      </c>
      <c r="O6180" s="1" t="s">
        <v>470</v>
      </c>
      <c r="P6180" s="1" t="s">
        <v>6390</v>
      </c>
      <c r="Q6180" s="4">
        <v>75</v>
      </c>
      <c r="R6180" s="4">
        <v>30</v>
      </c>
      <c r="S6180" s="8">
        <v>2</v>
      </c>
    </row>
    <row r="6181" spans="2:19" ht="15" customHeight="1">
      <c r="G6181" s="1" t="s">
        <v>17146</v>
      </c>
      <c r="H6181" s="1" t="s">
        <v>17150</v>
      </c>
      <c r="I6181" s="1" t="s">
        <v>2242</v>
      </c>
      <c r="J6181" s="1" t="s">
        <v>466</v>
      </c>
      <c r="K6181" s="1" t="s">
        <v>17151</v>
      </c>
      <c r="L6181" s="1" t="s">
        <v>14138</v>
      </c>
      <c r="M6181" s="1" t="s">
        <v>469</v>
      </c>
      <c r="N6181" s="1" t="s">
        <v>197</v>
      </c>
      <c r="O6181" s="1" t="s">
        <v>470</v>
      </c>
      <c r="P6181" s="1" t="s">
        <v>6390</v>
      </c>
      <c r="Q6181" s="4">
        <v>75</v>
      </c>
      <c r="R6181" s="4">
        <v>30</v>
      </c>
      <c r="S6181" s="8">
        <v>9</v>
      </c>
    </row>
    <row r="6182" spans="2:19" ht="15" customHeight="1">
      <c r="G6182" s="1" t="s">
        <v>17146</v>
      </c>
      <c r="H6182" s="1" t="s">
        <v>17152</v>
      </c>
      <c r="I6182" s="1" t="s">
        <v>883</v>
      </c>
      <c r="J6182" s="1" t="s">
        <v>466</v>
      </c>
      <c r="K6182" s="1" t="s">
        <v>17153</v>
      </c>
      <c r="L6182" s="1" t="s">
        <v>14138</v>
      </c>
      <c r="M6182" s="1" t="s">
        <v>469</v>
      </c>
      <c r="N6182" s="1" t="s">
        <v>197</v>
      </c>
      <c r="O6182" s="1" t="s">
        <v>470</v>
      </c>
      <c r="P6182" s="1" t="s">
        <v>6390</v>
      </c>
      <c r="Q6182" s="4">
        <v>75</v>
      </c>
      <c r="R6182" s="4">
        <v>30</v>
      </c>
      <c r="S6182" s="8">
        <v>2</v>
      </c>
    </row>
    <row r="6183" spans="2:19" ht="57.2" customHeight="1">
      <c r="B6183" s="1" t="s">
        <v>17154</v>
      </c>
      <c r="C6183" s="1" t="s">
        <v>17</v>
      </c>
      <c r="D6183" s="1" t="s">
        <v>18</v>
      </c>
      <c r="E6183" s="1" t="s">
        <v>17155</v>
      </c>
      <c r="F6183" s="1" t="s">
        <v>20</v>
      </c>
      <c r="G6183" s="1" t="s">
        <v>17154</v>
      </c>
      <c r="H6183" s="1" t="s">
        <v>17156</v>
      </c>
      <c r="I6183" s="1" t="s">
        <v>152</v>
      </c>
      <c r="J6183" s="1" t="s">
        <v>51</v>
      </c>
      <c r="K6183" s="1" t="s">
        <v>17157</v>
      </c>
      <c r="L6183" s="1" t="s">
        <v>800</v>
      </c>
      <c r="M6183" s="1" t="s">
        <v>11116</v>
      </c>
      <c r="N6183" s="1" t="s">
        <v>197</v>
      </c>
      <c r="O6183" s="1" t="s">
        <v>28</v>
      </c>
      <c r="P6183" s="1" t="s">
        <v>146</v>
      </c>
      <c r="Q6183" s="4">
        <v>99.95</v>
      </c>
      <c r="R6183" s="4">
        <v>40</v>
      </c>
      <c r="S6183" s="8">
        <v>1</v>
      </c>
    </row>
    <row r="6184" spans="2:19" ht="15" customHeight="1">
      <c r="G6184" s="1" t="s">
        <v>17154</v>
      </c>
      <c r="H6184" s="1" t="s">
        <v>17158</v>
      </c>
      <c r="I6184" s="1" t="s">
        <v>33</v>
      </c>
      <c r="J6184" s="1" t="s">
        <v>51</v>
      </c>
      <c r="K6184" s="1" t="s">
        <v>17159</v>
      </c>
      <c r="L6184" s="1" t="s">
        <v>800</v>
      </c>
      <c r="M6184" s="1" t="s">
        <v>11116</v>
      </c>
      <c r="N6184" s="1" t="s">
        <v>197</v>
      </c>
      <c r="O6184" s="1" t="s">
        <v>28</v>
      </c>
      <c r="P6184" s="1" t="s">
        <v>146</v>
      </c>
      <c r="Q6184" s="4">
        <v>99.95</v>
      </c>
      <c r="R6184" s="4">
        <v>40</v>
      </c>
      <c r="S6184" s="8">
        <v>3</v>
      </c>
    </row>
    <row r="6185" spans="2:19" ht="15" customHeight="1">
      <c r="G6185" s="1" t="s">
        <v>17154</v>
      </c>
      <c r="H6185" s="1" t="s">
        <v>17160</v>
      </c>
      <c r="I6185" s="1" t="s">
        <v>41</v>
      </c>
      <c r="J6185" s="1" t="s">
        <v>51</v>
      </c>
      <c r="K6185" s="1" t="s">
        <v>17161</v>
      </c>
      <c r="L6185" s="1" t="s">
        <v>800</v>
      </c>
      <c r="M6185" s="1" t="s">
        <v>11116</v>
      </c>
      <c r="N6185" s="1" t="s">
        <v>197</v>
      </c>
      <c r="O6185" s="1" t="s">
        <v>28</v>
      </c>
      <c r="P6185" s="1" t="s">
        <v>146</v>
      </c>
      <c r="Q6185" s="4">
        <v>99.95</v>
      </c>
      <c r="R6185" s="4">
        <v>40</v>
      </c>
      <c r="S6185" s="8">
        <v>4</v>
      </c>
    </row>
    <row r="6186" spans="2:19" ht="15" customHeight="1">
      <c r="G6186" s="1" t="s">
        <v>17154</v>
      </c>
      <c r="H6186" s="1" t="s">
        <v>17162</v>
      </c>
      <c r="I6186" s="1" t="s">
        <v>34</v>
      </c>
      <c r="J6186" s="1" t="s">
        <v>51</v>
      </c>
      <c r="K6186" s="1" t="s">
        <v>17163</v>
      </c>
      <c r="L6186" s="1" t="s">
        <v>800</v>
      </c>
      <c r="M6186" s="1" t="s">
        <v>11116</v>
      </c>
      <c r="N6186" s="1" t="s">
        <v>197</v>
      </c>
      <c r="O6186" s="1" t="s">
        <v>28</v>
      </c>
      <c r="P6186" s="1" t="s">
        <v>146</v>
      </c>
      <c r="Q6186" s="4">
        <v>99.95</v>
      </c>
      <c r="R6186" s="4">
        <v>40</v>
      </c>
      <c r="S6186" s="8">
        <v>4</v>
      </c>
    </row>
    <row r="6187" spans="2:19" ht="15" customHeight="1">
      <c r="G6187" s="1" t="s">
        <v>17154</v>
      </c>
      <c r="H6187" s="1" t="s">
        <v>17164</v>
      </c>
      <c r="I6187" s="1" t="s">
        <v>38</v>
      </c>
      <c r="J6187" s="1" t="s">
        <v>51</v>
      </c>
      <c r="K6187" s="1" t="s">
        <v>17165</v>
      </c>
      <c r="L6187" s="1" t="s">
        <v>800</v>
      </c>
      <c r="M6187" s="1" t="s">
        <v>11116</v>
      </c>
      <c r="N6187" s="1" t="s">
        <v>197</v>
      </c>
      <c r="O6187" s="1" t="s">
        <v>28</v>
      </c>
      <c r="P6187" s="1" t="s">
        <v>146</v>
      </c>
      <c r="Q6187" s="4">
        <v>99.95</v>
      </c>
      <c r="R6187" s="4">
        <v>40</v>
      </c>
      <c r="S6187" s="8">
        <v>4</v>
      </c>
    </row>
    <row r="6188" spans="2:19" ht="15" customHeight="1">
      <c r="G6188" s="1" t="s">
        <v>17154</v>
      </c>
      <c r="H6188" s="1" t="s">
        <v>17166</v>
      </c>
      <c r="I6188" s="1" t="s">
        <v>86</v>
      </c>
      <c r="J6188" s="1" t="s">
        <v>51</v>
      </c>
      <c r="K6188" s="1" t="s">
        <v>17167</v>
      </c>
      <c r="L6188" s="1" t="s">
        <v>800</v>
      </c>
      <c r="M6188" s="1" t="s">
        <v>11116</v>
      </c>
      <c r="N6188" s="1" t="s">
        <v>197</v>
      </c>
      <c r="O6188" s="1" t="s">
        <v>28</v>
      </c>
      <c r="P6188" s="1" t="s">
        <v>146</v>
      </c>
      <c r="Q6188" s="4">
        <v>99.95</v>
      </c>
      <c r="R6188" s="4">
        <v>40</v>
      </c>
      <c r="S6188" s="8">
        <v>3</v>
      </c>
    </row>
    <row r="6189" spans="2:19" ht="15" customHeight="1">
      <c r="G6189" s="1" t="s">
        <v>17154</v>
      </c>
      <c r="H6189" s="1" t="s">
        <v>17168</v>
      </c>
      <c r="I6189" s="1" t="s">
        <v>23</v>
      </c>
      <c r="J6189" s="1" t="s">
        <v>51</v>
      </c>
      <c r="K6189" s="1" t="s">
        <v>17169</v>
      </c>
      <c r="L6189" s="1" t="s">
        <v>800</v>
      </c>
      <c r="M6189" s="1" t="s">
        <v>11116</v>
      </c>
      <c r="N6189" s="1" t="s">
        <v>197</v>
      </c>
      <c r="O6189" s="1" t="s">
        <v>28</v>
      </c>
      <c r="P6189" s="1" t="s">
        <v>146</v>
      </c>
      <c r="Q6189" s="4">
        <v>99.95</v>
      </c>
      <c r="R6189" s="4">
        <v>40</v>
      </c>
      <c r="S6189" s="8">
        <v>2</v>
      </c>
    </row>
    <row r="6190" spans="2:19" ht="15" customHeight="1">
      <c r="G6190" s="1" t="s">
        <v>17154</v>
      </c>
      <c r="H6190" s="1" t="s">
        <v>17170</v>
      </c>
      <c r="I6190" s="1" t="s">
        <v>34</v>
      </c>
      <c r="J6190" s="1" t="s">
        <v>86</v>
      </c>
      <c r="K6190" s="1" t="s">
        <v>17171</v>
      </c>
      <c r="L6190" s="1" t="s">
        <v>800</v>
      </c>
      <c r="M6190" s="1" t="s">
        <v>11116</v>
      </c>
      <c r="N6190" s="1" t="s">
        <v>197</v>
      </c>
      <c r="O6190" s="1" t="s">
        <v>28</v>
      </c>
      <c r="P6190" s="1" t="s">
        <v>146</v>
      </c>
      <c r="Q6190" s="4">
        <v>99.95</v>
      </c>
      <c r="R6190" s="4">
        <v>40</v>
      </c>
      <c r="S6190" s="8">
        <v>2</v>
      </c>
    </row>
    <row r="6191" spans="2:19" ht="15" customHeight="1">
      <c r="G6191" s="1" t="s">
        <v>17154</v>
      </c>
      <c r="H6191" s="1" t="s">
        <v>17172</v>
      </c>
      <c r="I6191" s="1" t="s">
        <v>38</v>
      </c>
      <c r="J6191" s="1" t="s">
        <v>86</v>
      </c>
      <c r="K6191" s="1" t="s">
        <v>17173</v>
      </c>
      <c r="L6191" s="1" t="s">
        <v>800</v>
      </c>
      <c r="M6191" s="1" t="s">
        <v>11116</v>
      </c>
      <c r="N6191" s="1" t="s">
        <v>197</v>
      </c>
      <c r="O6191" s="1" t="s">
        <v>28</v>
      </c>
      <c r="P6191" s="1" t="s">
        <v>146</v>
      </c>
      <c r="Q6191" s="4">
        <v>99.95</v>
      </c>
      <c r="R6191" s="4">
        <v>40</v>
      </c>
      <c r="S6191" s="8">
        <v>2</v>
      </c>
    </row>
    <row r="6192" spans="2:19" ht="15" customHeight="1">
      <c r="G6192" s="1" t="s">
        <v>17154</v>
      </c>
      <c r="H6192" s="1" t="s">
        <v>17174</v>
      </c>
      <c r="I6192" s="1" t="s">
        <v>23</v>
      </c>
      <c r="J6192" s="1" t="s">
        <v>86</v>
      </c>
      <c r="K6192" s="1" t="s">
        <v>17175</v>
      </c>
      <c r="L6192" s="1" t="s">
        <v>800</v>
      </c>
      <c r="M6192" s="1" t="s">
        <v>11116</v>
      </c>
      <c r="N6192" s="1" t="s">
        <v>197</v>
      </c>
      <c r="O6192" s="1" t="s">
        <v>28</v>
      </c>
      <c r="P6192" s="1" t="s">
        <v>146</v>
      </c>
      <c r="Q6192" s="4">
        <v>99.95</v>
      </c>
      <c r="R6192" s="4">
        <v>40</v>
      </c>
      <c r="S6192" s="8">
        <v>2</v>
      </c>
    </row>
    <row r="6193" spans="2:19" ht="57.2" customHeight="1">
      <c r="B6193" s="1" t="s">
        <v>17176</v>
      </c>
      <c r="C6193" s="1" t="s">
        <v>17</v>
      </c>
      <c r="D6193" s="1" t="s">
        <v>18</v>
      </c>
      <c r="E6193" s="1" t="s">
        <v>17177</v>
      </c>
      <c r="F6193" s="1" t="s">
        <v>20</v>
      </c>
      <c r="G6193" s="1" t="s">
        <v>17176</v>
      </c>
      <c r="H6193" s="1" t="s">
        <v>17178</v>
      </c>
      <c r="I6193" s="1" t="s">
        <v>23</v>
      </c>
      <c r="J6193" s="1" t="s">
        <v>38</v>
      </c>
      <c r="K6193" s="1" t="s">
        <v>17179</v>
      </c>
      <c r="L6193" s="1" t="s">
        <v>17180</v>
      </c>
      <c r="M6193" s="1" t="s">
        <v>17181</v>
      </c>
      <c r="N6193" s="1" t="s">
        <v>27</v>
      </c>
      <c r="O6193" s="1" t="s">
        <v>28</v>
      </c>
      <c r="P6193" s="1" t="s">
        <v>29</v>
      </c>
      <c r="Q6193" s="4">
        <v>49.95</v>
      </c>
      <c r="R6193" s="4">
        <v>25</v>
      </c>
      <c r="S6193" s="8">
        <v>1</v>
      </c>
    </row>
    <row r="6194" spans="2:19" ht="15" customHeight="1">
      <c r="G6194" s="1" t="s">
        <v>17176</v>
      </c>
      <c r="H6194" s="1" t="s">
        <v>17182</v>
      </c>
      <c r="I6194" s="1" t="s">
        <v>93</v>
      </c>
      <c r="J6194" s="1" t="s">
        <v>38</v>
      </c>
      <c r="K6194" s="1" t="s">
        <v>17183</v>
      </c>
      <c r="L6194" s="1" t="s">
        <v>17180</v>
      </c>
      <c r="M6194" s="1" t="s">
        <v>17181</v>
      </c>
      <c r="N6194" s="1" t="s">
        <v>27</v>
      </c>
      <c r="O6194" s="1" t="s">
        <v>28</v>
      </c>
      <c r="P6194" s="1" t="s">
        <v>29</v>
      </c>
      <c r="Q6194" s="4">
        <v>49.95</v>
      </c>
      <c r="R6194" s="4">
        <v>25</v>
      </c>
      <c r="S6194" s="8">
        <v>17</v>
      </c>
    </row>
    <row r="6195" spans="2:19" ht="15" customHeight="1">
      <c r="G6195" s="1" t="s">
        <v>17176</v>
      </c>
      <c r="H6195" s="1" t="s">
        <v>17184</v>
      </c>
      <c r="I6195" s="1" t="s">
        <v>129</v>
      </c>
      <c r="J6195" s="1" t="s">
        <v>38</v>
      </c>
      <c r="K6195" s="1" t="s">
        <v>17185</v>
      </c>
      <c r="L6195" s="1" t="s">
        <v>17180</v>
      </c>
      <c r="M6195" s="1" t="s">
        <v>17181</v>
      </c>
      <c r="N6195" s="1" t="s">
        <v>27</v>
      </c>
      <c r="O6195" s="1" t="s">
        <v>28</v>
      </c>
      <c r="P6195" s="1" t="s">
        <v>29</v>
      </c>
      <c r="Q6195" s="4">
        <v>49.95</v>
      </c>
      <c r="R6195" s="4">
        <v>25</v>
      </c>
      <c r="S6195" s="8">
        <v>3</v>
      </c>
    </row>
    <row r="6196" spans="2:19" ht="15" customHeight="1">
      <c r="G6196" s="1" t="s">
        <v>17176</v>
      </c>
      <c r="H6196" s="1" t="s">
        <v>17186</v>
      </c>
      <c r="I6196" s="1" t="s">
        <v>52</v>
      </c>
      <c r="J6196" s="1" t="s">
        <v>23</v>
      </c>
      <c r="K6196" s="1" t="s">
        <v>17187</v>
      </c>
      <c r="L6196" s="1" t="s">
        <v>17180</v>
      </c>
      <c r="M6196" s="1" t="s">
        <v>17181</v>
      </c>
      <c r="N6196" s="1" t="s">
        <v>27</v>
      </c>
      <c r="O6196" s="1" t="s">
        <v>28</v>
      </c>
      <c r="P6196" s="1" t="s">
        <v>29</v>
      </c>
      <c r="Q6196" s="4">
        <v>49.95</v>
      </c>
      <c r="R6196" s="4">
        <v>25</v>
      </c>
      <c r="S6196" s="8">
        <v>20</v>
      </c>
    </row>
    <row r="6197" spans="2:19" ht="57.2" customHeight="1">
      <c r="B6197" s="1" t="s">
        <v>17188</v>
      </c>
      <c r="C6197" s="1" t="s">
        <v>47</v>
      </c>
      <c r="D6197" s="1" t="s">
        <v>18</v>
      </c>
      <c r="E6197" s="1" t="s">
        <v>17189</v>
      </c>
      <c r="F6197" s="1" t="s">
        <v>20</v>
      </c>
      <c r="G6197" s="1" t="s">
        <v>17188</v>
      </c>
      <c r="H6197" s="1" t="s">
        <v>17190</v>
      </c>
      <c r="I6197" s="1" t="s">
        <v>152</v>
      </c>
      <c r="J6197" s="1" t="s">
        <v>38</v>
      </c>
      <c r="K6197" s="1" t="s">
        <v>17191</v>
      </c>
      <c r="L6197" s="1" t="s">
        <v>596</v>
      </c>
      <c r="M6197" s="1" t="s">
        <v>565</v>
      </c>
      <c r="N6197" s="1" t="s">
        <v>197</v>
      </c>
      <c r="O6197" s="1" t="s">
        <v>28</v>
      </c>
      <c r="P6197" s="1" t="s">
        <v>29</v>
      </c>
      <c r="Q6197" s="4">
        <v>79.95</v>
      </c>
      <c r="R6197" s="4">
        <v>34</v>
      </c>
      <c r="S6197" s="8">
        <v>1</v>
      </c>
    </row>
    <row r="6198" spans="2:19" ht="57.2" customHeight="1">
      <c r="B6198" s="1" t="s">
        <v>17192</v>
      </c>
      <c r="C6198" s="1" t="s">
        <v>17</v>
      </c>
      <c r="D6198" s="1" t="s">
        <v>18</v>
      </c>
      <c r="E6198" s="1" t="s">
        <v>17193</v>
      </c>
      <c r="F6198" s="1" t="s">
        <v>20</v>
      </c>
      <c r="G6198" s="1" t="s">
        <v>17192</v>
      </c>
      <c r="H6198" s="1" t="s">
        <v>17194</v>
      </c>
      <c r="I6198" s="1" t="s">
        <v>44</v>
      </c>
      <c r="J6198" s="1" t="s">
        <v>38</v>
      </c>
      <c r="K6198" s="1" t="s">
        <v>17195</v>
      </c>
      <c r="L6198" s="1" t="s">
        <v>3042</v>
      </c>
      <c r="M6198" s="1" t="s">
        <v>2317</v>
      </c>
      <c r="N6198" s="1" t="s">
        <v>27</v>
      </c>
      <c r="O6198" s="1" t="s">
        <v>28</v>
      </c>
      <c r="P6198" s="1" t="s">
        <v>146</v>
      </c>
      <c r="Q6198" s="4">
        <v>75</v>
      </c>
      <c r="R6198" s="4">
        <v>31</v>
      </c>
      <c r="S6198" s="8">
        <v>1</v>
      </c>
    </row>
    <row r="6199" spans="2:19" ht="15" customHeight="1">
      <c r="G6199" s="1" t="s">
        <v>17192</v>
      </c>
      <c r="H6199" s="1" t="s">
        <v>17196</v>
      </c>
      <c r="I6199" s="1" t="s">
        <v>51</v>
      </c>
      <c r="J6199" s="1" t="s">
        <v>38</v>
      </c>
      <c r="K6199" s="1" t="s">
        <v>17197</v>
      </c>
      <c r="L6199" s="1" t="s">
        <v>3042</v>
      </c>
      <c r="M6199" s="1" t="s">
        <v>2317</v>
      </c>
      <c r="N6199" s="1" t="s">
        <v>27</v>
      </c>
      <c r="O6199" s="1" t="s">
        <v>28</v>
      </c>
      <c r="P6199" s="1" t="s">
        <v>146</v>
      </c>
      <c r="Q6199" s="4">
        <v>75</v>
      </c>
      <c r="R6199" s="4">
        <v>31</v>
      </c>
      <c r="S6199" s="8">
        <v>1</v>
      </c>
    </row>
    <row r="6200" spans="2:19" ht="15" customHeight="1">
      <c r="G6200" s="1" t="s">
        <v>17192</v>
      </c>
      <c r="H6200" s="1" t="s">
        <v>17198</v>
      </c>
      <c r="I6200" s="1" t="s">
        <v>23</v>
      </c>
      <c r="J6200" s="1" t="s">
        <v>38</v>
      </c>
      <c r="K6200" s="1" t="s">
        <v>17199</v>
      </c>
      <c r="L6200" s="1" t="s">
        <v>3042</v>
      </c>
      <c r="M6200" s="1" t="s">
        <v>2317</v>
      </c>
      <c r="N6200" s="1" t="s">
        <v>27</v>
      </c>
      <c r="O6200" s="1" t="s">
        <v>28</v>
      </c>
      <c r="P6200" s="1" t="s">
        <v>146</v>
      </c>
      <c r="Q6200" s="4">
        <v>75</v>
      </c>
      <c r="R6200" s="4">
        <v>31</v>
      </c>
      <c r="S6200" s="8">
        <v>1</v>
      </c>
    </row>
    <row r="6201" spans="2:19" ht="15" customHeight="1">
      <c r="G6201" s="1" t="s">
        <v>17192</v>
      </c>
      <c r="H6201" s="1" t="s">
        <v>17200</v>
      </c>
      <c r="I6201" s="1" t="s">
        <v>86</v>
      </c>
      <c r="J6201" s="1" t="s">
        <v>23</v>
      </c>
      <c r="K6201" s="1" t="s">
        <v>17201</v>
      </c>
      <c r="L6201" s="1" t="s">
        <v>3042</v>
      </c>
      <c r="M6201" s="1" t="s">
        <v>2317</v>
      </c>
      <c r="N6201" s="1" t="s">
        <v>27</v>
      </c>
      <c r="O6201" s="1" t="s">
        <v>28</v>
      </c>
      <c r="P6201" s="1" t="s">
        <v>146</v>
      </c>
      <c r="Q6201" s="4">
        <v>75</v>
      </c>
      <c r="R6201" s="4">
        <v>31</v>
      </c>
      <c r="S6201" s="8">
        <v>1</v>
      </c>
    </row>
    <row r="6202" spans="2:19" ht="57.2" customHeight="1">
      <c r="B6202" s="1" t="s">
        <v>17202</v>
      </c>
      <c r="C6202" s="1" t="s">
        <v>17</v>
      </c>
      <c r="D6202" s="1" t="s">
        <v>18</v>
      </c>
      <c r="E6202" s="1" t="s">
        <v>17203</v>
      </c>
      <c r="F6202" s="1" t="s">
        <v>20</v>
      </c>
      <c r="G6202" s="1" t="s">
        <v>17202</v>
      </c>
      <c r="H6202" s="1" t="s">
        <v>17204</v>
      </c>
      <c r="I6202" s="1" t="s">
        <v>757</v>
      </c>
      <c r="J6202" s="1" t="s">
        <v>884</v>
      </c>
      <c r="K6202" s="1" t="s">
        <v>17205</v>
      </c>
      <c r="L6202" s="1" t="s">
        <v>15735</v>
      </c>
      <c r="M6202" s="1" t="s">
        <v>17206</v>
      </c>
      <c r="N6202" s="1" t="s">
        <v>27</v>
      </c>
      <c r="O6202" s="1" t="s">
        <v>470</v>
      </c>
      <c r="P6202" s="1" t="s">
        <v>471</v>
      </c>
      <c r="Q6202" s="4">
        <v>59.9</v>
      </c>
      <c r="R6202" s="4">
        <v>24</v>
      </c>
      <c r="S6202" s="8">
        <v>1</v>
      </c>
    </row>
    <row r="6203" spans="2:19" ht="57.2" customHeight="1">
      <c r="B6203" s="1" t="s">
        <v>17207</v>
      </c>
      <c r="C6203" s="1" t="s">
        <v>17</v>
      </c>
      <c r="D6203" s="1" t="s">
        <v>18</v>
      </c>
      <c r="E6203" s="1" t="s">
        <v>17208</v>
      </c>
      <c r="F6203" s="1" t="s">
        <v>20</v>
      </c>
      <c r="G6203" s="1" t="s">
        <v>17207</v>
      </c>
      <c r="H6203" s="1" t="s">
        <v>17209</v>
      </c>
      <c r="I6203" s="1" t="s">
        <v>883</v>
      </c>
      <c r="J6203" s="1" t="s">
        <v>884</v>
      </c>
      <c r="K6203" s="1" t="s">
        <v>17210</v>
      </c>
      <c r="L6203" s="1" t="s">
        <v>17211</v>
      </c>
      <c r="M6203" s="1" t="s">
        <v>887</v>
      </c>
      <c r="N6203" s="1" t="s">
        <v>27</v>
      </c>
      <c r="O6203" s="1" t="s">
        <v>470</v>
      </c>
      <c r="P6203" s="1" t="s">
        <v>471</v>
      </c>
      <c r="Q6203" s="4">
        <v>74.900000000000006</v>
      </c>
      <c r="R6203" s="4">
        <v>30</v>
      </c>
      <c r="S6203" s="8">
        <v>1</v>
      </c>
    </row>
    <row r="6204" spans="2:19" ht="57.2" customHeight="1">
      <c r="B6204" s="1" t="s">
        <v>17212</v>
      </c>
      <c r="C6204" s="1" t="s">
        <v>47</v>
      </c>
      <c r="D6204" s="1" t="s">
        <v>18</v>
      </c>
      <c r="E6204" s="1" t="s">
        <v>17213</v>
      </c>
      <c r="F6204" s="1" t="s">
        <v>20</v>
      </c>
      <c r="G6204" s="1" t="s">
        <v>17212</v>
      </c>
      <c r="H6204" s="1" t="s">
        <v>17214</v>
      </c>
      <c r="I6204" s="1" t="s">
        <v>757</v>
      </c>
      <c r="J6204" s="1" t="s">
        <v>884</v>
      </c>
      <c r="K6204" s="1" t="s">
        <v>17215</v>
      </c>
      <c r="L6204" s="1" t="s">
        <v>15920</v>
      </c>
      <c r="M6204" s="1" t="s">
        <v>8546</v>
      </c>
      <c r="N6204" s="1" t="s">
        <v>27</v>
      </c>
      <c r="O6204" s="1" t="s">
        <v>470</v>
      </c>
      <c r="P6204" s="1" t="s">
        <v>2960</v>
      </c>
      <c r="Q6204" s="4">
        <v>74.95</v>
      </c>
      <c r="R6204" s="4">
        <v>30</v>
      </c>
      <c r="S6204" s="8">
        <v>1</v>
      </c>
    </row>
    <row r="6205" spans="2:19" ht="57.2" customHeight="1">
      <c r="B6205" s="1" t="s">
        <v>17216</v>
      </c>
      <c r="C6205" s="1" t="s">
        <v>47</v>
      </c>
      <c r="D6205" s="1" t="s">
        <v>18</v>
      </c>
      <c r="E6205" s="1" t="s">
        <v>17217</v>
      </c>
      <c r="F6205" s="1" t="s">
        <v>20</v>
      </c>
      <c r="G6205" s="1" t="s">
        <v>17216</v>
      </c>
      <c r="H6205" s="1" t="s">
        <v>17218</v>
      </c>
      <c r="I6205" s="1" t="s">
        <v>2242</v>
      </c>
      <c r="J6205" s="1" t="s">
        <v>466</v>
      </c>
      <c r="K6205" s="1" t="s">
        <v>17219</v>
      </c>
      <c r="L6205" s="1" t="s">
        <v>17220</v>
      </c>
      <c r="M6205" s="1" t="s">
        <v>17221</v>
      </c>
      <c r="N6205" s="1" t="s">
        <v>197</v>
      </c>
      <c r="O6205" s="1" t="s">
        <v>1527</v>
      </c>
      <c r="P6205" s="1" t="s">
        <v>1843</v>
      </c>
      <c r="Q6205" s="4">
        <v>169.95</v>
      </c>
      <c r="R6205" s="4">
        <v>68</v>
      </c>
      <c r="S6205" s="8">
        <v>1</v>
      </c>
    </row>
    <row r="6206" spans="2:19" ht="57.2" customHeight="1">
      <c r="B6206" s="1" t="s">
        <v>17222</v>
      </c>
      <c r="C6206" s="1" t="s">
        <v>47</v>
      </c>
      <c r="D6206" s="1" t="s">
        <v>48</v>
      </c>
      <c r="E6206" s="1" t="s">
        <v>17223</v>
      </c>
      <c r="F6206" s="1" t="s">
        <v>20</v>
      </c>
      <c r="G6206" s="1" t="s">
        <v>17222</v>
      </c>
      <c r="H6206" s="1" t="s">
        <v>17224</v>
      </c>
      <c r="I6206" s="1" t="s">
        <v>757</v>
      </c>
      <c r="J6206" s="1" t="s">
        <v>466</v>
      </c>
      <c r="K6206" s="1" t="s">
        <v>17225</v>
      </c>
      <c r="L6206" s="1" t="s">
        <v>2940</v>
      </c>
      <c r="M6206" s="1" t="s">
        <v>469</v>
      </c>
      <c r="N6206" s="1" t="s">
        <v>27</v>
      </c>
      <c r="O6206" s="1" t="s">
        <v>470</v>
      </c>
      <c r="P6206" s="1" t="s">
        <v>761</v>
      </c>
      <c r="Q6206" s="4">
        <v>24.95</v>
      </c>
      <c r="R6206" s="4">
        <v>10</v>
      </c>
      <c r="S6206" s="8">
        <v>1</v>
      </c>
    </row>
    <row r="6207" spans="2:19" ht="57.2" customHeight="1">
      <c r="B6207" s="1" t="s">
        <v>17226</v>
      </c>
      <c r="C6207" s="1" t="s">
        <v>17</v>
      </c>
      <c r="D6207" s="1" t="s">
        <v>18</v>
      </c>
      <c r="E6207" s="1" t="s">
        <v>17227</v>
      </c>
      <c r="F6207" s="1" t="s">
        <v>20</v>
      </c>
      <c r="G6207" s="1" t="s">
        <v>17226</v>
      </c>
      <c r="H6207" s="1" t="s">
        <v>17228</v>
      </c>
      <c r="I6207" s="1" t="s">
        <v>4039</v>
      </c>
      <c r="J6207" s="1" t="s">
        <v>466</v>
      </c>
      <c r="K6207" s="1" t="s">
        <v>17229</v>
      </c>
      <c r="L6207" s="1" t="s">
        <v>2366</v>
      </c>
      <c r="M6207" s="1" t="s">
        <v>15488</v>
      </c>
      <c r="N6207" s="1" t="s">
        <v>197</v>
      </c>
      <c r="O6207" s="1" t="s">
        <v>2368</v>
      </c>
      <c r="P6207" s="1" t="s">
        <v>2369</v>
      </c>
      <c r="Q6207" s="4">
        <v>29.95</v>
      </c>
      <c r="R6207" s="4">
        <v>12</v>
      </c>
      <c r="S6207" s="8">
        <v>1</v>
      </c>
    </row>
    <row r="6208" spans="2:19" ht="57.2" customHeight="1">
      <c r="B6208" s="1" t="s">
        <v>17230</v>
      </c>
      <c r="C6208" s="1" t="s">
        <v>47</v>
      </c>
      <c r="D6208" s="1" t="s">
        <v>18</v>
      </c>
      <c r="E6208" s="1" t="s">
        <v>17231</v>
      </c>
      <c r="F6208" s="1" t="s">
        <v>20</v>
      </c>
      <c r="G6208" s="1" t="s">
        <v>17230</v>
      </c>
      <c r="H6208" s="1" t="s">
        <v>17232</v>
      </c>
      <c r="I6208" s="1" t="s">
        <v>2549</v>
      </c>
      <c r="J6208" s="1" t="s">
        <v>466</v>
      </c>
      <c r="K6208" s="1" t="s">
        <v>17233</v>
      </c>
      <c r="L6208" s="1" t="s">
        <v>17234</v>
      </c>
      <c r="M6208" s="1" t="s">
        <v>2367</v>
      </c>
      <c r="N6208" s="1" t="s">
        <v>27</v>
      </c>
      <c r="O6208" s="1" t="s">
        <v>470</v>
      </c>
      <c r="P6208" s="1" t="s">
        <v>761</v>
      </c>
      <c r="Q6208" s="4">
        <v>34.950000000000003</v>
      </c>
      <c r="R6208" s="4">
        <v>14</v>
      </c>
      <c r="S6208" s="8">
        <v>1</v>
      </c>
    </row>
    <row r="6209" spans="2:19" ht="57.2" customHeight="1">
      <c r="B6209" s="1" t="s">
        <v>17235</v>
      </c>
      <c r="C6209" s="1" t="s">
        <v>17</v>
      </c>
      <c r="D6209" s="1" t="s">
        <v>18</v>
      </c>
      <c r="E6209" s="1" t="s">
        <v>17236</v>
      </c>
      <c r="F6209" s="1" t="s">
        <v>20</v>
      </c>
      <c r="G6209" s="1" t="s">
        <v>17235</v>
      </c>
      <c r="H6209" s="1" t="s">
        <v>17237</v>
      </c>
      <c r="I6209" s="1" t="s">
        <v>757</v>
      </c>
      <c r="J6209" s="1" t="s">
        <v>3124</v>
      </c>
      <c r="K6209" s="1" t="s">
        <v>17238</v>
      </c>
      <c r="L6209" s="1" t="s">
        <v>12934</v>
      </c>
      <c r="M6209" s="1" t="s">
        <v>3024</v>
      </c>
      <c r="N6209" s="1" t="s">
        <v>27</v>
      </c>
      <c r="O6209" s="1" t="s">
        <v>1527</v>
      </c>
      <c r="P6209" s="1" t="s">
        <v>1843</v>
      </c>
      <c r="Q6209" s="4">
        <v>129.94999999999999</v>
      </c>
      <c r="R6209" s="4">
        <v>52</v>
      </c>
      <c r="S6209" s="8">
        <v>1</v>
      </c>
    </row>
    <row r="6210" spans="2:19" ht="15" customHeight="1">
      <c r="G6210" s="1" t="s">
        <v>17235</v>
      </c>
      <c r="H6210" s="1" t="s">
        <v>17239</v>
      </c>
      <c r="I6210" s="1" t="s">
        <v>2644</v>
      </c>
      <c r="J6210" s="1" t="s">
        <v>3124</v>
      </c>
      <c r="K6210" s="1" t="s">
        <v>17240</v>
      </c>
      <c r="L6210" s="1" t="s">
        <v>12934</v>
      </c>
      <c r="M6210" s="1" t="s">
        <v>3024</v>
      </c>
      <c r="N6210" s="1" t="s">
        <v>27</v>
      </c>
      <c r="O6210" s="1" t="s">
        <v>1527</v>
      </c>
      <c r="P6210" s="1" t="s">
        <v>1843</v>
      </c>
      <c r="Q6210" s="4">
        <v>129.94999999999999</v>
      </c>
      <c r="R6210" s="4">
        <v>52</v>
      </c>
      <c r="S6210" s="8">
        <v>1</v>
      </c>
    </row>
    <row r="6211" spans="2:19" ht="15" customHeight="1">
      <c r="G6211" s="1" t="s">
        <v>17235</v>
      </c>
      <c r="H6211" s="1" t="s">
        <v>17241</v>
      </c>
      <c r="I6211" s="1" t="s">
        <v>465</v>
      </c>
      <c r="J6211" s="1" t="s">
        <v>3124</v>
      </c>
      <c r="K6211" s="1" t="s">
        <v>17242</v>
      </c>
      <c r="L6211" s="1" t="s">
        <v>12934</v>
      </c>
      <c r="M6211" s="1" t="s">
        <v>3024</v>
      </c>
      <c r="N6211" s="1" t="s">
        <v>27</v>
      </c>
      <c r="O6211" s="1" t="s">
        <v>1527</v>
      </c>
      <c r="P6211" s="1" t="s">
        <v>1843</v>
      </c>
      <c r="Q6211" s="4">
        <v>129.94999999999999</v>
      </c>
      <c r="R6211" s="4">
        <v>52</v>
      </c>
      <c r="S6211" s="8">
        <v>1</v>
      </c>
    </row>
    <row r="6212" spans="2:19" ht="15" customHeight="1">
      <c r="G6212" s="1" t="s">
        <v>17235</v>
      </c>
      <c r="H6212" s="1" t="s">
        <v>17243</v>
      </c>
      <c r="I6212" s="1" t="s">
        <v>17244</v>
      </c>
      <c r="J6212" s="1" t="s">
        <v>3124</v>
      </c>
      <c r="K6212" s="1" t="s">
        <v>17245</v>
      </c>
      <c r="L6212" s="1" t="s">
        <v>12934</v>
      </c>
      <c r="M6212" s="1" t="s">
        <v>3024</v>
      </c>
      <c r="N6212" s="1" t="s">
        <v>27</v>
      </c>
      <c r="O6212" s="1" t="s">
        <v>1527</v>
      </c>
      <c r="P6212" s="1" t="s">
        <v>1843</v>
      </c>
      <c r="Q6212" s="4">
        <v>129.94999999999999</v>
      </c>
      <c r="R6212" s="4">
        <v>52</v>
      </c>
      <c r="S6212" s="8">
        <v>1</v>
      </c>
    </row>
    <row r="6213" spans="2:19" ht="57.2" customHeight="1">
      <c r="B6213" s="1" t="s">
        <v>17246</v>
      </c>
      <c r="C6213" s="1" t="s">
        <v>17</v>
      </c>
      <c r="D6213" s="1" t="s">
        <v>18</v>
      </c>
      <c r="E6213" s="1" t="s">
        <v>17247</v>
      </c>
      <c r="F6213" s="1" t="s">
        <v>20</v>
      </c>
      <c r="G6213" s="1" t="s">
        <v>17246</v>
      </c>
      <c r="H6213" s="1" t="s">
        <v>17248</v>
      </c>
      <c r="I6213" s="1" t="s">
        <v>883</v>
      </c>
      <c r="J6213" s="1" t="s">
        <v>466</v>
      </c>
      <c r="K6213" s="1" t="s">
        <v>17249</v>
      </c>
      <c r="L6213" s="1" t="s">
        <v>5257</v>
      </c>
      <c r="M6213" s="1" t="s">
        <v>11102</v>
      </c>
      <c r="N6213" s="1" t="s">
        <v>27</v>
      </c>
      <c r="O6213" s="1" t="s">
        <v>1527</v>
      </c>
      <c r="P6213" s="1" t="s">
        <v>1843</v>
      </c>
      <c r="Q6213" s="4">
        <v>159.94999999999999</v>
      </c>
      <c r="R6213" s="4">
        <v>64</v>
      </c>
      <c r="S6213" s="8">
        <v>1</v>
      </c>
    </row>
    <row r="6214" spans="2:19" ht="57.2" customHeight="1">
      <c r="B6214" s="1" t="s">
        <v>17250</v>
      </c>
      <c r="C6214" s="1" t="s">
        <v>17</v>
      </c>
      <c r="D6214" s="1" t="s">
        <v>18</v>
      </c>
      <c r="E6214" s="1" t="s">
        <v>17251</v>
      </c>
      <c r="F6214" s="1" t="s">
        <v>20</v>
      </c>
      <c r="G6214" s="1" t="s">
        <v>17250</v>
      </c>
      <c r="H6214" s="1" t="s">
        <v>17252</v>
      </c>
      <c r="I6214" s="1" t="s">
        <v>883</v>
      </c>
      <c r="J6214" s="1" t="s">
        <v>3124</v>
      </c>
      <c r="K6214" s="1" t="s">
        <v>17253</v>
      </c>
      <c r="L6214" s="1" t="s">
        <v>17254</v>
      </c>
      <c r="M6214" s="1" t="s">
        <v>3830</v>
      </c>
      <c r="N6214" s="1" t="s">
        <v>27</v>
      </c>
      <c r="O6214" s="1" t="s">
        <v>470</v>
      </c>
      <c r="P6214" s="1" t="s">
        <v>2960</v>
      </c>
      <c r="Q6214" s="4">
        <v>79.95</v>
      </c>
      <c r="R6214" s="4">
        <v>32</v>
      </c>
      <c r="S6214" s="8">
        <v>1</v>
      </c>
    </row>
    <row r="6215" spans="2:19" ht="57.2" customHeight="1">
      <c r="B6215" s="1" t="s">
        <v>17255</v>
      </c>
      <c r="C6215" s="1" t="s">
        <v>47</v>
      </c>
      <c r="D6215" s="1" t="s">
        <v>18</v>
      </c>
      <c r="E6215" s="1" t="s">
        <v>17256</v>
      </c>
      <c r="F6215" s="1" t="s">
        <v>20</v>
      </c>
      <c r="G6215" s="1" t="s">
        <v>17255</v>
      </c>
      <c r="H6215" s="1" t="s">
        <v>17257</v>
      </c>
      <c r="I6215" s="1" t="s">
        <v>17258</v>
      </c>
      <c r="J6215" s="1" t="s">
        <v>466</v>
      </c>
      <c r="K6215" s="1" t="s">
        <v>17259</v>
      </c>
      <c r="L6215" s="1" t="s">
        <v>3408</v>
      </c>
      <c r="M6215" s="1" t="s">
        <v>17260</v>
      </c>
      <c r="N6215" s="1" t="s">
        <v>197</v>
      </c>
      <c r="O6215" s="1" t="s">
        <v>3409</v>
      </c>
      <c r="P6215" s="1" t="s">
        <v>3409</v>
      </c>
      <c r="Q6215" s="4">
        <v>19.95</v>
      </c>
      <c r="R6215" s="4">
        <v>8.5</v>
      </c>
      <c r="S6215" s="8">
        <v>1</v>
      </c>
    </row>
    <row r="6216" spans="2:19" ht="57.2" customHeight="1">
      <c r="B6216" s="1" t="s">
        <v>17261</v>
      </c>
      <c r="C6216" s="1" t="s">
        <v>17</v>
      </c>
      <c r="D6216" s="1" t="s">
        <v>18</v>
      </c>
      <c r="E6216" s="1" t="s">
        <v>17262</v>
      </c>
      <c r="F6216" s="1" t="s">
        <v>20</v>
      </c>
      <c r="G6216" s="1" t="s">
        <v>17261</v>
      </c>
      <c r="H6216" s="1" t="s">
        <v>17263</v>
      </c>
      <c r="I6216" s="1" t="s">
        <v>192</v>
      </c>
      <c r="J6216" s="1" t="s">
        <v>51</v>
      </c>
      <c r="K6216" s="1" t="s">
        <v>17264</v>
      </c>
      <c r="L6216" s="1" t="s">
        <v>3697</v>
      </c>
      <c r="M6216" s="1" t="s">
        <v>17265</v>
      </c>
      <c r="N6216" s="1" t="s">
        <v>197</v>
      </c>
      <c r="O6216" s="1" t="s">
        <v>28</v>
      </c>
      <c r="P6216" s="1" t="s">
        <v>29</v>
      </c>
      <c r="Q6216" s="4">
        <v>99.95</v>
      </c>
      <c r="R6216" s="4">
        <v>40</v>
      </c>
      <c r="S6216" s="8">
        <v>1</v>
      </c>
    </row>
    <row r="6217" spans="2:19" ht="57.2" customHeight="1">
      <c r="B6217" s="1" t="s">
        <v>17266</v>
      </c>
      <c r="C6217" s="1" t="s">
        <v>17</v>
      </c>
      <c r="D6217" s="1" t="s">
        <v>18</v>
      </c>
      <c r="E6217" s="1" t="s">
        <v>17267</v>
      </c>
      <c r="F6217" s="1" t="s">
        <v>20</v>
      </c>
      <c r="G6217" s="1" t="s">
        <v>17266</v>
      </c>
      <c r="H6217" s="1" t="s">
        <v>17268</v>
      </c>
      <c r="I6217" s="1" t="s">
        <v>757</v>
      </c>
      <c r="J6217" s="1" t="s">
        <v>466</v>
      </c>
      <c r="K6217" s="1" t="s">
        <v>17269</v>
      </c>
      <c r="L6217" s="1" t="s">
        <v>8645</v>
      </c>
      <c r="M6217" s="1" t="s">
        <v>15488</v>
      </c>
      <c r="N6217" s="1" t="s">
        <v>27</v>
      </c>
      <c r="O6217" s="1" t="s">
        <v>470</v>
      </c>
      <c r="P6217" s="1" t="s">
        <v>2960</v>
      </c>
      <c r="Q6217" s="4">
        <v>65</v>
      </c>
      <c r="R6217" s="4">
        <v>26</v>
      </c>
      <c r="S6217" s="8">
        <v>1</v>
      </c>
    </row>
    <row r="6218" spans="2:19" ht="57.2" customHeight="1">
      <c r="B6218" s="1" t="s">
        <v>17270</v>
      </c>
      <c r="C6218" s="1" t="s">
        <v>47</v>
      </c>
      <c r="D6218" s="1" t="s">
        <v>18</v>
      </c>
      <c r="E6218" s="1" t="s">
        <v>17271</v>
      </c>
      <c r="F6218" s="1" t="s">
        <v>20</v>
      </c>
      <c r="G6218" s="1" t="s">
        <v>17270</v>
      </c>
      <c r="H6218" s="1" t="s">
        <v>17272</v>
      </c>
      <c r="I6218" s="1" t="s">
        <v>34</v>
      </c>
      <c r="J6218" s="1" t="s">
        <v>38</v>
      </c>
      <c r="K6218" s="1" t="s">
        <v>17273</v>
      </c>
      <c r="L6218" s="1" t="s">
        <v>61</v>
      </c>
      <c r="M6218" s="1" t="s">
        <v>17274</v>
      </c>
      <c r="N6218" s="1" t="s">
        <v>27</v>
      </c>
      <c r="O6218" s="1" t="s">
        <v>28</v>
      </c>
      <c r="P6218" s="1" t="s">
        <v>29</v>
      </c>
      <c r="Q6218" s="4">
        <v>99.95</v>
      </c>
      <c r="R6218" s="4">
        <v>42</v>
      </c>
      <c r="S6218" s="8">
        <v>1</v>
      </c>
    </row>
    <row r="6219" spans="2:19" ht="57.2" customHeight="1">
      <c r="B6219" s="1" t="s">
        <v>17275</v>
      </c>
      <c r="C6219" s="1" t="s">
        <v>47</v>
      </c>
      <c r="D6219" s="1" t="s">
        <v>18</v>
      </c>
      <c r="E6219" s="1" t="s">
        <v>17276</v>
      </c>
      <c r="F6219" s="1" t="s">
        <v>20</v>
      </c>
      <c r="G6219" s="1" t="s">
        <v>17275</v>
      </c>
      <c r="H6219" s="1" t="s">
        <v>17277</v>
      </c>
      <c r="I6219" s="1" t="s">
        <v>34</v>
      </c>
      <c r="J6219" s="1" t="s">
        <v>38</v>
      </c>
      <c r="K6219" s="1" t="s">
        <v>17278</v>
      </c>
      <c r="L6219" s="1" t="s">
        <v>3895</v>
      </c>
      <c r="M6219" s="1" t="s">
        <v>3924</v>
      </c>
      <c r="N6219" s="1" t="s">
        <v>27</v>
      </c>
      <c r="O6219" s="1" t="s">
        <v>28</v>
      </c>
      <c r="P6219" s="1" t="s">
        <v>29</v>
      </c>
      <c r="Q6219" s="4">
        <v>99.95</v>
      </c>
      <c r="R6219" s="4">
        <v>42</v>
      </c>
      <c r="S6219" s="8">
        <v>1</v>
      </c>
    </row>
    <row r="6220" spans="2:19" ht="57.2" customHeight="1">
      <c r="B6220" s="1" t="s">
        <v>17279</v>
      </c>
      <c r="C6220" s="1" t="s">
        <v>17</v>
      </c>
      <c r="D6220" s="1" t="s">
        <v>18</v>
      </c>
      <c r="E6220" s="1" t="s">
        <v>17280</v>
      </c>
      <c r="F6220" s="1" t="s">
        <v>20</v>
      </c>
      <c r="G6220" s="1" t="s">
        <v>17279</v>
      </c>
      <c r="H6220" s="1" t="s">
        <v>17281</v>
      </c>
      <c r="I6220" s="1" t="s">
        <v>883</v>
      </c>
      <c r="J6220" s="1" t="s">
        <v>466</v>
      </c>
      <c r="K6220" s="1" t="s">
        <v>17282</v>
      </c>
      <c r="L6220" s="1" t="s">
        <v>17283</v>
      </c>
      <c r="M6220" s="1" t="s">
        <v>17284</v>
      </c>
      <c r="N6220" s="1" t="s">
        <v>27</v>
      </c>
      <c r="O6220" s="1" t="s">
        <v>1527</v>
      </c>
      <c r="P6220" s="1" t="s">
        <v>1528</v>
      </c>
      <c r="Q6220" s="4">
        <v>109.95</v>
      </c>
      <c r="R6220" s="4">
        <v>44</v>
      </c>
      <c r="S6220" s="8">
        <v>1</v>
      </c>
    </row>
    <row r="6221" spans="2:19" ht="15" customHeight="1">
      <c r="G6221" s="1" t="s">
        <v>17279</v>
      </c>
      <c r="H6221" s="1" t="s">
        <v>17285</v>
      </c>
      <c r="I6221" s="1" t="s">
        <v>757</v>
      </c>
      <c r="J6221" s="1" t="s">
        <v>466</v>
      </c>
      <c r="K6221" s="1" t="s">
        <v>17286</v>
      </c>
      <c r="L6221" s="1" t="s">
        <v>17283</v>
      </c>
      <c r="M6221" s="1" t="s">
        <v>17284</v>
      </c>
      <c r="N6221" s="1" t="s">
        <v>27</v>
      </c>
      <c r="O6221" s="1" t="s">
        <v>1527</v>
      </c>
      <c r="P6221" s="1" t="s">
        <v>1528</v>
      </c>
      <c r="Q6221" s="4">
        <v>109.95</v>
      </c>
      <c r="R6221" s="4">
        <v>44</v>
      </c>
      <c r="S6221" s="8">
        <v>2</v>
      </c>
    </row>
    <row r="6222" spans="2:19" ht="57.2" customHeight="1">
      <c r="B6222" s="1" t="s">
        <v>17287</v>
      </c>
      <c r="C6222" s="1" t="s">
        <v>17</v>
      </c>
      <c r="D6222" s="1" t="s">
        <v>18</v>
      </c>
      <c r="E6222" s="1" t="s">
        <v>17288</v>
      </c>
      <c r="F6222" s="1" t="s">
        <v>20</v>
      </c>
      <c r="G6222" s="1" t="s">
        <v>17287</v>
      </c>
      <c r="H6222" s="1" t="s">
        <v>17289</v>
      </c>
      <c r="I6222" s="1" t="s">
        <v>757</v>
      </c>
      <c r="J6222" s="1" t="s">
        <v>466</v>
      </c>
      <c r="K6222" s="1" t="s">
        <v>17290</v>
      </c>
      <c r="L6222" s="1" t="s">
        <v>8645</v>
      </c>
      <c r="M6222" s="1" t="s">
        <v>4073</v>
      </c>
      <c r="N6222" s="1" t="s">
        <v>27</v>
      </c>
      <c r="O6222" s="1" t="s">
        <v>470</v>
      </c>
      <c r="P6222" s="1" t="s">
        <v>2960</v>
      </c>
      <c r="Q6222" s="4">
        <v>65</v>
      </c>
      <c r="R6222" s="4">
        <v>26</v>
      </c>
      <c r="S6222" s="8">
        <v>1</v>
      </c>
    </row>
    <row r="6223" spans="2:19" ht="57.2" customHeight="1">
      <c r="B6223" s="1" t="s">
        <v>17291</v>
      </c>
      <c r="C6223" s="1" t="s">
        <v>17</v>
      </c>
      <c r="D6223" s="1" t="s">
        <v>18</v>
      </c>
      <c r="E6223" s="1" t="s">
        <v>17292</v>
      </c>
      <c r="F6223" s="1" t="s">
        <v>20</v>
      </c>
      <c r="G6223" s="1" t="s">
        <v>17291</v>
      </c>
      <c r="H6223" s="1" t="s">
        <v>17293</v>
      </c>
      <c r="I6223" s="1" t="s">
        <v>44</v>
      </c>
      <c r="J6223" s="1" t="s">
        <v>38</v>
      </c>
      <c r="K6223" s="1" t="s">
        <v>17294</v>
      </c>
      <c r="L6223" s="1" t="s">
        <v>333</v>
      </c>
      <c r="M6223" s="1" t="s">
        <v>17295</v>
      </c>
      <c r="N6223" s="1" t="s">
        <v>27</v>
      </c>
      <c r="O6223" s="1" t="s">
        <v>28</v>
      </c>
      <c r="P6223" s="1" t="s">
        <v>29</v>
      </c>
      <c r="Q6223" s="4">
        <v>89.95</v>
      </c>
      <c r="R6223" s="4">
        <v>37</v>
      </c>
      <c r="S6223" s="8">
        <v>1</v>
      </c>
    </row>
    <row r="6224" spans="2:19" ht="15" customHeight="1">
      <c r="G6224" s="1" t="s">
        <v>17291</v>
      </c>
      <c r="H6224" s="1" t="s">
        <v>17296</v>
      </c>
      <c r="I6224" s="1" t="s">
        <v>34</v>
      </c>
      <c r="J6224" s="1" t="s">
        <v>38</v>
      </c>
      <c r="K6224" s="1" t="s">
        <v>17297</v>
      </c>
      <c r="L6224" s="1" t="s">
        <v>333</v>
      </c>
      <c r="M6224" s="1" t="s">
        <v>17295</v>
      </c>
      <c r="N6224" s="1" t="s">
        <v>27</v>
      </c>
      <c r="O6224" s="1" t="s">
        <v>28</v>
      </c>
      <c r="P6224" s="1" t="s">
        <v>29</v>
      </c>
      <c r="Q6224" s="4">
        <v>89.95</v>
      </c>
      <c r="R6224" s="4">
        <v>37</v>
      </c>
      <c r="S6224" s="8">
        <v>1</v>
      </c>
    </row>
    <row r="6225" spans="2:19" ht="57.2" customHeight="1">
      <c r="B6225" s="1" t="s">
        <v>17298</v>
      </c>
      <c r="C6225" s="1" t="s">
        <v>47</v>
      </c>
      <c r="D6225" s="1" t="s">
        <v>18</v>
      </c>
      <c r="E6225" s="1" t="s">
        <v>17299</v>
      </c>
      <c r="F6225" s="1" t="s">
        <v>20</v>
      </c>
      <c r="G6225" s="1" t="s">
        <v>17298</v>
      </c>
      <c r="H6225" s="1" t="s">
        <v>17300</v>
      </c>
      <c r="I6225" s="1" t="s">
        <v>883</v>
      </c>
      <c r="J6225" s="1" t="s">
        <v>466</v>
      </c>
      <c r="K6225" s="1" t="s">
        <v>17301</v>
      </c>
      <c r="L6225" s="1" t="s">
        <v>13640</v>
      </c>
      <c r="M6225" s="1" t="s">
        <v>469</v>
      </c>
      <c r="N6225" s="1" t="s">
        <v>27</v>
      </c>
      <c r="O6225" s="1" t="s">
        <v>1527</v>
      </c>
      <c r="P6225" s="1" t="s">
        <v>1843</v>
      </c>
      <c r="Q6225" s="4">
        <v>119.95</v>
      </c>
      <c r="R6225" s="4">
        <v>48</v>
      </c>
      <c r="S6225" s="8">
        <v>1</v>
      </c>
    </row>
    <row r="6226" spans="2:19" ht="15" customHeight="1">
      <c r="G6226" s="1" t="s">
        <v>17298</v>
      </c>
      <c r="H6226" s="1" t="s">
        <v>17302</v>
      </c>
      <c r="I6226" s="1" t="s">
        <v>1524</v>
      </c>
      <c r="J6226" s="1" t="s">
        <v>466</v>
      </c>
      <c r="K6226" s="1" t="s">
        <v>17303</v>
      </c>
      <c r="L6226" s="1" t="s">
        <v>13640</v>
      </c>
      <c r="M6226" s="1" t="s">
        <v>469</v>
      </c>
      <c r="N6226" s="1" t="s">
        <v>27</v>
      </c>
      <c r="O6226" s="1" t="s">
        <v>1527</v>
      </c>
      <c r="P6226" s="1" t="s">
        <v>1843</v>
      </c>
      <c r="Q6226" s="4">
        <v>119.95</v>
      </c>
      <c r="R6226" s="4">
        <v>48</v>
      </c>
      <c r="S6226" s="8">
        <v>1</v>
      </c>
    </row>
    <row r="6227" spans="2:19" ht="15" customHeight="1">
      <c r="G6227" s="1" t="s">
        <v>17298</v>
      </c>
      <c r="H6227" s="1" t="s">
        <v>17304</v>
      </c>
      <c r="I6227" s="1" t="s">
        <v>2549</v>
      </c>
      <c r="J6227" s="1" t="s">
        <v>466</v>
      </c>
      <c r="K6227" s="1" t="s">
        <v>17305</v>
      </c>
      <c r="L6227" s="1" t="s">
        <v>13640</v>
      </c>
      <c r="M6227" s="1" t="s">
        <v>469</v>
      </c>
      <c r="N6227" s="1" t="s">
        <v>27</v>
      </c>
      <c r="O6227" s="1" t="s">
        <v>1527</v>
      </c>
      <c r="P6227" s="1" t="s">
        <v>1843</v>
      </c>
      <c r="Q6227" s="4">
        <v>119.95</v>
      </c>
      <c r="R6227" s="4">
        <v>48</v>
      </c>
      <c r="S6227" s="8">
        <v>1</v>
      </c>
    </row>
    <row r="6228" spans="2:19" ht="57.2" customHeight="1">
      <c r="B6228" s="1" t="s">
        <v>17306</v>
      </c>
      <c r="C6228" s="1" t="s">
        <v>17</v>
      </c>
      <c r="D6228" s="1" t="s">
        <v>18</v>
      </c>
      <c r="E6228" s="1" t="s">
        <v>17307</v>
      </c>
      <c r="F6228" s="1" t="s">
        <v>20</v>
      </c>
      <c r="G6228" s="1" t="s">
        <v>17306</v>
      </c>
      <c r="H6228" s="1" t="s">
        <v>17308</v>
      </c>
      <c r="I6228" s="1" t="s">
        <v>2549</v>
      </c>
      <c r="J6228" s="1" t="s">
        <v>466</v>
      </c>
      <c r="K6228" s="1" t="s">
        <v>17309</v>
      </c>
      <c r="L6228" s="1" t="s">
        <v>15329</v>
      </c>
      <c r="M6228" s="1" t="s">
        <v>17310</v>
      </c>
      <c r="N6228" s="1" t="s">
        <v>27</v>
      </c>
      <c r="O6228" s="1" t="s">
        <v>470</v>
      </c>
      <c r="P6228" s="1" t="s">
        <v>471</v>
      </c>
      <c r="Q6228" s="4">
        <v>75</v>
      </c>
      <c r="R6228" s="4">
        <v>30</v>
      </c>
      <c r="S6228" s="8">
        <v>1</v>
      </c>
    </row>
    <row r="6229" spans="2:19" ht="57.2" customHeight="1">
      <c r="B6229" s="1" t="s">
        <v>17311</v>
      </c>
      <c r="C6229" s="1" t="s">
        <v>17</v>
      </c>
      <c r="D6229" s="1" t="s">
        <v>18</v>
      </c>
      <c r="E6229" s="1" t="s">
        <v>17312</v>
      </c>
      <c r="F6229" s="1" t="s">
        <v>20</v>
      </c>
      <c r="G6229" s="1" t="s">
        <v>17311</v>
      </c>
      <c r="H6229" s="1" t="s">
        <v>17313</v>
      </c>
      <c r="I6229" s="1" t="s">
        <v>38</v>
      </c>
      <c r="J6229" s="1" t="s">
        <v>34</v>
      </c>
      <c r="K6229" s="1" t="s">
        <v>17314</v>
      </c>
      <c r="L6229" s="1" t="s">
        <v>333</v>
      </c>
      <c r="M6229" s="1" t="s">
        <v>6266</v>
      </c>
      <c r="N6229" s="1" t="s">
        <v>27</v>
      </c>
      <c r="O6229" s="1" t="s">
        <v>28</v>
      </c>
      <c r="P6229" s="1" t="s">
        <v>29</v>
      </c>
      <c r="Q6229" s="4">
        <v>99.95</v>
      </c>
      <c r="R6229" s="4">
        <v>40</v>
      </c>
      <c r="S6229" s="8">
        <v>2</v>
      </c>
    </row>
    <row r="6230" spans="2:19" ht="57.2" customHeight="1">
      <c r="B6230" s="1" t="s">
        <v>17315</v>
      </c>
      <c r="C6230" s="1" t="s">
        <v>17</v>
      </c>
      <c r="D6230" s="1" t="s">
        <v>18</v>
      </c>
      <c r="E6230" s="1" t="s">
        <v>17316</v>
      </c>
      <c r="F6230" s="1" t="s">
        <v>20</v>
      </c>
      <c r="G6230" s="1" t="s">
        <v>17315</v>
      </c>
      <c r="H6230" s="1" t="s">
        <v>17317</v>
      </c>
      <c r="I6230" s="1" t="s">
        <v>152</v>
      </c>
      <c r="J6230" s="1" t="s">
        <v>466</v>
      </c>
      <c r="K6230" s="1" t="s">
        <v>17318</v>
      </c>
      <c r="L6230" s="1" t="s">
        <v>17319</v>
      </c>
      <c r="M6230" s="1" t="s">
        <v>17320</v>
      </c>
      <c r="N6230" s="1" t="s">
        <v>197</v>
      </c>
      <c r="O6230" s="1" t="s">
        <v>28</v>
      </c>
      <c r="P6230" s="1" t="s">
        <v>2232</v>
      </c>
      <c r="Q6230" s="4">
        <v>59.95</v>
      </c>
      <c r="R6230" s="4">
        <v>24</v>
      </c>
      <c r="S6230" s="8">
        <v>2</v>
      </c>
    </row>
    <row r="6231" spans="2:19" ht="15" customHeight="1">
      <c r="G6231" s="1" t="s">
        <v>17315</v>
      </c>
      <c r="H6231" s="1" t="s">
        <v>17321</v>
      </c>
      <c r="I6231" s="1" t="s">
        <v>192</v>
      </c>
      <c r="J6231" s="1" t="s">
        <v>466</v>
      </c>
      <c r="K6231" s="1" t="s">
        <v>17322</v>
      </c>
      <c r="L6231" s="1" t="s">
        <v>17319</v>
      </c>
      <c r="M6231" s="1" t="s">
        <v>17320</v>
      </c>
      <c r="N6231" s="1" t="s">
        <v>197</v>
      </c>
      <c r="O6231" s="1" t="s">
        <v>28</v>
      </c>
      <c r="P6231" s="1" t="s">
        <v>2232</v>
      </c>
      <c r="Q6231" s="4">
        <v>59.95</v>
      </c>
      <c r="R6231" s="4">
        <v>24</v>
      </c>
      <c r="S6231" s="8">
        <v>4</v>
      </c>
    </row>
    <row r="6232" spans="2:19" ht="57.2" customHeight="1">
      <c r="B6232" s="1" t="s">
        <v>17323</v>
      </c>
      <c r="C6232" s="1" t="s">
        <v>17</v>
      </c>
      <c r="D6232" s="1" t="s">
        <v>18</v>
      </c>
      <c r="E6232" s="1" t="s">
        <v>17324</v>
      </c>
      <c r="F6232" s="1" t="s">
        <v>20</v>
      </c>
      <c r="G6232" s="1" t="s">
        <v>17323</v>
      </c>
      <c r="H6232" s="1" t="s">
        <v>17325</v>
      </c>
      <c r="I6232" s="1" t="s">
        <v>51</v>
      </c>
      <c r="J6232" s="1" t="s">
        <v>51</v>
      </c>
      <c r="K6232" s="1" t="s">
        <v>17326</v>
      </c>
      <c r="L6232" s="1" t="s">
        <v>8328</v>
      </c>
      <c r="M6232" s="1" t="s">
        <v>5482</v>
      </c>
      <c r="N6232" s="1" t="s">
        <v>197</v>
      </c>
      <c r="O6232" s="1" t="s">
        <v>28</v>
      </c>
      <c r="P6232" s="1" t="s">
        <v>29</v>
      </c>
      <c r="Q6232" s="4">
        <v>109.95</v>
      </c>
      <c r="R6232" s="4">
        <v>44</v>
      </c>
      <c r="S6232" s="8">
        <v>1</v>
      </c>
    </row>
    <row r="6233" spans="2:19" ht="15" customHeight="1">
      <c r="G6233" s="1" t="s">
        <v>17323</v>
      </c>
      <c r="H6233" s="1" t="s">
        <v>17327</v>
      </c>
      <c r="I6233" s="1" t="s">
        <v>38</v>
      </c>
      <c r="J6233" s="1" t="s">
        <v>51</v>
      </c>
      <c r="K6233" s="1" t="s">
        <v>17328</v>
      </c>
      <c r="L6233" s="1" t="s">
        <v>8328</v>
      </c>
      <c r="M6233" s="1" t="s">
        <v>5482</v>
      </c>
      <c r="N6233" s="1" t="s">
        <v>197</v>
      </c>
      <c r="O6233" s="1" t="s">
        <v>28</v>
      </c>
      <c r="P6233" s="1" t="s">
        <v>29</v>
      </c>
      <c r="Q6233" s="4">
        <v>109.95</v>
      </c>
      <c r="R6233" s="4">
        <v>44</v>
      </c>
      <c r="S6233" s="8">
        <v>1</v>
      </c>
    </row>
    <row r="6234" spans="2:19" ht="15" customHeight="1">
      <c r="G6234" s="1" t="s">
        <v>17323</v>
      </c>
      <c r="H6234" s="1" t="s">
        <v>17329</v>
      </c>
      <c r="I6234" s="1" t="s">
        <v>33</v>
      </c>
      <c r="J6234" s="1" t="s">
        <v>86</v>
      </c>
      <c r="K6234" s="1" t="s">
        <v>17330</v>
      </c>
      <c r="L6234" s="1" t="s">
        <v>8328</v>
      </c>
      <c r="M6234" s="1" t="s">
        <v>5482</v>
      </c>
      <c r="N6234" s="1" t="s">
        <v>197</v>
      </c>
      <c r="O6234" s="1" t="s">
        <v>28</v>
      </c>
      <c r="P6234" s="1" t="s">
        <v>29</v>
      </c>
      <c r="Q6234" s="4">
        <v>109.95</v>
      </c>
      <c r="R6234" s="4">
        <v>44</v>
      </c>
      <c r="S6234" s="8">
        <v>1</v>
      </c>
    </row>
    <row r="6235" spans="2:19" ht="15" customHeight="1">
      <c r="G6235" s="1" t="s">
        <v>17323</v>
      </c>
      <c r="H6235" s="1" t="s">
        <v>17331</v>
      </c>
      <c r="I6235" s="1" t="s">
        <v>44</v>
      </c>
      <c r="J6235" s="1" t="s">
        <v>86</v>
      </c>
      <c r="K6235" s="1" t="s">
        <v>17332</v>
      </c>
      <c r="L6235" s="1" t="s">
        <v>8328</v>
      </c>
      <c r="M6235" s="1" t="s">
        <v>5482</v>
      </c>
      <c r="N6235" s="1" t="s">
        <v>197</v>
      </c>
      <c r="O6235" s="1" t="s">
        <v>28</v>
      </c>
      <c r="P6235" s="1" t="s">
        <v>29</v>
      </c>
      <c r="Q6235" s="4">
        <v>109.95</v>
      </c>
      <c r="R6235" s="4">
        <v>44</v>
      </c>
      <c r="S6235" s="8">
        <v>1</v>
      </c>
    </row>
    <row r="6236" spans="2:19" ht="15" customHeight="1">
      <c r="G6236" s="1" t="s">
        <v>17323</v>
      </c>
      <c r="H6236" s="1" t="s">
        <v>17333</v>
      </c>
      <c r="I6236" s="1" t="s">
        <v>34</v>
      </c>
      <c r="J6236" s="1" t="s">
        <v>86</v>
      </c>
      <c r="K6236" s="1" t="s">
        <v>17334</v>
      </c>
      <c r="L6236" s="1" t="s">
        <v>8328</v>
      </c>
      <c r="M6236" s="1" t="s">
        <v>5482</v>
      </c>
      <c r="N6236" s="1" t="s">
        <v>197</v>
      </c>
      <c r="O6236" s="1" t="s">
        <v>28</v>
      </c>
      <c r="P6236" s="1" t="s">
        <v>29</v>
      </c>
      <c r="Q6236" s="4">
        <v>109.95</v>
      </c>
      <c r="R6236" s="4">
        <v>44</v>
      </c>
      <c r="S6236" s="8">
        <v>1</v>
      </c>
    </row>
    <row r="6237" spans="2:19" ht="15" customHeight="1">
      <c r="G6237" s="1" t="s">
        <v>17323</v>
      </c>
      <c r="H6237" s="1" t="s">
        <v>17335</v>
      </c>
      <c r="I6237" s="1" t="s">
        <v>38</v>
      </c>
      <c r="J6237" s="1" t="s">
        <v>86</v>
      </c>
      <c r="K6237" s="1" t="s">
        <v>17336</v>
      </c>
      <c r="L6237" s="1" t="s">
        <v>8328</v>
      </c>
      <c r="M6237" s="1" t="s">
        <v>5482</v>
      </c>
      <c r="N6237" s="1" t="s">
        <v>197</v>
      </c>
      <c r="O6237" s="1" t="s">
        <v>28</v>
      </c>
      <c r="P6237" s="1" t="s">
        <v>29</v>
      </c>
      <c r="Q6237" s="4">
        <v>109.95</v>
      </c>
      <c r="R6237" s="4">
        <v>44</v>
      </c>
      <c r="S6237" s="8">
        <v>1</v>
      </c>
    </row>
    <row r="6238" spans="2:19" ht="15" customHeight="1">
      <c r="G6238" s="1" t="s">
        <v>17323</v>
      </c>
      <c r="H6238" s="1" t="s">
        <v>17337</v>
      </c>
      <c r="I6238" s="1" t="s">
        <v>86</v>
      </c>
      <c r="J6238" s="1" t="s">
        <v>86</v>
      </c>
      <c r="K6238" s="1" t="s">
        <v>17338</v>
      </c>
      <c r="L6238" s="1" t="s">
        <v>8328</v>
      </c>
      <c r="M6238" s="1" t="s">
        <v>5482</v>
      </c>
      <c r="N6238" s="1" t="s">
        <v>197</v>
      </c>
      <c r="O6238" s="1" t="s">
        <v>28</v>
      </c>
      <c r="P6238" s="1" t="s">
        <v>29</v>
      </c>
      <c r="Q6238" s="4">
        <v>109.95</v>
      </c>
      <c r="R6238" s="4">
        <v>44</v>
      </c>
      <c r="S6238" s="8">
        <v>1</v>
      </c>
    </row>
    <row r="6239" spans="2:19" ht="57.2" customHeight="1">
      <c r="B6239" s="1" t="s">
        <v>17339</v>
      </c>
      <c r="C6239" s="1" t="s">
        <v>17</v>
      </c>
      <c r="D6239" s="1" t="s">
        <v>18</v>
      </c>
      <c r="E6239" s="1" t="s">
        <v>17340</v>
      </c>
      <c r="F6239" s="1" t="s">
        <v>20</v>
      </c>
      <c r="G6239" s="1" t="s">
        <v>17339</v>
      </c>
      <c r="H6239" s="1" t="s">
        <v>17341</v>
      </c>
      <c r="I6239" s="1" t="s">
        <v>2242</v>
      </c>
      <c r="J6239" s="1" t="s">
        <v>466</v>
      </c>
      <c r="K6239" s="1" t="s">
        <v>17342</v>
      </c>
      <c r="L6239" s="1" t="s">
        <v>3829</v>
      </c>
      <c r="M6239" s="1" t="s">
        <v>375</v>
      </c>
      <c r="N6239" s="1" t="s">
        <v>27</v>
      </c>
      <c r="O6239" s="1" t="s">
        <v>470</v>
      </c>
      <c r="P6239" s="1" t="s">
        <v>2960</v>
      </c>
      <c r="Q6239" s="4">
        <v>109.95</v>
      </c>
      <c r="R6239" s="4">
        <v>44</v>
      </c>
      <c r="S6239" s="8">
        <v>1</v>
      </c>
    </row>
    <row r="6240" spans="2:19" ht="15" customHeight="1">
      <c r="G6240" s="1" t="s">
        <v>17339</v>
      </c>
      <c r="H6240" s="1" t="s">
        <v>17343</v>
      </c>
      <c r="I6240" s="1" t="s">
        <v>883</v>
      </c>
      <c r="J6240" s="1" t="s">
        <v>466</v>
      </c>
      <c r="K6240" s="1" t="s">
        <v>17344</v>
      </c>
      <c r="L6240" s="1" t="s">
        <v>3829</v>
      </c>
      <c r="M6240" s="1" t="s">
        <v>375</v>
      </c>
      <c r="N6240" s="1" t="s">
        <v>27</v>
      </c>
      <c r="O6240" s="1" t="s">
        <v>470</v>
      </c>
      <c r="P6240" s="1" t="s">
        <v>2960</v>
      </c>
      <c r="Q6240" s="4">
        <v>109.95</v>
      </c>
      <c r="R6240" s="4">
        <v>44</v>
      </c>
      <c r="S6240" s="8">
        <v>2</v>
      </c>
    </row>
    <row r="6241" spans="2:19" ht="15" customHeight="1">
      <c r="G6241" s="1" t="s">
        <v>17339</v>
      </c>
      <c r="H6241" s="1" t="s">
        <v>17345</v>
      </c>
      <c r="I6241" s="1" t="s">
        <v>2549</v>
      </c>
      <c r="J6241" s="1" t="s">
        <v>466</v>
      </c>
      <c r="K6241" s="1" t="s">
        <v>17346</v>
      </c>
      <c r="L6241" s="1" t="s">
        <v>3829</v>
      </c>
      <c r="M6241" s="1" t="s">
        <v>375</v>
      </c>
      <c r="N6241" s="1" t="s">
        <v>27</v>
      </c>
      <c r="O6241" s="1" t="s">
        <v>470</v>
      </c>
      <c r="P6241" s="1" t="s">
        <v>2960</v>
      </c>
      <c r="Q6241" s="4">
        <v>109.95</v>
      </c>
      <c r="R6241" s="4">
        <v>44</v>
      </c>
      <c r="S6241" s="8">
        <v>2</v>
      </c>
    </row>
    <row r="6242" spans="2:19" ht="15" customHeight="1">
      <c r="G6242" s="1" t="s">
        <v>17339</v>
      </c>
      <c r="H6242" s="1" t="s">
        <v>17347</v>
      </c>
      <c r="I6242" s="1" t="s">
        <v>757</v>
      </c>
      <c r="J6242" s="1" t="s">
        <v>466</v>
      </c>
      <c r="K6242" s="1" t="s">
        <v>17348</v>
      </c>
      <c r="L6242" s="1" t="s">
        <v>3829</v>
      </c>
      <c r="M6242" s="1" t="s">
        <v>375</v>
      </c>
      <c r="N6242" s="1" t="s">
        <v>27</v>
      </c>
      <c r="O6242" s="1" t="s">
        <v>470</v>
      </c>
      <c r="P6242" s="1" t="s">
        <v>2960</v>
      </c>
      <c r="Q6242" s="4">
        <v>109.95</v>
      </c>
      <c r="R6242" s="4">
        <v>44</v>
      </c>
      <c r="S6242" s="8">
        <v>1</v>
      </c>
    </row>
    <row r="6243" spans="2:19" ht="57.2" customHeight="1">
      <c r="B6243" s="1" t="s">
        <v>17349</v>
      </c>
      <c r="C6243" s="1" t="s">
        <v>47</v>
      </c>
      <c r="D6243" s="1" t="s">
        <v>18</v>
      </c>
      <c r="E6243" s="1" t="s">
        <v>17350</v>
      </c>
      <c r="F6243" s="1" t="s">
        <v>20</v>
      </c>
      <c r="G6243" s="1" t="s">
        <v>17349</v>
      </c>
      <c r="H6243" s="1" t="s">
        <v>17351</v>
      </c>
      <c r="I6243" s="1" t="s">
        <v>2242</v>
      </c>
      <c r="J6243" s="1" t="s">
        <v>466</v>
      </c>
      <c r="K6243" s="1" t="s">
        <v>17352</v>
      </c>
      <c r="L6243" s="1" t="s">
        <v>15920</v>
      </c>
      <c r="M6243" s="1" t="s">
        <v>3008</v>
      </c>
      <c r="N6243" s="1" t="s">
        <v>27</v>
      </c>
      <c r="O6243" s="1" t="s">
        <v>470</v>
      </c>
      <c r="P6243" s="1" t="s">
        <v>2960</v>
      </c>
      <c r="Q6243" s="4">
        <v>64.95</v>
      </c>
      <c r="R6243" s="4">
        <v>26</v>
      </c>
      <c r="S6243" s="8">
        <v>2</v>
      </c>
    </row>
    <row r="6244" spans="2:19" ht="15" customHeight="1">
      <c r="G6244" s="1" t="s">
        <v>17349</v>
      </c>
      <c r="H6244" s="1" t="s">
        <v>17353</v>
      </c>
      <c r="I6244" s="1" t="s">
        <v>883</v>
      </c>
      <c r="J6244" s="1" t="s">
        <v>466</v>
      </c>
      <c r="K6244" s="1" t="s">
        <v>17354</v>
      </c>
      <c r="L6244" s="1" t="s">
        <v>15920</v>
      </c>
      <c r="M6244" s="1" t="s">
        <v>3008</v>
      </c>
      <c r="N6244" s="1" t="s">
        <v>27</v>
      </c>
      <c r="O6244" s="1" t="s">
        <v>470</v>
      </c>
      <c r="P6244" s="1" t="s">
        <v>2960</v>
      </c>
      <c r="Q6244" s="4">
        <v>64.95</v>
      </c>
      <c r="R6244" s="4">
        <v>26</v>
      </c>
      <c r="S6244" s="8">
        <v>4</v>
      </c>
    </row>
    <row r="6245" spans="2:19" ht="15" customHeight="1">
      <c r="G6245" s="1" t="s">
        <v>17349</v>
      </c>
      <c r="H6245" s="1" t="s">
        <v>17355</v>
      </c>
      <c r="I6245" s="1" t="s">
        <v>1524</v>
      </c>
      <c r="J6245" s="1" t="s">
        <v>466</v>
      </c>
      <c r="K6245" s="1" t="s">
        <v>17356</v>
      </c>
      <c r="L6245" s="1" t="s">
        <v>15920</v>
      </c>
      <c r="M6245" s="1" t="s">
        <v>3008</v>
      </c>
      <c r="N6245" s="1" t="s">
        <v>27</v>
      </c>
      <c r="O6245" s="1" t="s">
        <v>470</v>
      </c>
      <c r="P6245" s="1" t="s">
        <v>2960</v>
      </c>
      <c r="Q6245" s="4">
        <v>64.95</v>
      </c>
      <c r="R6245" s="4">
        <v>26</v>
      </c>
      <c r="S6245" s="8">
        <v>3</v>
      </c>
    </row>
    <row r="6246" spans="2:19" ht="15" customHeight="1">
      <c r="G6246" s="1" t="s">
        <v>17349</v>
      </c>
      <c r="H6246" s="1" t="s">
        <v>17357</v>
      </c>
      <c r="I6246" s="1" t="s">
        <v>2549</v>
      </c>
      <c r="J6246" s="1" t="s">
        <v>466</v>
      </c>
      <c r="K6246" s="1" t="s">
        <v>17358</v>
      </c>
      <c r="L6246" s="1" t="s">
        <v>15920</v>
      </c>
      <c r="M6246" s="1" t="s">
        <v>3008</v>
      </c>
      <c r="N6246" s="1" t="s">
        <v>27</v>
      </c>
      <c r="O6246" s="1" t="s">
        <v>470</v>
      </c>
      <c r="P6246" s="1" t="s">
        <v>2960</v>
      </c>
      <c r="Q6246" s="4">
        <v>64.95</v>
      </c>
      <c r="R6246" s="4">
        <v>26</v>
      </c>
      <c r="S6246" s="8">
        <v>2</v>
      </c>
    </row>
    <row r="6247" spans="2:19" ht="15" customHeight="1">
      <c r="G6247" s="1" t="s">
        <v>17349</v>
      </c>
      <c r="H6247" s="1" t="s">
        <v>17359</v>
      </c>
      <c r="I6247" s="1" t="s">
        <v>757</v>
      </c>
      <c r="J6247" s="1" t="s">
        <v>466</v>
      </c>
      <c r="K6247" s="1" t="s">
        <v>17360</v>
      </c>
      <c r="L6247" s="1" t="s">
        <v>15920</v>
      </c>
      <c r="M6247" s="1" t="s">
        <v>3008</v>
      </c>
      <c r="N6247" s="1" t="s">
        <v>27</v>
      </c>
      <c r="O6247" s="1" t="s">
        <v>470</v>
      </c>
      <c r="P6247" s="1" t="s">
        <v>2960</v>
      </c>
      <c r="Q6247" s="4">
        <v>64.95</v>
      </c>
      <c r="R6247" s="4">
        <v>26</v>
      </c>
      <c r="S6247" s="8">
        <v>1</v>
      </c>
    </row>
    <row r="6248" spans="2:19" ht="57.2" customHeight="1">
      <c r="B6248" s="1" t="s">
        <v>17361</v>
      </c>
      <c r="C6248" s="1" t="s">
        <v>47</v>
      </c>
      <c r="D6248" s="1" t="s">
        <v>18</v>
      </c>
      <c r="E6248" s="1" t="s">
        <v>17362</v>
      </c>
      <c r="F6248" s="1" t="s">
        <v>20</v>
      </c>
      <c r="G6248" s="1" t="s">
        <v>17361</v>
      </c>
      <c r="H6248" s="1" t="s">
        <v>17363</v>
      </c>
      <c r="I6248" s="1" t="s">
        <v>2242</v>
      </c>
      <c r="J6248" s="1" t="s">
        <v>466</v>
      </c>
      <c r="K6248" s="1" t="s">
        <v>17364</v>
      </c>
      <c r="L6248" s="1" t="s">
        <v>15978</v>
      </c>
      <c r="M6248" s="1" t="s">
        <v>2522</v>
      </c>
      <c r="N6248" s="1" t="s">
        <v>27</v>
      </c>
      <c r="O6248" s="1" t="s">
        <v>470</v>
      </c>
      <c r="P6248" s="1" t="s">
        <v>2960</v>
      </c>
      <c r="Q6248" s="4">
        <v>59.95</v>
      </c>
      <c r="R6248" s="4">
        <v>24</v>
      </c>
      <c r="S6248" s="8">
        <v>1</v>
      </c>
    </row>
    <row r="6249" spans="2:19" ht="15" customHeight="1">
      <c r="G6249" s="1" t="s">
        <v>17361</v>
      </c>
      <c r="H6249" s="1" t="s">
        <v>17365</v>
      </c>
      <c r="I6249" s="1" t="s">
        <v>883</v>
      </c>
      <c r="J6249" s="1" t="s">
        <v>466</v>
      </c>
      <c r="K6249" s="1" t="s">
        <v>17366</v>
      </c>
      <c r="L6249" s="1" t="s">
        <v>15978</v>
      </c>
      <c r="M6249" s="1" t="s">
        <v>2522</v>
      </c>
      <c r="N6249" s="1" t="s">
        <v>27</v>
      </c>
      <c r="O6249" s="1" t="s">
        <v>470</v>
      </c>
      <c r="P6249" s="1" t="s">
        <v>2960</v>
      </c>
      <c r="Q6249" s="4">
        <v>59.95</v>
      </c>
      <c r="R6249" s="4">
        <v>24</v>
      </c>
      <c r="S6249" s="8">
        <v>6</v>
      </c>
    </row>
    <row r="6250" spans="2:19" ht="15" customHeight="1">
      <c r="G6250" s="1" t="s">
        <v>17361</v>
      </c>
      <c r="H6250" s="1" t="s">
        <v>17367</v>
      </c>
      <c r="I6250" s="1" t="s">
        <v>1524</v>
      </c>
      <c r="J6250" s="1" t="s">
        <v>466</v>
      </c>
      <c r="K6250" s="1" t="s">
        <v>17368</v>
      </c>
      <c r="L6250" s="1" t="s">
        <v>15978</v>
      </c>
      <c r="M6250" s="1" t="s">
        <v>2522</v>
      </c>
      <c r="N6250" s="1" t="s">
        <v>27</v>
      </c>
      <c r="O6250" s="1" t="s">
        <v>470</v>
      </c>
      <c r="P6250" s="1" t="s">
        <v>2960</v>
      </c>
      <c r="Q6250" s="4">
        <v>59.95</v>
      </c>
      <c r="R6250" s="4">
        <v>24</v>
      </c>
      <c r="S6250" s="8">
        <v>34</v>
      </c>
    </row>
    <row r="6251" spans="2:19" ht="15" customHeight="1">
      <c r="G6251" s="1" t="s">
        <v>17361</v>
      </c>
      <c r="H6251" s="1" t="s">
        <v>17369</v>
      </c>
      <c r="I6251" s="1" t="s">
        <v>2549</v>
      </c>
      <c r="J6251" s="1" t="s">
        <v>466</v>
      </c>
      <c r="K6251" s="1" t="s">
        <v>17370</v>
      </c>
      <c r="L6251" s="1" t="s">
        <v>15978</v>
      </c>
      <c r="M6251" s="1" t="s">
        <v>2522</v>
      </c>
      <c r="N6251" s="1" t="s">
        <v>27</v>
      </c>
      <c r="O6251" s="1" t="s">
        <v>470</v>
      </c>
      <c r="P6251" s="1" t="s">
        <v>2960</v>
      </c>
      <c r="Q6251" s="4">
        <v>59.95</v>
      </c>
      <c r="R6251" s="4">
        <v>24</v>
      </c>
      <c r="S6251" s="8">
        <v>1</v>
      </c>
    </row>
    <row r="6252" spans="2:19" ht="57.2" customHeight="1">
      <c r="B6252" s="1" t="s">
        <v>17371</v>
      </c>
      <c r="C6252" s="1" t="s">
        <v>47</v>
      </c>
      <c r="D6252" s="1" t="s">
        <v>18</v>
      </c>
      <c r="E6252" s="1" t="s">
        <v>17372</v>
      </c>
      <c r="F6252" s="1" t="s">
        <v>20</v>
      </c>
      <c r="G6252" s="1" t="s">
        <v>17371</v>
      </c>
      <c r="H6252" s="1" t="s">
        <v>17373</v>
      </c>
      <c r="I6252" s="1" t="s">
        <v>2242</v>
      </c>
      <c r="J6252" s="1" t="s">
        <v>466</v>
      </c>
      <c r="K6252" s="1" t="s">
        <v>17374</v>
      </c>
      <c r="L6252" s="1" t="s">
        <v>8577</v>
      </c>
      <c r="M6252" s="1" t="s">
        <v>17375</v>
      </c>
      <c r="N6252" s="1" t="s">
        <v>27</v>
      </c>
      <c r="O6252" s="1" t="s">
        <v>470</v>
      </c>
      <c r="P6252" s="1" t="s">
        <v>2960</v>
      </c>
      <c r="Q6252" s="4">
        <v>64.95</v>
      </c>
      <c r="R6252" s="4">
        <v>26</v>
      </c>
      <c r="S6252" s="8">
        <v>6</v>
      </c>
    </row>
    <row r="6253" spans="2:19" ht="15" customHeight="1">
      <c r="G6253" s="1" t="s">
        <v>17371</v>
      </c>
      <c r="H6253" s="1" t="s">
        <v>17376</v>
      </c>
      <c r="I6253" s="1" t="s">
        <v>883</v>
      </c>
      <c r="J6253" s="1" t="s">
        <v>466</v>
      </c>
      <c r="K6253" s="1" t="s">
        <v>17377</v>
      </c>
      <c r="L6253" s="1" t="s">
        <v>8577</v>
      </c>
      <c r="M6253" s="1" t="s">
        <v>17375</v>
      </c>
      <c r="N6253" s="1" t="s">
        <v>27</v>
      </c>
      <c r="O6253" s="1" t="s">
        <v>470</v>
      </c>
      <c r="P6253" s="1" t="s">
        <v>2960</v>
      </c>
      <c r="Q6253" s="4">
        <v>64.95</v>
      </c>
      <c r="R6253" s="4">
        <v>26</v>
      </c>
      <c r="S6253" s="8">
        <v>12</v>
      </c>
    </row>
    <row r="6254" spans="2:19" ht="15" customHeight="1">
      <c r="G6254" s="1" t="s">
        <v>17371</v>
      </c>
      <c r="H6254" s="1" t="s">
        <v>17378</v>
      </c>
      <c r="I6254" s="1" t="s">
        <v>1524</v>
      </c>
      <c r="J6254" s="1" t="s">
        <v>466</v>
      </c>
      <c r="K6254" s="1" t="s">
        <v>17379</v>
      </c>
      <c r="L6254" s="1" t="s">
        <v>8577</v>
      </c>
      <c r="M6254" s="1" t="s">
        <v>17375</v>
      </c>
      <c r="N6254" s="1" t="s">
        <v>27</v>
      </c>
      <c r="O6254" s="1" t="s">
        <v>470</v>
      </c>
      <c r="P6254" s="1" t="s">
        <v>2960</v>
      </c>
      <c r="Q6254" s="4">
        <v>64.95</v>
      </c>
      <c r="R6254" s="4">
        <v>26</v>
      </c>
      <c r="S6254" s="8">
        <v>7</v>
      </c>
    </row>
    <row r="6255" spans="2:19" ht="15" customHeight="1">
      <c r="G6255" s="1" t="s">
        <v>17371</v>
      </c>
      <c r="H6255" s="1" t="s">
        <v>17380</v>
      </c>
      <c r="I6255" s="1" t="s">
        <v>2549</v>
      </c>
      <c r="J6255" s="1" t="s">
        <v>466</v>
      </c>
      <c r="K6255" s="1" t="s">
        <v>17381</v>
      </c>
      <c r="L6255" s="1" t="s">
        <v>8577</v>
      </c>
      <c r="M6255" s="1" t="s">
        <v>17375</v>
      </c>
      <c r="N6255" s="1" t="s">
        <v>27</v>
      </c>
      <c r="O6255" s="1" t="s">
        <v>470</v>
      </c>
      <c r="P6255" s="1" t="s">
        <v>2960</v>
      </c>
      <c r="Q6255" s="4">
        <v>64.95</v>
      </c>
      <c r="R6255" s="4">
        <v>26</v>
      </c>
      <c r="S6255" s="8">
        <v>4</v>
      </c>
    </row>
    <row r="6256" spans="2:19" ht="15" customHeight="1">
      <c r="G6256" s="1" t="s">
        <v>17371</v>
      </c>
      <c r="H6256" s="1" t="s">
        <v>17382</v>
      </c>
      <c r="I6256" s="1" t="s">
        <v>757</v>
      </c>
      <c r="J6256" s="1" t="s">
        <v>466</v>
      </c>
      <c r="K6256" s="1" t="s">
        <v>17383</v>
      </c>
      <c r="L6256" s="1" t="s">
        <v>8577</v>
      </c>
      <c r="M6256" s="1" t="s">
        <v>17375</v>
      </c>
      <c r="N6256" s="1" t="s">
        <v>27</v>
      </c>
      <c r="O6256" s="1" t="s">
        <v>470</v>
      </c>
      <c r="P6256" s="1" t="s">
        <v>2960</v>
      </c>
      <c r="Q6256" s="4">
        <v>64.95</v>
      </c>
      <c r="R6256" s="4">
        <v>26</v>
      </c>
      <c r="S6256" s="8">
        <v>2</v>
      </c>
    </row>
    <row r="6257" spans="2:19" ht="57.2" customHeight="1">
      <c r="B6257" s="1" t="s">
        <v>17384</v>
      </c>
      <c r="C6257" s="1" t="s">
        <v>47</v>
      </c>
      <c r="D6257" s="1" t="s">
        <v>18</v>
      </c>
      <c r="E6257" s="1" t="s">
        <v>17385</v>
      </c>
      <c r="F6257" s="1" t="s">
        <v>20</v>
      </c>
      <c r="G6257" s="1" t="s">
        <v>17384</v>
      </c>
      <c r="H6257" s="1" t="s">
        <v>17386</v>
      </c>
      <c r="I6257" s="1" t="s">
        <v>2242</v>
      </c>
      <c r="J6257" s="1" t="s">
        <v>466</v>
      </c>
      <c r="K6257" s="1" t="s">
        <v>17387</v>
      </c>
      <c r="L6257" s="1" t="s">
        <v>8577</v>
      </c>
      <c r="M6257" s="1" t="s">
        <v>17388</v>
      </c>
      <c r="N6257" s="1" t="s">
        <v>27</v>
      </c>
      <c r="O6257" s="1" t="s">
        <v>470</v>
      </c>
      <c r="P6257" s="1" t="s">
        <v>8547</v>
      </c>
      <c r="Q6257" s="4">
        <v>59.95</v>
      </c>
      <c r="R6257" s="4">
        <v>24</v>
      </c>
      <c r="S6257" s="8">
        <v>2</v>
      </c>
    </row>
    <row r="6258" spans="2:19" ht="15" customHeight="1">
      <c r="G6258" s="1" t="s">
        <v>17384</v>
      </c>
      <c r="H6258" s="1" t="s">
        <v>17389</v>
      </c>
      <c r="I6258" s="1" t="s">
        <v>883</v>
      </c>
      <c r="J6258" s="1" t="s">
        <v>466</v>
      </c>
      <c r="K6258" s="1" t="s">
        <v>17390</v>
      </c>
      <c r="L6258" s="1" t="s">
        <v>8577</v>
      </c>
      <c r="M6258" s="1" t="s">
        <v>17388</v>
      </c>
      <c r="N6258" s="1" t="s">
        <v>27</v>
      </c>
      <c r="O6258" s="1" t="s">
        <v>470</v>
      </c>
      <c r="P6258" s="1" t="s">
        <v>8547</v>
      </c>
      <c r="Q6258" s="4">
        <v>59.95</v>
      </c>
      <c r="R6258" s="4">
        <v>24</v>
      </c>
      <c r="S6258" s="8">
        <v>3</v>
      </c>
    </row>
    <row r="6259" spans="2:19" ht="15" customHeight="1">
      <c r="G6259" s="1" t="s">
        <v>17384</v>
      </c>
      <c r="H6259" s="1" t="s">
        <v>17391</v>
      </c>
      <c r="I6259" s="1" t="s">
        <v>1524</v>
      </c>
      <c r="J6259" s="1" t="s">
        <v>466</v>
      </c>
      <c r="K6259" s="1" t="s">
        <v>17392</v>
      </c>
      <c r="L6259" s="1" t="s">
        <v>8577</v>
      </c>
      <c r="M6259" s="1" t="s">
        <v>17388</v>
      </c>
      <c r="N6259" s="1" t="s">
        <v>27</v>
      </c>
      <c r="O6259" s="1" t="s">
        <v>470</v>
      </c>
      <c r="P6259" s="1" t="s">
        <v>8547</v>
      </c>
      <c r="Q6259" s="4">
        <v>59.95</v>
      </c>
      <c r="R6259" s="4">
        <v>24</v>
      </c>
      <c r="S6259" s="8">
        <v>2</v>
      </c>
    </row>
    <row r="6260" spans="2:19" ht="15" customHeight="1">
      <c r="G6260" s="1" t="s">
        <v>17384</v>
      </c>
      <c r="H6260" s="1" t="s">
        <v>17393</v>
      </c>
      <c r="I6260" s="1" t="s">
        <v>2549</v>
      </c>
      <c r="J6260" s="1" t="s">
        <v>466</v>
      </c>
      <c r="K6260" s="1" t="s">
        <v>17394</v>
      </c>
      <c r="L6260" s="1" t="s">
        <v>8577</v>
      </c>
      <c r="M6260" s="1" t="s">
        <v>17388</v>
      </c>
      <c r="N6260" s="1" t="s">
        <v>27</v>
      </c>
      <c r="O6260" s="1" t="s">
        <v>470</v>
      </c>
      <c r="P6260" s="1" t="s">
        <v>8547</v>
      </c>
      <c r="Q6260" s="4">
        <v>59.95</v>
      </c>
      <c r="R6260" s="4">
        <v>24</v>
      </c>
      <c r="S6260" s="8">
        <v>2</v>
      </c>
    </row>
    <row r="6261" spans="2:19" ht="15" customHeight="1">
      <c r="G6261" s="1" t="s">
        <v>17384</v>
      </c>
      <c r="H6261" s="1" t="s">
        <v>17395</v>
      </c>
      <c r="I6261" s="1" t="s">
        <v>757</v>
      </c>
      <c r="J6261" s="1" t="s">
        <v>466</v>
      </c>
      <c r="K6261" s="1" t="s">
        <v>17396</v>
      </c>
      <c r="L6261" s="1" t="s">
        <v>8577</v>
      </c>
      <c r="M6261" s="1" t="s">
        <v>17388</v>
      </c>
      <c r="N6261" s="1" t="s">
        <v>27</v>
      </c>
      <c r="O6261" s="1" t="s">
        <v>470</v>
      </c>
      <c r="P6261" s="1" t="s">
        <v>8547</v>
      </c>
      <c r="Q6261" s="4">
        <v>59.95</v>
      </c>
      <c r="R6261" s="4">
        <v>24</v>
      </c>
      <c r="S6261" s="8">
        <v>1</v>
      </c>
    </row>
    <row r="6262" spans="2:19" ht="57.2" customHeight="1">
      <c r="B6262" s="1" t="s">
        <v>17397</v>
      </c>
      <c r="C6262" s="1" t="s">
        <v>17</v>
      </c>
      <c r="D6262" s="1" t="s">
        <v>18</v>
      </c>
      <c r="E6262" s="1" t="s">
        <v>17398</v>
      </c>
      <c r="F6262" s="1" t="s">
        <v>20</v>
      </c>
      <c r="G6262" s="1" t="s">
        <v>17397</v>
      </c>
      <c r="H6262" s="1" t="s">
        <v>17399</v>
      </c>
      <c r="I6262" s="1" t="s">
        <v>1840</v>
      </c>
      <c r="J6262" s="1" t="s">
        <v>466</v>
      </c>
      <c r="K6262" s="1" t="s">
        <v>17400</v>
      </c>
      <c r="L6262" s="1" t="s">
        <v>17401</v>
      </c>
      <c r="M6262" s="1" t="s">
        <v>17402</v>
      </c>
      <c r="N6262" s="1" t="s">
        <v>197</v>
      </c>
      <c r="O6262" s="1" t="s">
        <v>470</v>
      </c>
      <c r="P6262" s="1" t="s">
        <v>8547</v>
      </c>
      <c r="Q6262" s="4">
        <v>69.95</v>
      </c>
      <c r="R6262" s="4">
        <v>28</v>
      </c>
      <c r="S6262" s="8">
        <v>1</v>
      </c>
    </row>
    <row r="6263" spans="2:19" ht="15" customHeight="1">
      <c r="G6263" s="1" t="s">
        <v>17397</v>
      </c>
      <c r="H6263" s="1" t="s">
        <v>17403</v>
      </c>
      <c r="I6263" s="1" t="s">
        <v>883</v>
      </c>
      <c r="J6263" s="1" t="s">
        <v>466</v>
      </c>
      <c r="K6263" s="1" t="s">
        <v>17404</v>
      </c>
      <c r="L6263" s="1" t="s">
        <v>17401</v>
      </c>
      <c r="M6263" s="1" t="s">
        <v>17402</v>
      </c>
      <c r="N6263" s="1" t="s">
        <v>197</v>
      </c>
      <c r="O6263" s="1" t="s">
        <v>470</v>
      </c>
      <c r="P6263" s="1" t="s">
        <v>8547</v>
      </c>
      <c r="Q6263" s="4">
        <v>69.95</v>
      </c>
      <c r="R6263" s="4">
        <v>28</v>
      </c>
      <c r="S6263" s="8">
        <v>1</v>
      </c>
    </row>
    <row r="6264" spans="2:19" ht="15" customHeight="1">
      <c r="G6264" s="1" t="s">
        <v>17397</v>
      </c>
      <c r="H6264" s="1" t="s">
        <v>17405</v>
      </c>
      <c r="I6264" s="1" t="s">
        <v>1524</v>
      </c>
      <c r="J6264" s="1" t="s">
        <v>466</v>
      </c>
      <c r="K6264" s="1" t="s">
        <v>17406</v>
      </c>
      <c r="L6264" s="1" t="s">
        <v>17401</v>
      </c>
      <c r="M6264" s="1" t="s">
        <v>17402</v>
      </c>
      <c r="N6264" s="1" t="s">
        <v>197</v>
      </c>
      <c r="O6264" s="1" t="s">
        <v>470</v>
      </c>
      <c r="P6264" s="1" t="s">
        <v>8547</v>
      </c>
      <c r="Q6264" s="4">
        <v>69.95</v>
      </c>
      <c r="R6264" s="4">
        <v>28</v>
      </c>
      <c r="S6264" s="8">
        <v>1</v>
      </c>
    </row>
    <row r="6265" spans="2:19" ht="57.2" customHeight="1">
      <c r="B6265" s="1" t="s">
        <v>17407</v>
      </c>
      <c r="C6265" s="1" t="s">
        <v>47</v>
      </c>
      <c r="D6265" s="1" t="s">
        <v>18</v>
      </c>
      <c r="E6265" s="1" t="s">
        <v>17408</v>
      </c>
      <c r="F6265" s="1" t="s">
        <v>20</v>
      </c>
      <c r="G6265" s="1" t="s">
        <v>17407</v>
      </c>
      <c r="H6265" s="1" t="s">
        <v>17409</v>
      </c>
      <c r="I6265" s="1" t="s">
        <v>44</v>
      </c>
      <c r="J6265" s="1" t="s">
        <v>38</v>
      </c>
      <c r="K6265" s="1" t="s">
        <v>17410</v>
      </c>
      <c r="L6265" s="1" t="s">
        <v>327</v>
      </c>
      <c r="M6265" s="1" t="s">
        <v>16157</v>
      </c>
      <c r="N6265" s="1" t="s">
        <v>27</v>
      </c>
      <c r="O6265" s="1" t="s">
        <v>28</v>
      </c>
      <c r="P6265" s="1" t="s">
        <v>29</v>
      </c>
      <c r="Q6265" s="4">
        <v>79.95</v>
      </c>
      <c r="R6265" s="4">
        <v>34</v>
      </c>
      <c r="S6265" s="8">
        <v>1</v>
      </c>
    </row>
    <row r="6266" spans="2:19" ht="15" customHeight="1">
      <c r="G6266" s="1" t="s">
        <v>17407</v>
      </c>
      <c r="H6266" s="1" t="s">
        <v>17411</v>
      </c>
      <c r="I6266" s="1" t="s">
        <v>34</v>
      </c>
      <c r="J6266" s="1" t="s">
        <v>38</v>
      </c>
      <c r="K6266" s="1" t="s">
        <v>17412</v>
      </c>
      <c r="L6266" s="1" t="s">
        <v>327</v>
      </c>
      <c r="M6266" s="1" t="s">
        <v>16157</v>
      </c>
      <c r="N6266" s="1" t="s">
        <v>27</v>
      </c>
      <c r="O6266" s="1" t="s">
        <v>28</v>
      </c>
      <c r="P6266" s="1" t="s">
        <v>29</v>
      </c>
      <c r="Q6266" s="4">
        <v>79.95</v>
      </c>
      <c r="R6266" s="4">
        <v>34</v>
      </c>
      <c r="S6266" s="8">
        <v>1</v>
      </c>
    </row>
    <row r="6267" spans="2:19" ht="15" customHeight="1">
      <c r="G6267" s="1" t="s">
        <v>17407</v>
      </c>
      <c r="H6267" s="1" t="s">
        <v>17413</v>
      </c>
      <c r="I6267" s="1" t="s">
        <v>51</v>
      </c>
      <c r="J6267" s="1" t="s">
        <v>38</v>
      </c>
      <c r="K6267" s="1" t="s">
        <v>17414</v>
      </c>
      <c r="L6267" s="1" t="s">
        <v>327</v>
      </c>
      <c r="M6267" s="1" t="s">
        <v>16157</v>
      </c>
      <c r="N6267" s="1" t="s">
        <v>27</v>
      </c>
      <c r="O6267" s="1" t="s">
        <v>28</v>
      </c>
      <c r="P6267" s="1" t="s">
        <v>29</v>
      </c>
      <c r="Q6267" s="4">
        <v>79.95</v>
      </c>
      <c r="R6267" s="4">
        <v>34</v>
      </c>
      <c r="S6267" s="8">
        <v>1</v>
      </c>
    </row>
    <row r="6268" spans="2:19" ht="15" customHeight="1">
      <c r="G6268" s="1" t="s">
        <v>17407</v>
      </c>
      <c r="H6268" s="1" t="s">
        <v>17415</v>
      </c>
      <c r="I6268" s="1" t="s">
        <v>34</v>
      </c>
      <c r="J6268" s="1" t="s">
        <v>23</v>
      </c>
      <c r="K6268" s="1" t="s">
        <v>17416</v>
      </c>
      <c r="L6268" s="1" t="s">
        <v>327</v>
      </c>
      <c r="M6268" s="1" t="s">
        <v>16157</v>
      </c>
      <c r="N6268" s="1" t="s">
        <v>27</v>
      </c>
      <c r="O6268" s="1" t="s">
        <v>28</v>
      </c>
      <c r="P6268" s="1" t="s">
        <v>29</v>
      </c>
      <c r="Q6268" s="4">
        <v>79.95</v>
      </c>
      <c r="R6268" s="4">
        <v>34</v>
      </c>
      <c r="S6268" s="8">
        <v>1</v>
      </c>
    </row>
    <row r="6269" spans="2:19" ht="15" customHeight="1">
      <c r="G6269" s="1" t="s">
        <v>17407</v>
      </c>
      <c r="H6269" s="1" t="s">
        <v>17417</v>
      </c>
      <c r="I6269" s="1" t="s">
        <v>51</v>
      </c>
      <c r="J6269" s="1" t="s">
        <v>23</v>
      </c>
      <c r="K6269" s="1" t="s">
        <v>17418</v>
      </c>
      <c r="L6269" s="1" t="s">
        <v>327</v>
      </c>
      <c r="M6269" s="1" t="s">
        <v>16157</v>
      </c>
      <c r="N6269" s="1" t="s">
        <v>27</v>
      </c>
      <c r="O6269" s="1" t="s">
        <v>28</v>
      </c>
      <c r="P6269" s="1" t="s">
        <v>29</v>
      </c>
      <c r="Q6269" s="4">
        <v>79.95</v>
      </c>
      <c r="R6269" s="4">
        <v>34</v>
      </c>
      <c r="S6269" s="8">
        <v>1</v>
      </c>
    </row>
    <row r="6270" spans="2:19" ht="57.2" customHeight="1">
      <c r="B6270" s="1" t="s">
        <v>17419</v>
      </c>
      <c r="C6270" s="1" t="s">
        <v>47</v>
      </c>
      <c r="D6270" s="1" t="s">
        <v>18</v>
      </c>
      <c r="E6270" s="1" t="s">
        <v>17420</v>
      </c>
      <c r="F6270" s="1" t="s">
        <v>20</v>
      </c>
      <c r="G6270" s="1" t="s">
        <v>17419</v>
      </c>
      <c r="H6270" s="1" t="s">
        <v>17421</v>
      </c>
      <c r="I6270" s="1" t="s">
        <v>51</v>
      </c>
      <c r="J6270" s="1" t="s">
        <v>38</v>
      </c>
      <c r="K6270" s="1" t="s">
        <v>17422</v>
      </c>
      <c r="L6270" s="1" t="s">
        <v>104</v>
      </c>
      <c r="M6270" s="1" t="s">
        <v>17423</v>
      </c>
      <c r="N6270" s="1" t="s">
        <v>27</v>
      </c>
      <c r="O6270" s="1" t="s">
        <v>28</v>
      </c>
      <c r="P6270" s="1" t="s">
        <v>29</v>
      </c>
      <c r="Q6270" s="4">
        <v>89.95</v>
      </c>
      <c r="R6270" s="4">
        <v>38</v>
      </c>
      <c r="S6270" s="8">
        <v>2</v>
      </c>
    </row>
    <row r="6271" spans="2:19" ht="15" customHeight="1">
      <c r="G6271" s="1" t="s">
        <v>17419</v>
      </c>
      <c r="H6271" s="1" t="s">
        <v>17424</v>
      </c>
      <c r="I6271" s="1" t="s">
        <v>38</v>
      </c>
      <c r="J6271" s="1" t="s">
        <v>23</v>
      </c>
      <c r="K6271" s="1" t="s">
        <v>17425</v>
      </c>
      <c r="L6271" s="1" t="s">
        <v>104</v>
      </c>
      <c r="M6271" s="1" t="s">
        <v>17423</v>
      </c>
      <c r="N6271" s="1" t="s">
        <v>27</v>
      </c>
      <c r="O6271" s="1" t="s">
        <v>28</v>
      </c>
      <c r="P6271" s="1" t="s">
        <v>29</v>
      </c>
      <c r="Q6271" s="4">
        <v>89.95</v>
      </c>
      <c r="R6271" s="4">
        <v>38</v>
      </c>
      <c r="S6271" s="8">
        <v>1</v>
      </c>
    </row>
    <row r="6272" spans="2:19" ht="57.2" customHeight="1">
      <c r="B6272" s="1" t="s">
        <v>17426</v>
      </c>
      <c r="C6272" s="1" t="s">
        <v>47</v>
      </c>
      <c r="D6272" s="1" t="s">
        <v>18</v>
      </c>
      <c r="E6272" s="1" t="s">
        <v>17427</v>
      </c>
      <c r="F6272" s="1" t="s">
        <v>20</v>
      </c>
      <c r="G6272" s="1" t="s">
        <v>17426</v>
      </c>
      <c r="H6272" s="1" t="s">
        <v>17428</v>
      </c>
      <c r="I6272" s="1" t="s">
        <v>34</v>
      </c>
      <c r="J6272" s="1" t="s">
        <v>34</v>
      </c>
      <c r="K6272" s="1" t="s">
        <v>17429</v>
      </c>
      <c r="L6272" s="1" t="s">
        <v>17430</v>
      </c>
      <c r="M6272" s="1" t="s">
        <v>17431</v>
      </c>
      <c r="N6272" s="1" t="s">
        <v>27</v>
      </c>
      <c r="O6272" s="1" t="s">
        <v>28</v>
      </c>
      <c r="P6272" s="1" t="s">
        <v>29</v>
      </c>
      <c r="Q6272" s="4">
        <v>69.95</v>
      </c>
      <c r="R6272" s="4">
        <v>30</v>
      </c>
      <c r="S6272" s="8">
        <v>2</v>
      </c>
    </row>
    <row r="6273" spans="2:19" ht="15" customHeight="1">
      <c r="G6273" s="1" t="s">
        <v>17426</v>
      </c>
      <c r="H6273" s="1" t="s">
        <v>17432</v>
      </c>
      <c r="I6273" s="1" t="s">
        <v>23</v>
      </c>
      <c r="J6273" s="1" t="s">
        <v>34</v>
      </c>
      <c r="K6273" s="1" t="s">
        <v>17433</v>
      </c>
      <c r="L6273" s="1" t="s">
        <v>17430</v>
      </c>
      <c r="M6273" s="1" t="s">
        <v>17431</v>
      </c>
      <c r="N6273" s="1" t="s">
        <v>27</v>
      </c>
      <c r="O6273" s="1" t="s">
        <v>28</v>
      </c>
      <c r="P6273" s="1" t="s">
        <v>29</v>
      </c>
      <c r="Q6273" s="4">
        <v>69.95</v>
      </c>
      <c r="R6273" s="4">
        <v>30</v>
      </c>
      <c r="S6273" s="8">
        <v>3</v>
      </c>
    </row>
    <row r="6274" spans="2:19" ht="15" customHeight="1">
      <c r="G6274" s="1" t="s">
        <v>17426</v>
      </c>
      <c r="H6274" s="1" t="s">
        <v>17434</v>
      </c>
      <c r="I6274" s="1" t="s">
        <v>93</v>
      </c>
      <c r="J6274" s="1" t="s">
        <v>34</v>
      </c>
      <c r="K6274" s="1" t="s">
        <v>17435</v>
      </c>
      <c r="L6274" s="1" t="s">
        <v>17430</v>
      </c>
      <c r="M6274" s="1" t="s">
        <v>17431</v>
      </c>
      <c r="N6274" s="1" t="s">
        <v>27</v>
      </c>
      <c r="O6274" s="1" t="s">
        <v>28</v>
      </c>
      <c r="P6274" s="1" t="s">
        <v>29</v>
      </c>
      <c r="Q6274" s="4">
        <v>69.95</v>
      </c>
      <c r="R6274" s="4">
        <v>30</v>
      </c>
      <c r="S6274" s="8">
        <v>1</v>
      </c>
    </row>
    <row r="6275" spans="2:19" ht="15" customHeight="1">
      <c r="G6275" s="1" t="s">
        <v>17426</v>
      </c>
      <c r="H6275" s="1" t="s">
        <v>17436</v>
      </c>
      <c r="I6275" s="1" t="s">
        <v>129</v>
      </c>
      <c r="J6275" s="1" t="s">
        <v>34</v>
      </c>
      <c r="K6275" s="1" t="s">
        <v>17437</v>
      </c>
      <c r="L6275" s="1" t="s">
        <v>17430</v>
      </c>
      <c r="M6275" s="1" t="s">
        <v>17431</v>
      </c>
      <c r="N6275" s="1" t="s">
        <v>27</v>
      </c>
      <c r="O6275" s="1" t="s">
        <v>28</v>
      </c>
      <c r="P6275" s="1" t="s">
        <v>29</v>
      </c>
      <c r="Q6275" s="4">
        <v>69.95</v>
      </c>
      <c r="R6275" s="4">
        <v>30</v>
      </c>
      <c r="S6275" s="8">
        <v>2</v>
      </c>
    </row>
    <row r="6276" spans="2:19" ht="15" customHeight="1">
      <c r="G6276" s="1" t="s">
        <v>17426</v>
      </c>
      <c r="H6276" s="1" t="s">
        <v>17438</v>
      </c>
      <c r="I6276" s="1" t="s">
        <v>38</v>
      </c>
      <c r="J6276" s="1" t="s">
        <v>38</v>
      </c>
      <c r="K6276" s="1" t="s">
        <v>17439</v>
      </c>
      <c r="L6276" s="1" t="s">
        <v>17430</v>
      </c>
      <c r="M6276" s="1" t="s">
        <v>17431</v>
      </c>
      <c r="N6276" s="1" t="s">
        <v>27</v>
      </c>
      <c r="O6276" s="1" t="s">
        <v>28</v>
      </c>
      <c r="P6276" s="1" t="s">
        <v>29</v>
      </c>
      <c r="Q6276" s="4">
        <v>69.95</v>
      </c>
      <c r="R6276" s="4">
        <v>30</v>
      </c>
      <c r="S6276" s="8">
        <v>1</v>
      </c>
    </row>
    <row r="6277" spans="2:19" ht="15" customHeight="1">
      <c r="G6277" s="1" t="s">
        <v>17426</v>
      </c>
      <c r="H6277" s="1" t="s">
        <v>17440</v>
      </c>
      <c r="I6277" s="1" t="s">
        <v>23</v>
      </c>
      <c r="J6277" s="1" t="s">
        <v>38</v>
      </c>
      <c r="K6277" s="1" t="s">
        <v>17441</v>
      </c>
      <c r="L6277" s="1" t="s">
        <v>17430</v>
      </c>
      <c r="M6277" s="1" t="s">
        <v>17431</v>
      </c>
      <c r="N6277" s="1" t="s">
        <v>27</v>
      </c>
      <c r="O6277" s="1" t="s">
        <v>28</v>
      </c>
      <c r="P6277" s="1" t="s">
        <v>29</v>
      </c>
      <c r="Q6277" s="4">
        <v>69.95</v>
      </c>
      <c r="R6277" s="4">
        <v>30</v>
      </c>
      <c r="S6277" s="8">
        <v>1</v>
      </c>
    </row>
    <row r="6278" spans="2:19" ht="15" customHeight="1">
      <c r="G6278" s="1" t="s">
        <v>17426</v>
      </c>
      <c r="H6278" s="1" t="s">
        <v>17442</v>
      </c>
      <c r="I6278" s="1" t="s">
        <v>52</v>
      </c>
      <c r="J6278" s="1" t="s">
        <v>38</v>
      </c>
      <c r="K6278" s="1" t="s">
        <v>17443</v>
      </c>
      <c r="L6278" s="1" t="s">
        <v>17430</v>
      </c>
      <c r="M6278" s="1" t="s">
        <v>17431</v>
      </c>
      <c r="N6278" s="1" t="s">
        <v>27</v>
      </c>
      <c r="O6278" s="1" t="s">
        <v>28</v>
      </c>
      <c r="P6278" s="1" t="s">
        <v>29</v>
      </c>
      <c r="Q6278" s="4">
        <v>69.95</v>
      </c>
      <c r="R6278" s="4">
        <v>30</v>
      </c>
      <c r="S6278" s="8">
        <v>2</v>
      </c>
    </row>
    <row r="6279" spans="2:19" ht="15" customHeight="1">
      <c r="G6279" s="1" t="s">
        <v>17426</v>
      </c>
      <c r="H6279" s="1" t="s">
        <v>17444</v>
      </c>
      <c r="I6279" s="1" t="s">
        <v>93</v>
      </c>
      <c r="J6279" s="1" t="s">
        <v>38</v>
      </c>
      <c r="K6279" s="1" t="s">
        <v>17445</v>
      </c>
      <c r="L6279" s="1" t="s">
        <v>17430</v>
      </c>
      <c r="M6279" s="1" t="s">
        <v>17431</v>
      </c>
      <c r="N6279" s="1" t="s">
        <v>27</v>
      </c>
      <c r="O6279" s="1" t="s">
        <v>28</v>
      </c>
      <c r="P6279" s="1" t="s">
        <v>29</v>
      </c>
      <c r="Q6279" s="4">
        <v>69.95</v>
      </c>
      <c r="R6279" s="4">
        <v>30</v>
      </c>
      <c r="S6279" s="8">
        <v>1</v>
      </c>
    </row>
    <row r="6280" spans="2:19" ht="15" customHeight="1">
      <c r="G6280" s="1" t="s">
        <v>17426</v>
      </c>
      <c r="H6280" s="1" t="s">
        <v>17446</v>
      </c>
      <c r="I6280" s="1" t="s">
        <v>129</v>
      </c>
      <c r="J6280" s="1" t="s">
        <v>38</v>
      </c>
      <c r="K6280" s="1" t="s">
        <v>17447</v>
      </c>
      <c r="L6280" s="1" t="s">
        <v>17430</v>
      </c>
      <c r="M6280" s="1" t="s">
        <v>17431</v>
      </c>
      <c r="N6280" s="1" t="s">
        <v>27</v>
      </c>
      <c r="O6280" s="1" t="s">
        <v>28</v>
      </c>
      <c r="P6280" s="1" t="s">
        <v>29</v>
      </c>
      <c r="Q6280" s="4">
        <v>69.95</v>
      </c>
      <c r="R6280" s="4">
        <v>30</v>
      </c>
      <c r="S6280" s="8">
        <v>2</v>
      </c>
    </row>
    <row r="6281" spans="2:19" ht="15" customHeight="1">
      <c r="G6281" s="1" t="s">
        <v>17426</v>
      </c>
      <c r="H6281" s="1" t="s">
        <v>17448</v>
      </c>
      <c r="I6281" s="1" t="s">
        <v>23</v>
      </c>
      <c r="J6281" s="1" t="s">
        <v>23</v>
      </c>
      <c r="K6281" s="1" t="s">
        <v>17449</v>
      </c>
      <c r="L6281" s="1" t="s">
        <v>17430</v>
      </c>
      <c r="M6281" s="1" t="s">
        <v>17431</v>
      </c>
      <c r="N6281" s="1" t="s">
        <v>27</v>
      </c>
      <c r="O6281" s="1" t="s">
        <v>28</v>
      </c>
      <c r="P6281" s="1" t="s">
        <v>29</v>
      </c>
      <c r="Q6281" s="4">
        <v>69.95</v>
      </c>
      <c r="R6281" s="4">
        <v>30</v>
      </c>
      <c r="S6281" s="8">
        <v>10</v>
      </c>
    </row>
    <row r="6282" spans="2:19" ht="15" customHeight="1">
      <c r="G6282" s="1" t="s">
        <v>17426</v>
      </c>
      <c r="H6282" s="1" t="s">
        <v>17450</v>
      </c>
      <c r="I6282" s="1" t="s">
        <v>52</v>
      </c>
      <c r="J6282" s="1" t="s">
        <v>23</v>
      </c>
      <c r="K6282" s="1" t="s">
        <v>17451</v>
      </c>
      <c r="L6282" s="1" t="s">
        <v>17430</v>
      </c>
      <c r="M6282" s="1" t="s">
        <v>17431</v>
      </c>
      <c r="N6282" s="1" t="s">
        <v>27</v>
      </c>
      <c r="O6282" s="1" t="s">
        <v>28</v>
      </c>
      <c r="P6282" s="1" t="s">
        <v>29</v>
      </c>
      <c r="Q6282" s="4">
        <v>69.95</v>
      </c>
      <c r="R6282" s="4">
        <v>30</v>
      </c>
      <c r="S6282" s="8">
        <v>1</v>
      </c>
    </row>
    <row r="6283" spans="2:19" ht="15" customHeight="1">
      <c r="G6283" s="1" t="s">
        <v>17426</v>
      </c>
      <c r="H6283" s="1" t="s">
        <v>17452</v>
      </c>
      <c r="I6283" s="1" t="s">
        <v>93</v>
      </c>
      <c r="J6283" s="1" t="s">
        <v>23</v>
      </c>
      <c r="K6283" s="1" t="s">
        <v>17453</v>
      </c>
      <c r="L6283" s="1" t="s">
        <v>17430</v>
      </c>
      <c r="M6283" s="1" t="s">
        <v>17431</v>
      </c>
      <c r="N6283" s="1" t="s">
        <v>27</v>
      </c>
      <c r="O6283" s="1" t="s">
        <v>28</v>
      </c>
      <c r="P6283" s="1" t="s">
        <v>29</v>
      </c>
      <c r="Q6283" s="4">
        <v>69.95</v>
      </c>
      <c r="R6283" s="4">
        <v>30</v>
      </c>
      <c r="S6283" s="8">
        <v>2</v>
      </c>
    </row>
    <row r="6284" spans="2:19" ht="15" customHeight="1">
      <c r="G6284" s="1" t="s">
        <v>17426</v>
      </c>
      <c r="H6284" s="1" t="s">
        <v>17454</v>
      </c>
      <c r="I6284" s="1" t="s">
        <v>129</v>
      </c>
      <c r="J6284" s="1" t="s">
        <v>23</v>
      </c>
      <c r="K6284" s="1" t="s">
        <v>17455</v>
      </c>
      <c r="L6284" s="1" t="s">
        <v>17430</v>
      </c>
      <c r="M6284" s="1" t="s">
        <v>17431</v>
      </c>
      <c r="N6284" s="1" t="s">
        <v>27</v>
      </c>
      <c r="O6284" s="1" t="s">
        <v>28</v>
      </c>
      <c r="P6284" s="1" t="s">
        <v>29</v>
      </c>
      <c r="Q6284" s="4">
        <v>69.95</v>
      </c>
      <c r="R6284" s="4">
        <v>30</v>
      </c>
      <c r="S6284" s="8">
        <v>1</v>
      </c>
    </row>
    <row r="6285" spans="2:19" ht="57.2" customHeight="1">
      <c r="B6285" s="1" t="s">
        <v>17456</v>
      </c>
      <c r="C6285" s="1" t="s">
        <v>47</v>
      </c>
      <c r="D6285" s="1" t="s">
        <v>18</v>
      </c>
      <c r="E6285" s="1" t="s">
        <v>17457</v>
      </c>
      <c r="F6285" s="1" t="s">
        <v>20</v>
      </c>
      <c r="G6285" s="1" t="s">
        <v>17456</v>
      </c>
      <c r="H6285" s="1" t="s">
        <v>17458</v>
      </c>
      <c r="I6285" s="1" t="s">
        <v>883</v>
      </c>
      <c r="J6285" s="1" t="s">
        <v>466</v>
      </c>
      <c r="K6285" s="1" t="s">
        <v>17459</v>
      </c>
      <c r="L6285" s="1" t="s">
        <v>8842</v>
      </c>
      <c r="M6285" s="1" t="s">
        <v>8837</v>
      </c>
      <c r="N6285" s="1" t="s">
        <v>27</v>
      </c>
      <c r="O6285" s="1" t="s">
        <v>470</v>
      </c>
      <c r="P6285" s="1" t="s">
        <v>3247</v>
      </c>
      <c r="Q6285" s="4">
        <v>44.95</v>
      </c>
      <c r="R6285" s="4">
        <v>18</v>
      </c>
      <c r="S6285" s="8">
        <v>2</v>
      </c>
    </row>
    <row r="6286" spans="2:19" ht="15" customHeight="1">
      <c r="G6286" s="1" t="s">
        <v>17456</v>
      </c>
      <c r="H6286" s="1" t="s">
        <v>17460</v>
      </c>
      <c r="I6286" s="1" t="s">
        <v>2549</v>
      </c>
      <c r="J6286" s="1" t="s">
        <v>466</v>
      </c>
      <c r="K6286" s="1" t="s">
        <v>17461</v>
      </c>
      <c r="L6286" s="1" t="s">
        <v>8842</v>
      </c>
      <c r="M6286" s="1" t="s">
        <v>8837</v>
      </c>
      <c r="N6286" s="1" t="s">
        <v>27</v>
      </c>
      <c r="O6286" s="1" t="s">
        <v>470</v>
      </c>
      <c r="P6286" s="1" t="s">
        <v>3247</v>
      </c>
      <c r="Q6286" s="4">
        <v>44.95</v>
      </c>
      <c r="R6286" s="4">
        <v>18</v>
      </c>
      <c r="S6286" s="8">
        <v>1</v>
      </c>
    </row>
    <row r="6287" spans="2:19" ht="15" customHeight="1">
      <c r="G6287" s="1" t="s">
        <v>17456</v>
      </c>
      <c r="H6287" s="1" t="s">
        <v>17462</v>
      </c>
      <c r="I6287" s="1" t="s">
        <v>757</v>
      </c>
      <c r="J6287" s="1" t="s">
        <v>466</v>
      </c>
      <c r="K6287" s="1" t="s">
        <v>17463</v>
      </c>
      <c r="L6287" s="1" t="s">
        <v>8842</v>
      </c>
      <c r="M6287" s="1" t="s">
        <v>8837</v>
      </c>
      <c r="N6287" s="1" t="s">
        <v>27</v>
      </c>
      <c r="O6287" s="1" t="s">
        <v>470</v>
      </c>
      <c r="P6287" s="1" t="s">
        <v>3247</v>
      </c>
      <c r="Q6287" s="4">
        <v>44.95</v>
      </c>
      <c r="R6287" s="4">
        <v>18</v>
      </c>
      <c r="S6287" s="8">
        <v>1</v>
      </c>
    </row>
    <row r="6288" spans="2:19" ht="57.2" customHeight="1">
      <c r="B6288" s="1" t="s">
        <v>17464</v>
      </c>
      <c r="C6288" s="1" t="s">
        <v>17</v>
      </c>
      <c r="D6288" s="1" t="s">
        <v>18</v>
      </c>
      <c r="E6288" s="1" t="s">
        <v>17465</v>
      </c>
      <c r="F6288" s="1" t="s">
        <v>20</v>
      </c>
      <c r="G6288" s="1" t="s">
        <v>17464</v>
      </c>
      <c r="H6288" s="1" t="s">
        <v>17466</v>
      </c>
      <c r="I6288" s="1" t="s">
        <v>1840</v>
      </c>
      <c r="J6288" s="1" t="s">
        <v>466</v>
      </c>
      <c r="K6288" s="1" t="s">
        <v>17467</v>
      </c>
      <c r="L6288" s="1" t="s">
        <v>17468</v>
      </c>
      <c r="M6288" s="1" t="s">
        <v>14828</v>
      </c>
      <c r="N6288" s="1" t="s">
        <v>197</v>
      </c>
      <c r="O6288" s="1" t="s">
        <v>470</v>
      </c>
      <c r="P6288" s="1" t="s">
        <v>8547</v>
      </c>
      <c r="Q6288" s="4">
        <v>69.95</v>
      </c>
      <c r="R6288" s="4">
        <v>28</v>
      </c>
      <c r="S6288" s="8">
        <v>1</v>
      </c>
    </row>
    <row r="6289" spans="2:19" ht="15" customHeight="1">
      <c r="G6289" s="1" t="s">
        <v>17464</v>
      </c>
      <c r="H6289" s="1" t="s">
        <v>17469</v>
      </c>
      <c r="I6289" s="1" t="s">
        <v>883</v>
      </c>
      <c r="J6289" s="1" t="s">
        <v>466</v>
      </c>
      <c r="K6289" s="1" t="s">
        <v>17470</v>
      </c>
      <c r="L6289" s="1" t="s">
        <v>17468</v>
      </c>
      <c r="M6289" s="1" t="s">
        <v>14828</v>
      </c>
      <c r="N6289" s="1" t="s">
        <v>197</v>
      </c>
      <c r="O6289" s="1" t="s">
        <v>470</v>
      </c>
      <c r="P6289" s="1" t="s">
        <v>8547</v>
      </c>
      <c r="Q6289" s="4">
        <v>69.95</v>
      </c>
      <c r="R6289" s="4">
        <v>28</v>
      </c>
      <c r="S6289" s="8">
        <v>1</v>
      </c>
    </row>
    <row r="6290" spans="2:19" ht="15" customHeight="1">
      <c r="G6290" s="1" t="s">
        <v>17464</v>
      </c>
      <c r="H6290" s="1" t="s">
        <v>17471</v>
      </c>
      <c r="I6290" s="1" t="s">
        <v>2549</v>
      </c>
      <c r="J6290" s="1" t="s">
        <v>466</v>
      </c>
      <c r="K6290" s="1" t="s">
        <v>17472</v>
      </c>
      <c r="L6290" s="1" t="s">
        <v>17468</v>
      </c>
      <c r="M6290" s="1" t="s">
        <v>14828</v>
      </c>
      <c r="N6290" s="1" t="s">
        <v>197</v>
      </c>
      <c r="O6290" s="1" t="s">
        <v>470</v>
      </c>
      <c r="P6290" s="1" t="s">
        <v>8547</v>
      </c>
      <c r="Q6290" s="4">
        <v>69.95</v>
      </c>
      <c r="R6290" s="4">
        <v>28</v>
      </c>
      <c r="S6290" s="8">
        <v>1</v>
      </c>
    </row>
    <row r="6291" spans="2:19" ht="57.2" customHeight="1">
      <c r="B6291" s="1" t="s">
        <v>17473</v>
      </c>
      <c r="C6291" s="1" t="s">
        <v>47</v>
      </c>
      <c r="D6291" s="1" t="s">
        <v>18</v>
      </c>
      <c r="E6291" s="1" t="s">
        <v>17474</v>
      </c>
      <c r="F6291" s="1" t="s">
        <v>20</v>
      </c>
      <c r="G6291" s="1" t="s">
        <v>17473</v>
      </c>
      <c r="H6291" s="1" t="s">
        <v>17475</v>
      </c>
      <c r="I6291" s="1" t="s">
        <v>883</v>
      </c>
      <c r="J6291" s="1" t="s">
        <v>466</v>
      </c>
      <c r="K6291" s="1" t="s">
        <v>17476</v>
      </c>
      <c r="L6291" s="1" t="s">
        <v>17477</v>
      </c>
      <c r="M6291" s="1" t="s">
        <v>5277</v>
      </c>
      <c r="N6291" s="1" t="s">
        <v>197</v>
      </c>
      <c r="O6291" s="1" t="s">
        <v>1527</v>
      </c>
      <c r="P6291" s="1" t="s">
        <v>1843</v>
      </c>
      <c r="Q6291" s="4">
        <v>149.94999999999999</v>
      </c>
      <c r="R6291" s="4">
        <v>60</v>
      </c>
      <c r="S6291" s="8">
        <v>1</v>
      </c>
    </row>
    <row r="6292" spans="2:19" ht="57.2" customHeight="1">
      <c r="B6292" s="1" t="s">
        <v>17478</v>
      </c>
      <c r="C6292" s="1" t="s">
        <v>17</v>
      </c>
      <c r="D6292" s="1" t="s">
        <v>18</v>
      </c>
      <c r="E6292" s="1" t="s">
        <v>17479</v>
      </c>
      <c r="F6292" s="1" t="s">
        <v>20</v>
      </c>
      <c r="G6292" s="1" t="s">
        <v>17478</v>
      </c>
      <c r="H6292" s="1" t="s">
        <v>17480</v>
      </c>
      <c r="I6292" s="1" t="s">
        <v>757</v>
      </c>
      <c r="J6292" s="1" t="s">
        <v>466</v>
      </c>
      <c r="K6292" s="1" t="s">
        <v>17481</v>
      </c>
      <c r="L6292" s="1" t="s">
        <v>16583</v>
      </c>
      <c r="M6292" s="1" t="s">
        <v>887</v>
      </c>
      <c r="N6292" s="1" t="s">
        <v>27</v>
      </c>
      <c r="O6292" s="1" t="s">
        <v>470</v>
      </c>
      <c r="P6292" s="1" t="s">
        <v>761</v>
      </c>
      <c r="Q6292" s="4">
        <v>35</v>
      </c>
      <c r="R6292" s="4">
        <v>14</v>
      </c>
      <c r="S6292" s="8">
        <v>1</v>
      </c>
    </row>
    <row r="6293" spans="2:19" ht="57.2" customHeight="1">
      <c r="B6293" s="1" t="s">
        <v>17482</v>
      </c>
      <c r="C6293" s="1" t="s">
        <v>17</v>
      </c>
      <c r="D6293" s="1" t="s">
        <v>18</v>
      </c>
      <c r="E6293" s="1" t="s">
        <v>17483</v>
      </c>
      <c r="F6293" s="1" t="s">
        <v>20</v>
      </c>
      <c r="G6293" s="1" t="s">
        <v>17482</v>
      </c>
      <c r="H6293" s="1" t="s">
        <v>17484</v>
      </c>
      <c r="I6293" s="1" t="s">
        <v>883</v>
      </c>
      <c r="J6293" s="1" t="s">
        <v>466</v>
      </c>
      <c r="K6293" s="1" t="s">
        <v>17485</v>
      </c>
      <c r="L6293" s="1" t="s">
        <v>16468</v>
      </c>
      <c r="M6293" s="1" t="s">
        <v>12813</v>
      </c>
      <c r="N6293" s="1" t="s">
        <v>27</v>
      </c>
      <c r="O6293" s="1" t="s">
        <v>1527</v>
      </c>
      <c r="P6293" s="1" t="s">
        <v>1843</v>
      </c>
      <c r="Q6293" s="4">
        <v>179.95</v>
      </c>
      <c r="R6293" s="4">
        <v>72</v>
      </c>
      <c r="S6293" s="8">
        <v>1</v>
      </c>
    </row>
    <row r="6294" spans="2:19" ht="15" customHeight="1">
      <c r="G6294" s="1" t="s">
        <v>17482</v>
      </c>
      <c r="H6294" s="1" t="s">
        <v>17486</v>
      </c>
      <c r="I6294" s="1" t="s">
        <v>1524</v>
      </c>
      <c r="J6294" s="1" t="s">
        <v>466</v>
      </c>
      <c r="K6294" s="1" t="s">
        <v>17487</v>
      </c>
      <c r="L6294" s="1" t="s">
        <v>16468</v>
      </c>
      <c r="M6294" s="1" t="s">
        <v>12813</v>
      </c>
      <c r="N6294" s="1" t="s">
        <v>27</v>
      </c>
      <c r="O6294" s="1" t="s">
        <v>1527</v>
      </c>
      <c r="P6294" s="1" t="s">
        <v>1843</v>
      </c>
      <c r="Q6294" s="4">
        <v>179.95</v>
      </c>
      <c r="R6294" s="4">
        <v>72</v>
      </c>
      <c r="S6294" s="8">
        <v>1</v>
      </c>
    </row>
    <row r="6295" spans="2:19" ht="57.2" customHeight="1">
      <c r="B6295" s="1" t="s">
        <v>17488</v>
      </c>
      <c r="C6295" s="1" t="s">
        <v>47</v>
      </c>
      <c r="D6295" s="1" t="s">
        <v>18</v>
      </c>
      <c r="E6295" s="1" t="s">
        <v>17489</v>
      </c>
      <c r="F6295" s="1" t="s">
        <v>20</v>
      </c>
      <c r="G6295" s="1" t="s">
        <v>17488</v>
      </c>
      <c r="H6295" s="1" t="s">
        <v>17490</v>
      </c>
      <c r="I6295" s="1" t="s">
        <v>192</v>
      </c>
      <c r="J6295" s="1" t="s">
        <v>38</v>
      </c>
      <c r="K6295" s="1" t="s">
        <v>17491</v>
      </c>
      <c r="L6295" s="1" t="s">
        <v>1403</v>
      </c>
      <c r="M6295" s="1" t="s">
        <v>469</v>
      </c>
      <c r="N6295" s="1" t="s">
        <v>197</v>
      </c>
      <c r="O6295" s="1" t="s">
        <v>28</v>
      </c>
      <c r="P6295" s="1" t="s">
        <v>146</v>
      </c>
      <c r="Q6295" s="4">
        <v>99.95</v>
      </c>
      <c r="R6295" s="4">
        <v>42</v>
      </c>
      <c r="S6295" s="8">
        <v>2</v>
      </c>
    </row>
    <row r="6296" spans="2:19" ht="57.2" customHeight="1">
      <c r="B6296" s="1" t="s">
        <v>17492</v>
      </c>
      <c r="C6296" s="1" t="s">
        <v>47</v>
      </c>
      <c r="D6296" s="1" t="s">
        <v>18</v>
      </c>
      <c r="E6296" s="1" t="s">
        <v>17493</v>
      </c>
      <c r="F6296" s="1" t="s">
        <v>20</v>
      </c>
      <c r="G6296" s="1" t="s">
        <v>17492</v>
      </c>
      <c r="H6296" s="1" t="s">
        <v>17494</v>
      </c>
      <c r="I6296" s="1" t="s">
        <v>33</v>
      </c>
      <c r="J6296" s="1" t="s">
        <v>34</v>
      </c>
      <c r="K6296" s="1" t="s">
        <v>17495</v>
      </c>
      <c r="L6296" s="1" t="s">
        <v>12668</v>
      </c>
      <c r="M6296" s="1" t="s">
        <v>13996</v>
      </c>
      <c r="N6296" s="1" t="s">
        <v>197</v>
      </c>
      <c r="O6296" s="1" t="s">
        <v>28</v>
      </c>
      <c r="P6296" s="1" t="s">
        <v>29</v>
      </c>
      <c r="Q6296" s="4">
        <v>79.95</v>
      </c>
      <c r="R6296" s="4">
        <v>34</v>
      </c>
      <c r="S6296" s="8">
        <v>2</v>
      </c>
    </row>
    <row r="6297" spans="2:19" ht="15" customHeight="1">
      <c r="G6297" s="1" t="s">
        <v>17492</v>
      </c>
      <c r="H6297" s="1" t="s">
        <v>17496</v>
      </c>
      <c r="I6297" s="1" t="s">
        <v>34</v>
      </c>
      <c r="J6297" s="1" t="s">
        <v>34</v>
      </c>
      <c r="K6297" s="1" t="s">
        <v>17497</v>
      </c>
      <c r="L6297" s="1" t="s">
        <v>12668</v>
      </c>
      <c r="M6297" s="1" t="s">
        <v>13996</v>
      </c>
      <c r="N6297" s="1" t="s">
        <v>197</v>
      </c>
      <c r="O6297" s="1" t="s">
        <v>28</v>
      </c>
      <c r="P6297" s="1" t="s">
        <v>29</v>
      </c>
      <c r="Q6297" s="4">
        <v>79.95</v>
      </c>
      <c r="R6297" s="4">
        <v>34</v>
      </c>
      <c r="S6297" s="8">
        <v>1</v>
      </c>
    </row>
    <row r="6298" spans="2:19" ht="15" customHeight="1">
      <c r="G6298" s="1" t="s">
        <v>17492</v>
      </c>
      <c r="H6298" s="1" t="s">
        <v>17498</v>
      </c>
      <c r="I6298" s="1" t="s">
        <v>44</v>
      </c>
      <c r="J6298" s="1" t="s">
        <v>38</v>
      </c>
      <c r="K6298" s="1" t="s">
        <v>17499</v>
      </c>
      <c r="L6298" s="1" t="s">
        <v>12668</v>
      </c>
      <c r="M6298" s="1" t="s">
        <v>13996</v>
      </c>
      <c r="N6298" s="1" t="s">
        <v>197</v>
      </c>
      <c r="O6298" s="1" t="s">
        <v>28</v>
      </c>
      <c r="P6298" s="1" t="s">
        <v>29</v>
      </c>
      <c r="Q6298" s="4">
        <v>79.95</v>
      </c>
      <c r="R6298" s="4">
        <v>34</v>
      </c>
      <c r="S6298" s="8">
        <v>1</v>
      </c>
    </row>
    <row r="6299" spans="2:19" ht="15" customHeight="1">
      <c r="G6299" s="1" t="s">
        <v>17492</v>
      </c>
      <c r="H6299" s="1" t="s">
        <v>17500</v>
      </c>
      <c r="I6299" s="1" t="s">
        <v>51</v>
      </c>
      <c r="J6299" s="1" t="s">
        <v>38</v>
      </c>
      <c r="K6299" s="1" t="s">
        <v>17501</v>
      </c>
      <c r="L6299" s="1" t="s">
        <v>12668</v>
      </c>
      <c r="M6299" s="1" t="s">
        <v>13996</v>
      </c>
      <c r="N6299" s="1" t="s">
        <v>197</v>
      </c>
      <c r="O6299" s="1" t="s">
        <v>28</v>
      </c>
      <c r="P6299" s="1" t="s">
        <v>29</v>
      </c>
      <c r="Q6299" s="4">
        <v>79.95</v>
      </c>
      <c r="R6299" s="4">
        <v>34</v>
      </c>
      <c r="S6299" s="8">
        <v>1</v>
      </c>
    </row>
    <row r="6300" spans="2:19" ht="57.2" customHeight="1">
      <c r="B6300" s="1" t="s">
        <v>17502</v>
      </c>
      <c r="C6300" s="1" t="s">
        <v>47</v>
      </c>
      <c r="D6300" s="1" t="s">
        <v>18</v>
      </c>
      <c r="E6300" s="1" t="s">
        <v>17503</v>
      </c>
      <c r="F6300" s="1" t="s">
        <v>20</v>
      </c>
      <c r="G6300" s="1" t="s">
        <v>17502</v>
      </c>
      <c r="H6300" s="1" t="s">
        <v>17504</v>
      </c>
      <c r="I6300" s="1" t="s">
        <v>33</v>
      </c>
      <c r="J6300" s="1" t="s">
        <v>34</v>
      </c>
      <c r="K6300" s="1" t="s">
        <v>17505</v>
      </c>
      <c r="L6300" s="1" t="s">
        <v>12682</v>
      </c>
      <c r="M6300" s="1" t="s">
        <v>17506</v>
      </c>
      <c r="N6300" s="1" t="s">
        <v>197</v>
      </c>
      <c r="O6300" s="1" t="s">
        <v>28</v>
      </c>
      <c r="P6300" s="1" t="s">
        <v>29</v>
      </c>
      <c r="Q6300" s="4">
        <v>89.95</v>
      </c>
      <c r="R6300" s="4">
        <v>38</v>
      </c>
      <c r="S6300" s="8">
        <v>1</v>
      </c>
    </row>
    <row r="6301" spans="2:19" ht="15" customHeight="1">
      <c r="G6301" s="1" t="s">
        <v>17502</v>
      </c>
      <c r="H6301" s="1" t="s">
        <v>17507</v>
      </c>
      <c r="I6301" s="1" t="s">
        <v>41</v>
      </c>
      <c r="J6301" s="1" t="s">
        <v>34</v>
      </c>
      <c r="K6301" s="1" t="s">
        <v>17508</v>
      </c>
      <c r="L6301" s="1" t="s">
        <v>12682</v>
      </c>
      <c r="M6301" s="1" t="s">
        <v>17506</v>
      </c>
      <c r="N6301" s="1" t="s">
        <v>197</v>
      </c>
      <c r="O6301" s="1" t="s">
        <v>28</v>
      </c>
      <c r="P6301" s="1" t="s">
        <v>29</v>
      </c>
      <c r="Q6301" s="4">
        <v>89.95</v>
      </c>
      <c r="R6301" s="4">
        <v>38</v>
      </c>
      <c r="S6301" s="8">
        <v>2</v>
      </c>
    </row>
    <row r="6302" spans="2:19" ht="15" customHeight="1">
      <c r="G6302" s="1" t="s">
        <v>17502</v>
      </c>
      <c r="H6302" s="1" t="s">
        <v>17509</v>
      </c>
      <c r="I6302" s="1" t="s">
        <v>44</v>
      </c>
      <c r="J6302" s="1" t="s">
        <v>34</v>
      </c>
      <c r="K6302" s="1" t="s">
        <v>17510</v>
      </c>
      <c r="L6302" s="1" t="s">
        <v>12682</v>
      </c>
      <c r="M6302" s="1" t="s">
        <v>17506</v>
      </c>
      <c r="N6302" s="1" t="s">
        <v>197</v>
      </c>
      <c r="O6302" s="1" t="s">
        <v>28</v>
      </c>
      <c r="P6302" s="1" t="s">
        <v>29</v>
      </c>
      <c r="Q6302" s="4">
        <v>89.95</v>
      </c>
      <c r="R6302" s="4">
        <v>38</v>
      </c>
      <c r="S6302" s="8">
        <v>2</v>
      </c>
    </row>
    <row r="6303" spans="2:19" ht="15" customHeight="1">
      <c r="G6303" s="1" t="s">
        <v>17502</v>
      </c>
      <c r="H6303" s="1" t="s">
        <v>17511</v>
      </c>
      <c r="I6303" s="1" t="s">
        <v>33</v>
      </c>
      <c r="J6303" s="1" t="s">
        <v>38</v>
      </c>
      <c r="K6303" s="1" t="s">
        <v>17512</v>
      </c>
      <c r="L6303" s="1" t="s">
        <v>12682</v>
      </c>
      <c r="M6303" s="1" t="s">
        <v>17506</v>
      </c>
      <c r="N6303" s="1" t="s">
        <v>197</v>
      </c>
      <c r="O6303" s="1" t="s">
        <v>28</v>
      </c>
      <c r="P6303" s="1" t="s">
        <v>29</v>
      </c>
      <c r="Q6303" s="4">
        <v>89.95</v>
      </c>
      <c r="R6303" s="4">
        <v>38</v>
      </c>
      <c r="S6303" s="8">
        <v>3</v>
      </c>
    </row>
    <row r="6304" spans="2:19" ht="15" customHeight="1">
      <c r="G6304" s="1" t="s">
        <v>17502</v>
      </c>
      <c r="H6304" s="1" t="s">
        <v>17513</v>
      </c>
      <c r="I6304" s="1" t="s">
        <v>44</v>
      </c>
      <c r="J6304" s="1" t="s">
        <v>38</v>
      </c>
      <c r="K6304" s="1" t="s">
        <v>17514</v>
      </c>
      <c r="L6304" s="1" t="s">
        <v>12682</v>
      </c>
      <c r="M6304" s="1" t="s">
        <v>17506</v>
      </c>
      <c r="N6304" s="1" t="s">
        <v>197</v>
      </c>
      <c r="O6304" s="1" t="s">
        <v>28</v>
      </c>
      <c r="P6304" s="1" t="s">
        <v>29</v>
      </c>
      <c r="Q6304" s="4">
        <v>89.95</v>
      </c>
      <c r="R6304" s="4">
        <v>38</v>
      </c>
      <c r="S6304" s="8">
        <v>5</v>
      </c>
    </row>
    <row r="6305" spans="2:19" ht="15" customHeight="1">
      <c r="G6305" s="1" t="s">
        <v>17502</v>
      </c>
      <c r="H6305" s="1" t="s">
        <v>17515</v>
      </c>
      <c r="I6305" s="1" t="s">
        <v>34</v>
      </c>
      <c r="J6305" s="1" t="s">
        <v>38</v>
      </c>
      <c r="K6305" s="1" t="s">
        <v>17516</v>
      </c>
      <c r="L6305" s="1" t="s">
        <v>12682</v>
      </c>
      <c r="M6305" s="1" t="s">
        <v>17506</v>
      </c>
      <c r="N6305" s="1" t="s">
        <v>197</v>
      </c>
      <c r="O6305" s="1" t="s">
        <v>28</v>
      </c>
      <c r="P6305" s="1" t="s">
        <v>29</v>
      </c>
      <c r="Q6305" s="4">
        <v>89.95</v>
      </c>
      <c r="R6305" s="4">
        <v>38</v>
      </c>
      <c r="S6305" s="8">
        <v>4</v>
      </c>
    </row>
    <row r="6306" spans="2:19" ht="15" customHeight="1">
      <c r="G6306" s="1" t="s">
        <v>17502</v>
      </c>
      <c r="H6306" s="1" t="s">
        <v>17517</v>
      </c>
      <c r="I6306" s="1" t="s">
        <v>51</v>
      </c>
      <c r="J6306" s="1" t="s">
        <v>38</v>
      </c>
      <c r="K6306" s="1" t="s">
        <v>17518</v>
      </c>
      <c r="L6306" s="1" t="s">
        <v>12682</v>
      </c>
      <c r="M6306" s="1" t="s">
        <v>17506</v>
      </c>
      <c r="N6306" s="1" t="s">
        <v>197</v>
      </c>
      <c r="O6306" s="1" t="s">
        <v>28</v>
      </c>
      <c r="P6306" s="1" t="s">
        <v>29</v>
      </c>
      <c r="Q6306" s="4">
        <v>89.95</v>
      </c>
      <c r="R6306" s="4">
        <v>38</v>
      </c>
      <c r="S6306" s="8">
        <v>2</v>
      </c>
    </row>
    <row r="6307" spans="2:19" ht="15" customHeight="1">
      <c r="G6307" s="1" t="s">
        <v>17502</v>
      </c>
      <c r="H6307" s="1" t="s">
        <v>17519</v>
      </c>
      <c r="I6307" s="1" t="s">
        <v>33</v>
      </c>
      <c r="J6307" s="1" t="s">
        <v>23</v>
      </c>
      <c r="K6307" s="1" t="s">
        <v>17520</v>
      </c>
      <c r="L6307" s="1" t="s">
        <v>12682</v>
      </c>
      <c r="M6307" s="1" t="s">
        <v>17506</v>
      </c>
      <c r="N6307" s="1" t="s">
        <v>197</v>
      </c>
      <c r="O6307" s="1" t="s">
        <v>28</v>
      </c>
      <c r="P6307" s="1" t="s">
        <v>29</v>
      </c>
      <c r="Q6307" s="4">
        <v>89.95</v>
      </c>
      <c r="R6307" s="4">
        <v>38</v>
      </c>
      <c r="S6307" s="8">
        <v>2</v>
      </c>
    </row>
    <row r="6308" spans="2:19" ht="15" customHeight="1">
      <c r="G6308" s="1" t="s">
        <v>17502</v>
      </c>
      <c r="H6308" s="1" t="s">
        <v>17521</v>
      </c>
      <c r="I6308" s="1" t="s">
        <v>44</v>
      </c>
      <c r="J6308" s="1" t="s">
        <v>23</v>
      </c>
      <c r="K6308" s="1" t="s">
        <v>17522</v>
      </c>
      <c r="L6308" s="1" t="s">
        <v>12682</v>
      </c>
      <c r="M6308" s="1" t="s">
        <v>17506</v>
      </c>
      <c r="N6308" s="1" t="s">
        <v>197</v>
      </c>
      <c r="O6308" s="1" t="s">
        <v>28</v>
      </c>
      <c r="P6308" s="1" t="s">
        <v>29</v>
      </c>
      <c r="Q6308" s="4">
        <v>89.95</v>
      </c>
      <c r="R6308" s="4">
        <v>38</v>
      </c>
      <c r="S6308" s="8">
        <v>3</v>
      </c>
    </row>
    <row r="6309" spans="2:19" ht="15" customHeight="1">
      <c r="G6309" s="1" t="s">
        <v>17502</v>
      </c>
      <c r="H6309" s="1" t="s">
        <v>17523</v>
      </c>
      <c r="I6309" s="1" t="s">
        <v>34</v>
      </c>
      <c r="J6309" s="1" t="s">
        <v>23</v>
      </c>
      <c r="K6309" s="1" t="s">
        <v>17524</v>
      </c>
      <c r="L6309" s="1" t="s">
        <v>12682</v>
      </c>
      <c r="M6309" s="1" t="s">
        <v>17506</v>
      </c>
      <c r="N6309" s="1" t="s">
        <v>197</v>
      </c>
      <c r="O6309" s="1" t="s">
        <v>28</v>
      </c>
      <c r="P6309" s="1" t="s">
        <v>29</v>
      </c>
      <c r="Q6309" s="4">
        <v>89.95</v>
      </c>
      <c r="R6309" s="4">
        <v>38</v>
      </c>
      <c r="S6309" s="8">
        <v>3</v>
      </c>
    </row>
    <row r="6310" spans="2:19" ht="57.2" customHeight="1">
      <c r="B6310" s="1" t="s">
        <v>17525</v>
      </c>
      <c r="C6310" s="1" t="s">
        <v>47</v>
      </c>
      <c r="D6310" s="1" t="s">
        <v>18</v>
      </c>
      <c r="E6310" s="1" t="s">
        <v>17526</v>
      </c>
      <c r="F6310" s="1" t="s">
        <v>20</v>
      </c>
      <c r="G6310" s="1" t="s">
        <v>17525</v>
      </c>
      <c r="H6310" s="1" t="s">
        <v>17527</v>
      </c>
      <c r="I6310" s="1" t="s">
        <v>1840</v>
      </c>
      <c r="J6310" s="1" t="s">
        <v>466</v>
      </c>
      <c r="K6310" s="1" t="s">
        <v>17528</v>
      </c>
      <c r="L6310" s="1" t="s">
        <v>8901</v>
      </c>
      <c r="M6310" s="1" t="s">
        <v>13306</v>
      </c>
      <c r="N6310" s="1" t="s">
        <v>197</v>
      </c>
      <c r="O6310" s="1" t="s">
        <v>470</v>
      </c>
      <c r="P6310" s="1" t="s">
        <v>761</v>
      </c>
      <c r="Q6310" s="4">
        <v>29.95</v>
      </c>
      <c r="R6310" s="4">
        <v>12</v>
      </c>
      <c r="S6310" s="8">
        <v>3</v>
      </c>
    </row>
    <row r="6311" spans="2:19" ht="15" customHeight="1">
      <c r="G6311" s="1" t="s">
        <v>17525</v>
      </c>
      <c r="H6311" s="1" t="s">
        <v>17529</v>
      </c>
      <c r="I6311" s="1" t="s">
        <v>2242</v>
      </c>
      <c r="J6311" s="1" t="s">
        <v>466</v>
      </c>
      <c r="K6311" s="1" t="s">
        <v>17530</v>
      </c>
      <c r="L6311" s="1" t="s">
        <v>8901</v>
      </c>
      <c r="M6311" s="1" t="s">
        <v>13306</v>
      </c>
      <c r="N6311" s="1" t="s">
        <v>197</v>
      </c>
      <c r="O6311" s="1" t="s">
        <v>470</v>
      </c>
      <c r="P6311" s="1" t="s">
        <v>761</v>
      </c>
      <c r="Q6311" s="4">
        <v>29.95</v>
      </c>
      <c r="R6311" s="4">
        <v>12</v>
      </c>
      <c r="S6311" s="8">
        <v>7</v>
      </c>
    </row>
    <row r="6312" spans="2:19" ht="15" customHeight="1">
      <c r="G6312" s="1" t="s">
        <v>17525</v>
      </c>
      <c r="H6312" s="1" t="s">
        <v>17531</v>
      </c>
      <c r="I6312" s="1" t="s">
        <v>883</v>
      </c>
      <c r="J6312" s="1" t="s">
        <v>466</v>
      </c>
      <c r="K6312" s="1" t="s">
        <v>17532</v>
      </c>
      <c r="L6312" s="1" t="s">
        <v>8901</v>
      </c>
      <c r="M6312" s="1" t="s">
        <v>13306</v>
      </c>
      <c r="N6312" s="1" t="s">
        <v>197</v>
      </c>
      <c r="O6312" s="1" t="s">
        <v>470</v>
      </c>
      <c r="P6312" s="1" t="s">
        <v>761</v>
      </c>
      <c r="Q6312" s="4">
        <v>29.95</v>
      </c>
      <c r="R6312" s="4">
        <v>12</v>
      </c>
      <c r="S6312" s="8">
        <v>6</v>
      </c>
    </row>
    <row r="6313" spans="2:19" ht="57.2" customHeight="1">
      <c r="B6313" s="1" t="s">
        <v>17533</v>
      </c>
      <c r="C6313" s="1" t="s">
        <v>47</v>
      </c>
      <c r="D6313" s="1" t="s">
        <v>18</v>
      </c>
      <c r="E6313" s="1" t="s">
        <v>17534</v>
      </c>
      <c r="F6313" s="1" t="s">
        <v>20</v>
      </c>
      <c r="G6313" s="1" t="s">
        <v>17533</v>
      </c>
      <c r="H6313" s="1" t="s">
        <v>17535</v>
      </c>
      <c r="I6313" s="1" t="s">
        <v>1840</v>
      </c>
      <c r="J6313" s="1" t="s">
        <v>466</v>
      </c>
      <c r="K6313" s="1" t="s">
        <v>17536</v>
      </c>
      <c r="L6313" s="1" t="s">
        <v>8901</v>
      </c>
      <c r="M6313" s="1" t="s">
        <v>13248</v>
      </c>
      <c r="N6313" s="1" t="s">
        <v>197</v>
      </c>
      <c r="O6313" s="1" t="s">
        <v>470</v>
      </c>
      <c r="P6313" s="1" t="s">
        <v>761</v>
      </c>
      <c r="Q6313" s="4">
        <v>29.95</v>
      </c>
      <c r="R6313" s="4">
        <v>12</v>
      </c>
      <c r="S6313" s="8">
        <v>15</v>
      </c>
    </row>
    <row r="6314" spans="2:19" ht="15" customHeight="1">
      <c r="G6314" s="1" t="s">
        <v>17533</v>
      </c>
      <c r="H6314" s="1" t="s">
        <v>17537</v>
      </c>
      <c r="I6314" s="1" t="s">
        <v>2242</v>
      </c>
      <c r="J6314" s="1" t="s">
        <v>466</v>
      </c>
      <c r="K6314" s="1" t="s">
        <v>17538</v>
      </c>
      <c r="L6314" s="1" t="s">
        <v>8901</v>
      </c>
      <c r="M6314" s="1" t="s">
        <v>13248</v>
      </c>
      <c r="N6314" s="1" t="s">
        <v>197</v>
      </c>
      <c r="O6314" s="1" t="s">
        <v>470</v>
      </c>
      <c r="P6314" s="1" t="s">
        <v>761</v>
      </c>
      <c r="Q6314" s="4">
        <v>29.95</v>
      </c>
      <c r="R6314" s="4">
        <v>12</v>
      </c>
      <c r="S6314" s="8">
        <v>40</v>
      </c>
    </row>
    <row r="6315" spans="2:19" ht="15" customHeight="1">
      <c r="G6315" s="1" t="s">
        <v>17533</v>
      </c>
      <c r="H6315" s="1" t="s">
        <v>17539</v>
      </c>
      <c r="I6315" s="1" t="s">
        <v>883</v>
      </c>
      <c r="J6315" s="1" t="s">
        <v>466</v>
      </c>
      <c r="K6315" s="1" t="s">
        <v>17540</v>
      </c>
      <c r="L6315" s="1" t="s">
        <v>8901</v>
      </c>
      <c r="M6315" s="1" t="s">
        <v>13248</v>
      </c>
      <c r="N6315" s="1" t="s">
        <v>197</v>
      </c>
      <c r="O6315" s="1" t="s">
        <v>470</v>
      </c>
      <c r="P6315" s="1" t="s">
        <v>761</v>
      </c>
      <c r="Q6315" s="4">
        <v>29.95</v>
      </c>
      <c r="R6315" s="4">
        <v>12</v>
      </c>
      <c r="S6315" s="8">
        <v>32</v>
      </c>
    </row>
    <row r="6316" spans="2:19" ht="15" customHeight="1">
      <c r="G6316" s="1" t="s">
        <v>17533</v>
      </c>
      <c r="H6316" s="1" t="s">
        <v>17541</v>
      </c>
      <c r="I6316" s="1" t="s">
        <v>1524</v>
      </c>
      <c r="J6316" s="1" t="s">
        <v>466</v>
      </c>
      <c r="K6316" s="1" t="s">
        <v>17542</v>
      </c>
      <c r="L6316" s="1" t="s">
        <v>8901</v>
      </c>
      <c r="M6316" s="1" t="s">
        <v>13248</v>
      </c>
      <c r="N6316" s="1" t="s">
        <v>197</v>
      </c>
      <c r="O6316" s="1" t="s">
        <v>470</v>
      </c>
      <c r="P6316" s="1" t="s">
        <v>761</v>
      </c>
      <c r="Q6316" s="4">
        <v>29.95</v>
      </c>
      <c r="R6316" s="4">
        <v>12</v>
      </c>
      <c r="S6316" s="8">
        <v>7</v>
      </c>
    </row>
    <row r="6317" spans="2:19" ht="57.2" customHeight="1">
      <c r="B6317" s="1" t="s">
        <v>17543</v>
      </c>
      <c r="C6317" s="1" t="s">
        <v>47</v>
      </c>
      <c r="D6317" s="1" t="s">
        <v>18</v>
      </c>
      <c r="E6317" s="1" t="s">
        <v>17544</v>
      </c>
      <c r="F6317" s="1" t="s">
        <v>20</v>
      </c>
      <c r="G6317" s="1" t="s">
        <v>17543</v>
      </c>
      <c r="H6317" s="1" t="s">
        <v>17545</v>
      </c>
      <c r="I6317" s="1" t="s">
        <v>1840</v>
      </c>
      <c r="J6317" s="1" t="s">
        <v>466</v>
      </c>
      <c r="K6317" s="1" t="s">
        <v>17546</v>
      </c>
      <c r="L6317" s="1" t="s">
        <v>8901</v>
      </c>
      <c r="M6317" s="1" t="s">
        <v>286</v>
      </c>
      <c r="N6317" s="1" t="s">
        <v>197</v>
      </c>
      <c r="O6317" s="1" t="s">
        <v>470</v>
      </c>
      <c r="P6317" s="1" t="s">
        <v>761</v>
      </c>
      <c r="Q6317" s="4">
        <v>34.950000000000003</v>
      </c>
      <c r="R6317" s="4">
        <v>14</v>
      </c>
      <c r="S6317" s="8">
        <v>1</v>
      </c>
    </row>
    <row r="6318" spans="2:19" ht="15" customHeight="1">
      <c r="G6318" s="1" t="s">
        <v>17543</v>
      </c>
      <c r="H6318" s="1" t="s">
        <v>17547</v>
      </c>
      <c r="I6318" s="1" t="s">
        <v>2242</v>
      </c>
      <c r="J6318" s="1" t="s">
        <v>466</v>
      </c>
      <c r="K6318" s="1" t="s">
        <v>17548</v>
      </c>
      <c r="L6318" s="1" t="s">
        <v>8901</v>
      </c>
      <c r="M6318" s="1" t="s">
        <v>286</v>
      </c>
      <c r="N6318" s="1" t="s">
        <v>197</v>
      </c>
      <c r="O6318" s="1" t="s">
        <v>470</v>
      </c>
      <c r="P6318" s="1" t="s">
        <v>761</v>
      </c>
      <c r="Q6318" s="4">
        <v>34.950000000000003</v>
      </c>
      <c r="R6318" s="4">
        <v>14</v>
      </c>
      <c r="S6318" s="8">
        <v>3</v>
      </c>
    </row>
    <row r="6319" spans="2:19" ht="15" customHeight="1">
      <c r="G6319" s="1" t="s">
        <v>17543</v>
      </c>
      <c r="H6319" s="1" t="s">
        <v>17549</v>
      </c>
      <c r="I6319" s="1" t="s">
        <v>1524</v>
      </c>
      <c r="J6319" s="1" t="s">
        <v>466</v>
      </c>
      <c r="K6319" s="1" t="s">
        <v>17550</v>
      </c>
      <c r="L6319" s="1" t="s">
        <v>8901</v>
      </c>
      <c r="M6319" s="1" t="s">
        <v>286</v>
      </c>
      <c r="N6319" s="1" t="s">
        <v>197</v>
      </c>
      <c r="O6319" s="1" t="s">
        <v>470</v>
      </c>
      <c r="P6319" s="1" t="s">
        <v>761</v>
      </c>
      <c r="Q6319" s="4">
        <v>34.950000000000003</v>
      </c>
      <c r="R6319" s="4">
        <v>14</v>
      </c>
      <c r="S6319" s="8">
        <v>3</v>
      </c>
    </row>
    <row r="6320" spans="2:19" ht="57.2" customHeight="1">
      <c r="B6320" s="1" t="s">
        <v>17551</v>
      </c>
      <c r="C6320" s="1" t="s">
        <v>47</v>
      </c>
      <c r="D6320" s="1" t="s">
        <v>18</v>
      </c>
      <c r="E6320" s="1" t="s">
        <v>17552</v>
      </c>
      <c r="F6320" s="1" t="s">
        <v>20</v>
      </c>
      <c r="G6320" s="1" t="s">
        <v>17551</v>
      </c>
      <c r="H6320" s="1" t="s">
        <v>17553</v>
      </c>
      <c r="I6320" s="1" t="s">
        <v>1840</v>
      </c>
      <c r="J6320" s="1" t="s">
        <v>466</v>
      </c>
      <c r="K6320" s="1" t="s">
        <v>17554</v>
      </c>
      <c r="L6320" s="1" t="s">
        <v>15363</v>
      </c>
      <c r="M6320" s="1" t="s">
        <v>13306</v>
      </c>
      <c r="N6320" s="1" t="s">
        <v>197</v>
      </c>
      <c r="O6320" s="1" t="s">
        <v>470</v>
      </c>
      <c r="P6320" s="1" t="s">
        <v>761</v>
      </c>
      <c r="Q6320" s="4">
        <v>34.950000000000003</v>
      </c>
      <c r="R6320" s="4">
        <v>14</v>
      </c>
      <c r="S6320" s="8">
        <v>3</v>
      </c>
    </row>
    <row r="6321" spans="2:19" ht="15" customHeight="1">
      <c r="G6321" s="1" t="s">
        <v>17551</v>
      </c>
      <c r="H6321" s="1" t="s">
        <v>17555</v>
      </c>
      <c r="I6321" s="1" t="s">
        <v>2242</v>
      </c>
      <c r="J6321" s="1" t="s">
        <v>466</v>
      </c>
      <c r="K6321" s="1" t="s">
        <v>17556</v>
      </c>
      <c r="L6321" s="1" t="s">
        <v>15363</v>
      </c>
      <c r="M6321" s="1" t="s">
        <v>13306</v>
      </c>
      <c r="N6321" s="1" t="s">
        <v>197</v>
      </c>
      <c r="O6321" s="1" t="s">
        <v>470</v>
      </c>
      <c r="P6321" s="1" t="s">
        <v>761</v>
      </c>
      <c r="Q6321" s="4">
        <v>34.950000000000003</v>
      </c>
      <c r="R6321" s="4">
        <v>14</v>
      </c>
      <c r="S6321" s="8">
        <v>1</v>
      </c>
    </row>
    <row r="6322" spans="2:19" ht="15" customHeight="1">
      <c r="G6322" s="1" t="s">
        <v>17551</v>
      </c>
      <c r="H6322" s="1" t="s">
        <v>17557</v>
      </c>
      <c r="I6322" s="1" t="s">
        <v>883</v>
      </c>
      <c r="J6322" s="1" t="s">
        <v>466</v>
      </c>
      <c r="K6322" s="1" t="s">
        <v>17558</v>
      </c>
      <c r="L6322" s="1" t="s">
        <v>15363</v>
      </c>
      <c r="M6322" s="1" t="s">
        <v>13306</v>
      </c>
      <c r="N6322" s="1" t="s">
        <v>197</v>
      </c>
      <c r="O6322" s="1" t="s">
        <v>470</v>
      </c>
      <c r="P6322" s="1" t="s">
        <v>761</v>
      </c>
      <c r="Q6322" s="4">
        <v>34.950000000000003</v>
      </c>
      <c r="R6322" s="4">
        <v>14</v>
      </c>
      <c r="S6322" s="8">
        <v>3</v>
      </c>
    </row>
    <row r="6323" spans="2:19" ht="57.2" customHeight="1">
      <c r="B6323" s="1" t="s">
        <v>17559</v>
      </c>
      <c r="C6323" s="1" t="s">
        <v>47</v>
      </c>
      <c r="D6323" s="1" t="s">
        <v>18</v>
      </c>
      <c r="E6323" s="1" t="s">
        <v>17560</v>
      </c>
      <c r="F6323" s="1" t="s">
        <v>20</v>
      </c>
      <c r="G6323" s="1" t="s">
        <v>17559</v>
      </c>
      <c r="H6323" s="1" t="s">
        <v>17561</v>
      </c>
      <c r="I6323" s="1" t="s">
        <v>1840</v>
      </c>
      <c r="J6323" s="1" t="s">
        <v>466</v>
      </c>
      <c r="K6323" s="1" t="s">
        <v>17562</v>
      </c>
      <c r="L6323" s="1" t="s">
        <v>8836</v>
      </c>
      <c r="M6323" s="1" t="s">
        <v>13248</v>
      </c>
      <c r="N6323" s="1" t="s">
        <v>197</v>
      </c>
      <c r="O6323" s="1" t="s">
        <v>470</v>
      </c>
      <c r="P6323" s="1" t="s">
        <v>471</v>
      </c>
      <c r="Q6323" s="4">
        <v>69.95</v>
      </c>
      <c r="R6323" s="4">
        <v>28</v>
      </c>
      <c r="S6323" s="8">
        <v>3</v>
      </c>
    </row>
    <row r="6324" spans="2:19" ht="15" customHeight="1">
      <c r="G6324" s="1" t="s">
        <v>17559</v>
      </c>
      <c r="H6324" s="1" t="s">
        <v>17563</v>
      </c>
      <c r="I6324" s="1" t="s">
        <v>2242</v>
      </c>
      <c r="J6324" s="1" t="s">
        <v>466</v>
      </c>
      <c r="K6324" s="1" t="s">
        <v>17564</v>
      </c>
      <c r="L6324" s="1" t="s">
        <v>8836</v>
      </c>
      <c r="M6324" s="1" t="s">
        <v>13248</v>
      </c>
      <c r="N6324" s="1" t="s">
        <v>197</v>
      </c>
      <c r="O6324" s="1" t="s">
        <v>470</v>
      </c>
      <c r="P6324" s="1" t="s">
        <v>471</v>
      </c>
      <c r="Q6324" s="4">
        <v>69.95</v>
      </c>
      <c r="R6324" s="4">
        <v>28</v>
      </c>
      <c r="S6324" s="8">
        <v>4</v>
      </c>
    </row>
    <row r="6325" spans="2:19" ht="15" customHeight="1">
      <c r="G6325" s="1" t="s">
        <v>17559</v>
      </c>
      <c r="H6325" s="1" t="s">
        <v>17565</v>
      </c>
      <c r="I6325" s="1" t="s">
        <v>883</v>
      </c>
      <c r="J6325" s="1" t="s">
        <v>466</v>
      </c>
      <c r="K6325" s="1" t="s">
        <v>17566</v>
      </c>
      <c r="L6325" s="1" t="s">
        <v>8836</v>
      </c>
      <c r="M6325" s="1" t="s">
        <v>13248</v>
      </c>
      <c r="N6325" s="1" t="s">
        <v>197</v>
      </c>
      <c r="O6325" s="1" t="s">
        <v>470</v>
      </c>
      <c r="P6325" s="1" t="s">
        <v>471</v>
      </c>
      <c r="Q6325" s="4">
        <v>69.95</v>
      </c>
      <c r="R6325" s="4">
        <v>28</v>
      </c>
      <c r="S6325" s="8">
        <v>4</v>
      </c>
    </row>
    <row r="6326" spans="2:19" ht="57.2" customHeight="1">
      <c r="B6326" s="1" t="s">
        <v>17567</v>
      </c>
      <c r="C6326" s="1" t="s">
        <v>47</v>
      </c>
      <c r="D6326" s="1" t="s">
        <v>18</v>
      </c>
      <c r="E6326" s="1" t="s">
        <v>17568</v>
      </c>
      <c r="F6326" s="1" t="s">
        <v>20</v>
      </c>
      <c r="G6326" s="1" t="s">
        <v>17567</v>
      </c>
      <c r="H6326" s="1" t="s">
        <v>17569</v>
      </c>
      <c r="I6326" s="1" t="s">
        <v>1840</v>
      </c>
      <c r="J6326" s="1" t="s">
        <v>466</v>
      </c>
      <c r="K6326" s="1" t="s">
        <v>17570</v>
      </c>
      <c r="L6326" s="1" t="s">
        <v>17571</v>
      </c>
      <c r="M6326" s="1" t="s">
        <v>17572</v>
      </c>
      <c r="N6326" s="1" t="s">
        <v>197</v>
      </c>
      <c r="O6326" s="1" t="s">
        <v>470</v>
      </c>
      <c r="P6326" s="1" t="s">
        <v>8547</v>
      </c>
      <c r="Q6326" s="4">
        <v>69.95</v>
      </c>
      <c r="R6326" s="4">
        <v>28</v>
      </c>
      <c r="S6326" s="8">
        <v>1</v>
      </c>
    </row>
    <row r="6327" spans="2:19" ht="15" customHeight="1">
      <c r="G6327" s="1" t="s">
        <v>17567</v>
      </c>
      <c r="H6327" s="1" t="s">
        <v>17573</v>
      </c>
      <c r="I6327" s="1" t="s">
        <v>883</v>
      </c>
      <c r="J6327" s="1" t="s">
        <v>466</v>
      </c>
      <c r="K6327" s="1" t="s">
        <v>17574</v>
      </c>
      <c r="L6327" s="1" t="s">
        <v>17571</v>
      </c>
      <c r="M6327" s="1" t="s">
        <v>17572</v>
      </c>
      <c r="N6327" s="1" t="s">
        <v>197</v>
      </c>
      <c r="O6327" s="1" t="s">
        <v>470</v>
      </c>
      <c r="P6327" s="1" t="s">
        <v>8547</v>
      </c>
      <c r="Q6327" s="4">
        <v>69.95</v>
      </c>
      <c r="R6327" s="4">
        <v>28</v>
      </c>
      <c r="S6327" s="8">
        <v>1</v>
      </c>
    </row>
    <row r="6328" spans="2:19" ht="15" customHeight="1">
      <c r="G6328" s="1" t="s">
        <v>17567</v>
      </c>
      <c r="H6328" s="1" t="s">
        <v>17575</v>
      </c>
      <c r="I6328" s="1" t="s">
        <v>2549</v>
      </c>
      <c r="J6328" s="1" t="s">
        <v>466</v>
      </c>
      <c r="K6328" s="1" t="s">
        <v>17576</v>
      </c>
      <c r="L6328" s="1" t="s">
        <v>17571</v>
      </c>
      <c r="M6328" s="1" t="s">
        <v>17572</v>
      </c>
      <c r="N6328" s="1" t="s">
        <v>197</v>
      </c>
      <c r="O6328" s="1" t="s">
        <v>470</v>
      </c>
      <c r="P6328" s="1" t="s">
        <v>8547</v>
      </c>
      <c r="Q6328" s="4">
        <v>69.95</v>
      </c>
      <c r="R6328" s="4">
        <v>28</v>
      </c>
      <c r="S6328" s="8">
        <v>1</v>
      </c>
    </row>
    <row r="6329" spans="2:19" ht="57.2" customHeight="1">
      <c r="B6329" s="1" t="s">
        <v>17577</v>
      </c>
      <c r="C6329" s="1" t="s">
        <v>47</v>
      </c>
      <c r="D6329" s="1" t="s">
        <v>18</v>
      </c>
      <c r="E6329" s="1" t="s">
        <v>17578</v>
      </c>
      <c r="F6329" s="1" t="s">
        <v>20</v>
      </c>
      <c r="G6329" s="1" t="s">
        <v>17577</v>
      </c>
      <c r="H6329" s="1" t="s">
        <v>17579</v>
      </c>
      <c r="I6329" s="1" t="s">
        <v>883</v>
      </c>
      <c r="J6329" s="1" t="s">
        <v>466</v>
      </c>
      <c r="K6329" s="1" t="s">
        <v>17580</v>
      </c>
      <c r="L6329" s="1" t="s">
        <v>17581</v>
      </c>
      <c r="M6329" s="1" t="s">
        <v>13242</v>
      </c>
      <c r="N6329" s="1" t="s">
        <v>197</v>
      </c>
      <c r="O6329" s="1" t="s">
        <v>470</v>
      </c>
      <c r="P6329" s="1" t="s">
        <v>2960</v>
      </c>
      <c r="Q6329" s="4">
        <v>74.95</v>
      </c>
      <c r="R6329" s="4">
        <v>30</v>
      </c>
      <c r="S6329" s="8">
        <v>5</v>
      </c>
    </row>
    <row r="6330" spans="2:19" ht="57.2" customHeight="1">
      <c r="B6330" s="1" t="s">
        <v>17582</v>
      </c>
      <c r="C6330" s="1" t="s">
        <v>47</v>
      </c>
      <c r="D6330" s="1" t="s">
        <v>18</v>
      </c>
      <c r="E6330" s="1" t="s">
        <v>17583</v>
      </c>
      <c r="F6330" s="1" t="s">
        <v>20</v>
      </c>
      <c r="G6330" s="1" t="s">
        <v>17582</v>
      </c>
      <c r="H6330" s="1" t="s">
        <v>17584</v>
      </c>
      <c r="I6330" s="1" t="s">
        <v>1840</v>
      </c>
      <c r="J6330" s="1" t="s">
        <v>466</v>
      </c>
      <c r="K6330" s="1" t="s">
        <v>17585</v>
      </c>
      <c r="L6330" s="1" t="s">
        <v>17586</v>
      </c>
      <c r="M6330" s="1" t="s">
        <v>17587</v>
      </c>
      <c r="N6330" s="1" t="s">
        <v>197</v>
      </c>
      <c r="O6330" s="1" t="s">
        <v>1527</v>
      </c>
      <c r="P6330" s="1" t="s">
        <v>1528</v>
      </c>
      <c r="Q6330" s="4">
        <v>169.95</v>
      </c>
      <c r="R6330" s="4">
        <v>71</v>
      </c>
      <c r="S6330" s="8">
        <v>1</v>
      </c>
    </row>
    <row r="6331" spans="2:19" ht="15" customHeight="1">
      <c r="G6331" s="1" t="s">
        <v>17582</v>
      </c>
      <c r="H6331" s="1" t="s">
        <v>17588</v>
      </c>
      <c r="I6331" s="1" t="s">
        <v>2242</v>
      </c>
      <c r="J6331" s="1" t="s">
        <v>466</v>
      </c>
      <c r="K6331" s="1" t="s">
        <v>17589</v>
      </c>
      <c r="L6331" s="1" t="s">
        <v>17586</v>
      </c>
      <c r="M6331" s="1" t="s">
        <v>17587</v>
      </c>
      <c r="N6331" s="1" t="s">
        <v>197</v>
      </c>
      <c r="O6331" s="1" t="s">
        <v>1527</v>
      </c>
      <c r="P6331" s="1" t="s">
        <v>1528</v>
      </c>
      <c r="Q6331" s="4">
        <v>169.95</v>
      </c>
      <c r="R6331" s="4">
        <v>71</v>
      </c>
      <c r="S6331" s="8">
        <v>5</v>
      </c>
    </row>
    <row r="6332" spans="2:19" ht="15" customHeight="1">
      <c r="G6332" s="1" t="s">
        <v>17582</v>
      </c>
      <c r="H6332" s="1" t="s">
        <v>17590</v>
      </c>
      <c r="I6332" s="1" t="s">
        <v>883</v>
      </c>
      <c r="J6332" s="1" t="s">
        <v>466</v>
      </c>
      <c r="K6332" s="1" t="s">
        <v>17591</v>
      </c>
      <c r="L6332" s="1" t="s">
        <v>17586</v>
      </c>
      <c r="M6332" s="1" t="s">
        <v>17587</v>
      </c>
      <c r="N6332" s="1" t="s">
        <v>197</v>
      </c>
      <c r="O6332" s="1" t="s">
        <v>1527</v>
      </c>
      <c r="P6332" s="1" t="s">
        <v>1528</v>
      </c>
      <c r="Q6332" s="4">
        <v>169.95</v>
      </c>
      <c r="R6332" s="4">
        <v>71</v>
      </c>
      <c r="S6332" s="8">
        <v>6</v>
      </c>
    </row>
    <row r="6333" spans="2:19" ht="57.2" customHeight="1">
      <c r="B6333" s="1" t="s">
        <v>17592</v>
      </c>
      <c r="C6333" s="1" t="s">
        <v>47</v>
      </c>
      <c r="D6333" s="1" t="s">
        <v>18</v>
      </c>
      <c r="E6333" s="1" t="s">
        <v>17593</v>
      </c>
      <c r="F6333" s="1" t="s">
        <v>20</v>
      </c>
      <c r="G6333" s="1" t="s">
        <v>17592</v>
      </c>
      <c r="H6333" s="1" t="s">
        <v>17594</v>
      </c>
      <c r="I6333" s="1" t="s">
        <v>1840</v>
      </c>
      <c r="J6333" s="1" t="s">
        <v>466</v>
      </c>
      <c r="K6333" s="1" t="s">
        <v>17595</v>
      </c>
      <c r="L6333" s="1" t="s">
        <v>12755</v>
      </c>
      <c r="M6333" s="1" t="s">
        <v>286</v>
      </c>
      <c r="N6333" s="1" t="s">
        <v>197</v>
      </c>
      <c r="O6333" s="1" t="s">
        <v>1527</v>
      </c>
      <c r="P6333" s="1" t="s">
        <v>1843</v>
      </c>
      <c r="Q6333" s="4">
        <v>129.94999999999999</v>
      </c>
      <c r="R6333" s="4">
        <v>52</v>
      </c>
      <c r="S6333" s="8">
        <v>2</v>
      </c>
    </row>
    <row r="6334" spans="2:19" ht="15" customHeight="1">
      <c r="G6334" s="1" t="s">
        <v>17592</v>
      </c>
      <c r="H6334" s="1" t="s">
        <v>17596</v>
      </c>
      <c r="I6334" s="1" t="s">
        <v>883</v>
      </c>
      <c r="J6334" s="1" t="s">
        <v>466</v>
      </c>
      <c r="K6334" s="1" t="s">
        <v>17597</v>
      </c>
      <c r="L6334" s="1" t="s">
        <v>12755</v>
      </c>
      <c r="M6334" s="1" t="s">
        <v>286</v>
      </c>
      <c r="N6334" s="1" t="s">
        <v>197</v>
      </c>
      <c r="O6334" s="1" t="s">
        <v>1527</v>
      </c>
      <c r="P6334" s="1" t="s">
        <v>1843</v>
      </c>
      <c r="Q6334" s="4">
        <v>129.94999999999999</v>
      </c>
      <c r="R6334" s="4">
        <v>52</v>
      </c>
      <c r="S6334" s="8">
        <v>2</v>
      </c>
    </row>
    <row r="6335" spans="2:19" ht="15" customHeight="1">
      <c r="G6335" s="1" t="s">
        <v>17592</v>
      </c>
      <c r="H6335" s="1" t="s">
        <v>17598</v>
      </c>
      <c r="I6335" s="1" t="s">
        <v>1524</v>
      </c>
      <c r="J6335" s="1" t="s">
        <v>466</v>
      </c>
      <c r="K6335" s="1" t="s">
        <v>17599</v>
      </c>
      <c r="L6335" s="1" t="s">
        <v>12755</v>
      </c>
      <c r="M6335" s="1" t="s">
        <v>286</v>
      </c>
      <c r="N6335" s="1" t="s">
        <v>197</v>
      </c>
      <c r="O6335" s="1" t="s">
        <v>1527</v>
      </c>
      <c r="P6335" s="1" t="s">
        <v>1843</v>
      </c>
      <c r="Q6335" s="4">
        <v>129.94999999999999</v>
      </c>
      <c r="R6335" s="4">
        <v>52</v>
      </c>
      <c r="S6335" s="8">
        <v>2</v>
      </c>
    </row>
    <row r="6336" spans="2:19" ht="57.2" customHeight="1">
      <c r="B6336" s="1" t="s">
        <v>17600</v>
      </c>
      <c r="C6336" s="1" t="s">
        <v>47</v>
      </c>
      <c r="D6336" s="1" t="s">
        <v>18</v>
      </c>
      <c r="E6336" s="1" t="s">
        <v>17601</v>
      </c>
      <c r="F6336" s="1" t="s">
        <v>20</v>
      </c>
      <c r="G6336" s="1" t="s">
        <v>17600</v>
      </c>
      <c r="H6336" s="1" t="s">
        <v>17602</v>
      </c>
      <c r="I6336" s="1" t="s">
        <v>2242</v>
      </c>
      <c r="J6336" s="1" t="s">
        <v>466</v>
      </c>
      <c r="K6336" s="1" t="s">
        <v>17603</v>
      </c>
      <c r="L6336" s="1" t="s">
        <v>17604</v>
      </c>
      <c r="M6336" s="1" t="s">
        <v>17605</v>
      </c>
      <c r="N6336" s="1" t="s">
        <v>197</v>
      </c>
      <c r="O6336" s="1" t="s">
        <v>8281</v>
      </c>
      <c r="P6336" s="1" t="s">
        <v>8295</v>
      </c>
      <c r="Q6336" s="4">
        <v>94.95</v>
      </c>
      <c r="R6336" s="4">
        <v>38</v>
      </c>
      <c r="S6336" s="8">
        <v>1</v>
      </c>
    </row>
    <row r="6337" spans="2:19" ht="57.2" customHeight="1">
      <c r="B6337" s="1" t="s">
        <v>17606</v>
      </c>
      <c r="C6337" s="1" t="s">
        <v>47</v>
      </c>
      <c r="D6337" s="1" t="s">
        <v>18</v>
      </c>
      <c r="E6337" s="1" t="s">
        <v>17607</v>
      </c>
      <c r="F6337" s="1" t="s">
        <v>20</v>
      </c>
      <c r="G6337" s="1" t="s">
        <v>17606</v>
      </c>
      <c r="H6337" s="1" t="s">
        <v>17608</v>
      </c>
      <c r="I6337" s="1" t="s">
        <v>1840</v>
      </c>
      <c r="J6337" s="1" t="s">
        <v>466</v>
      </c>
      <c r="K6337" s="1" t="s">
        <v>17609</v>
      </c>
      <c r="L6337" s="1" t="s">
        <v>17610</v>
      </c>
      <c r="M6337" s="1" t="s">
        <v>13306</v>
      </c>
      <c r="N6337" s="1" t="s">
        <v>197</v>
      </c>
      <c r="O6337" s="1" t="s">
        <v>470</v>
      </c>
      <c r="P6337" s="1" t="s">
        <v>471</v>
      </c>
      <c r="Q6337" s="4">
        <v>59.95</v>
      </c>
      <c r="R6337" s="4">
        <v>24</v>
      </c>
      <c r="S6337" s="8">
        <v>3</v>
      </c>
    </row>
    <row r="6338" spans="2:19" ht="15" customHeight="1">
      <c r="G6338" s="1" t="s">
        <v>17606</v>
      </c>
      <c r="H6338" s="1" t="s">
        <v>17611</v>
      </c>
      <c r="I6338" s="1" t="s">
        <v>2242</v>
      </c>
      <c r="J6338" s="1" t="s">
        <v>466</v>
      </c>
      <c r="K6338" s="1" t="s">
        <v>17612</v>
      </c>
      <c r="L6338" s="1" t="s">
        <v>17610</v>
      </c>
      <c r="M6338" s="1" t="s">
        <v>13306</v>
      </c>
      <c r="N6338" s="1" t="s">
        <v>197</v>
      </c>
      <c r="O6338" s="1" t="s">
        <v>470</v>
      </c>
      <c r="P6338" s="1" t="s">
        <v>471</v>
      </c>
      <c r="Q6338" s="4">
        <v>59.95</v>
      </c>
      <c r="R6338" s="4">
        <v>24</v>
      </c>
      <c r="S6338" s="8">
        <v>7</v>
      </c>
    </row>
    <row r="6339" spans="2:19" ht="15" customHeight="1">
      <c r="G6339" s="1" t="s">
        <v>17606</v>
      </c>
      <c r="H6339" s="1" t="s">
        <v>17613</v>
      </c>
      <c r="I6339" s="1" t="s">
        <v>883</v>
      </c>
      <c r="J6339" s="1" t="s">
        <v>466</v>
      </c>
      <c r="K6339" s="1" t="s">
        <v>17614</v>
      </c>
      <c r="L6339" s="1" t="s">
        <v>17610</v>
      </c>
      <c r="M6339" s="1" t="s">
        <v>13306</v>
      </c>
      <c r="N6339" s="1" t="s">
        <v>197</v>
      </c>
      <c r="O6339" s="1" t="s">
        <v>470</v>
      </c>
      <c r="P6339" s="1" t="s">
        <v>471</v>
      </c>
      <c r="Q6339" s="4">
        <v>59.95</v>
      </c>
      <c r="R6339" s="4">
        <v>24</v>
      </c>
      <c r="S6339" s="8">
        <v>7</v>
      </c>
    </row>
    <row r="6340" spans="2:19" ht="15" customHeight="1">
      <c r="G6340" s="1" t="s">
        <v>17606</v>
      </c>
      <c r="H6340" s="1" t="s">
        <v>17615</v>
      </c>
      <c r="I6340" s="1" t="s">
        <v>1524</v>
      </c>
      <c r="J6340" s="1" t="s">
        <v>466</v>
      </c>
      <c r="K6340" s="1" t="s">
        <v>17616</v>
      </c>
      <c r="L6340" s="1" t="s">
        <v>17610</v>
      </c>
      <c r="M6340" s="1" t="s">
        <v>13306</v>
      </c>
      <c r="N6340" s="1" t="s">
        <v>197</v>
      </c>
      <c r="O6340" s="1" t="s">
        <v>470</v>
      </c>
      <c r="P6340" s="1" t="s">
        <v>471</v>
      </c>
      <c r="Q6340" s="4">
        <v>59.95</v>
      </c>
      <c r="R6340" s="4">
        <v>24</v>
      </c>
      <c r="S6340" s="8">
        <v>3</v>
      </c>
    </row>
    <row r="6341" spans="2:19" ht="57.2" customHeight="1">
      <c r="B6341" s="1" t="s">
        <v>17617</v>
      </c>
      <c r="C6341" s="1" t="s">
        <v>47</v>
      </c>
      <c r="D6341" s="1" t="s">
        <v>18</v>
      </c>
      <c r="E6341" s="1" t="s">
        <v>17618</v>
      </c>
      <c r="F6341" s="1" t="s">
        <v>20</v>
      </c>
      <c r="G6341" s="1" t="s">
        <v>17617</v>
      </c>
      <c r="H6341" s="1" t="s">
        <v>17619</v>
      </c>
      <c r="I6341" s="1" t="s">
        <v>1840</v>
      </c>
      <c r="J6341" s="1" t="s">
        <v>466</v>
      </c>
      <c r="K6341" s="1" t="s">
        <v>17620</v>
      </c>
      <c r="L6341" s="1" t="s">
        <v>10927</v>
      </c>
      <c r="M6341" s="1" t="s">
        <v>5277</v>
      </c>
      <c r="N6341" s="1" t="s">
        <v>197</v>
      </c>
      <c r="O6341" s="1" t="s">
        <v>470</v>
      </c>
      <c r="P6341" s="1" t="s">
        <v>761</v>
      </c>
      <c r="Q6341" s="4">
        <v>24.95</v>
      </c>
      <c r="R6341" s="4">
        <v>10</v>
      </c>
      <c r="S6341" s="8">
        <v>5</v>
      </c>
    </row>
    <row r="6342" spans="2:19" ht="15" customHeight="1">
      <c r="G6342" s="1" t="s">
        <v>17617</v>
      </c>
      <c r="H6342" s="1" t="s">
        <v>17621</v>
      </c>
      <c r="I6342" s="1" t="s">
        <v>2242</v>
      </c>
      <c r="J6342" s="1" t="s">
        <v>466</v>
      </c>
      <c r="K6342" s="1" t="s">
        <v>17622</v>
      </c>
      <c r="L6342" s="1" t="s">
        <v>10927</v>
      </c>
      <c r="M6342" s="1" t="s">
        <v>5277</v>
      </c>
      <c r="N6342" s="1" t="s">
        <v>197</v>
      </c>
      <c r="O6342" s="1" t="s">
        <v>470</v>
      </c>
      <c r="P6342" s="1" t="s">
        <v>761</v>
      </c>
      <c r="Q6342" s="4">
        <v>24.95</v>
      </c>
      <c r="R6342" s="4">
        <v>10</v>
      </c>
      <c r="S6342" s="8">
        <v>4</v>
      </c>
    </row>
    <row r="6343" spans="2:19" ht="15" customHeight="1">
      <c r="G6343" s="1" t="s">
        <v>17617</v>
      </c>
      <c r="H6343" s="1" t="s">
        <v>17623</v>
      </c>
      <c r="I6343" s="1" t="s">
        <v>883</v>
      </c>
      <c r="J6343" s="1" t="s">
        <v>466</v>
      </c>
      <c r="K6343" s="1" t="s">
        <v>17624</v>
      </c>
      <c r="L6343" s="1" t="s">
        <v>10927</v>
      </c>
      <c r="M6343" s="1" t="s">
        <v>5277</v>
      </c>
      <c r="N6343" s="1" t="s">
        <v>197</v>
      </c>
      <c r="O6343" s="1" t="s">
        <v>470</v>
      </c>
      <c r="P6343" s="1" t="s">
        <v>761</v>
      </c>
      <c r="Q6343" s="4">
        <v>24.95</v>
      </c>
      <c r="R6343" s="4">
        <v>10</v>
      </c>
      <c r="S6343" s="8">
        <v>7</v>
      </c>
    </row>
    <row r="6344" spans="2:19" ht="15" customHeight="1">
      <c r="G6344" s="1" t="s">
        <v>17617</v>
      </c>
      <c r="H6344" s="1" t="s">
        <v>17625</v>
      </c>
      <c r="I6344" s="1" t="s">
        <v>1524</v>
      </c>
      <c r="J6344" s="1" t="s">
        <v>466</v>
      </c>
      <c r="K6344" s="1" t="s">
        <v>17626</v>
      </c>
      <c r="L6344" s="1" t="s">
        <v>10927</v>
      </c>
      <c r="M6344" s="1" t="s">
        <v>5277</v>
      </c>
      <c r="N6344" s="1" t="s">
        <v>197</v>
      </c>
      <c r="O6344" s="1" t="s">
        <v>470</v>
      </c>
      <c r="P6344" s="1" t="s">
        <v>761</v>
      </c>
      <c r="Q6344" s="4">
        <v>24.95</v>
      </c>
      <c r="R6344" s="4">
        <v>10</v>
      </c>
      <c r="S6344" s="8">
        <v>2</v>
      </c>
    </row>
    <row r="6345" spans="2:19" ht="57.2" customHeight="1">
      <c r="B6345" s="1" t="s">
        <v>17627</v>
      </c>
      <c r="C6345" s="1" t="s">
        <v>47</v>
      </c>
      <c r="D6345" s="1" t="s">
        <v>18</v>
      </c>
      <c r="E6345" s="1" t="s">
        <v>17628</v>
      </c>
      <c r="F6345" s="1" t="s">
        <v>20</v>
      </c>
      <c r="G6345" s="1" t="s">
        <v>17627</v>
      </c>
      <c r="H6345" s="1" t="s">
        <v>17629</v>
      </c>
      <c r="I6345" s="1" t="s">
        <v>1524</v>
      </c>
      <c r="J6345" s="1" t="s">
        <v>466</v>
      </c>
      <c r="K6345" s="1" t="s">
        <v>17630</v>
      </c>
      <c r="L6345" s="1" t="s">
        <v>17631</v>
      </c>
      <c r="M6345" s="1" t="s">
        <v>17632</v>
      </c>
      <c r="N6345" s="1" t="s">
        <v>27</v>
      </c>
      <c r="O6345" s="1" t="s">
        <v>470</v>
      </c>
      <c r="P6345" s="1" t="s">
        <v>2960</v>
      </c>
      <c r="Q6345" s="4">
        <v>64.95</v>
      </c>
      <c r="R6345" s="4">
        <v>26</v>
      </c>
      <c r="S6345" s="8">
        <v>1</v>
      </c>
    </row>
    <row r="6346" spans="2:19" ht="57.2" customHeight="1">
      <c r="B6346" s="1" t="s">
        <v>17633</v>
      </c>
      <c r="C6346" s="1" t="s">
        <v>17</v>
      </c>
      <c r="D6346" s="1" t="s">
        <v>18</v>
      </c>
      <c r="E6346" s="1" t="s">
        <v>17634</v>
      </c>
      <c r="F6346" s="1" t="s">
        <v>20</v>
      </c>
      <c r="G6346" s="1" t="s">
        <v>17633</v>
      </c>
      <c r="H6346" s="1" t="s">
        <v>17635</v>
      </c>
      <c r="I6346" s="1" t="s">
        <v>2242</v>
      </c>
      <c r="J6346" s="1" t="s">
        <v>466</v>
      </c>
      <c r="K6346" s="1" t="s">
        <v>17636</v>
      </c>
      <c r="L6346" s="1" t="s">
        <v>17637</v>
      </c>
      <c r="M6346" s="1" t="s">
        <v>11128</v>
      </c>
      <c r="N6346" s="1" t="s">
        <v>197</v>
      </c>
      <c r="O6346" s="1" t="s">
        <v>1527</v>
      </c>
      <c r="P6346" s="1" t="s">
        <v>1843</v>
      </c>
      <c r="Q6346" s="4">
        <v>115</v>
      </c>
      <c r="R6346" s="4">
        <v>46</v>
      </c>
      <c r="S6346" s="8">
        <v>2</v>
      </c>
    </row>
    <row r="6347" spans="2:19" ht="57.2" customHeight="1">
      <c r="B6347" s="1" t="s">
        <v>17638</v>
      </c>
      <c r="C6347" s="1" t="s">
        <v>47</v>
      </c>
      <c r="D6347" s="1" t="s">
        <v>18</v>
      </c>
      <c r="E6347" s="1" t="s">
        <v>17639</v>
      </c>
      <c r="F6347" s="1" t="s">
        <v>20</v>
      </c>
      <c r="G6347" s="1" t="s">
        <v>17638</v>
      </c>
      <c r="H6347" s="1" t="s">
        <v>17640</v>
      </c>
      <c r="I6347" s="1" t="s">
        <v>2242</v>
      </c>
      <c r="J6347" s="1" t="s">
        <v>466</v>
      </c>
      <c r="K6347" s="1" t="s">
        <v>17641</v>
      </c>
      <c r="L6347" s="1" t="s">
        <v>13650</v>
      </c>
      <c r="M6347" s="1" t="s">
        <v>14594</v>
      </c>
      <c r="N6347" s="1" t="s">
        <v>27</v>
      </c>
      <c r="O6347" s="1" t="s">
        <v>470</v>
      </c>
      <c r="P6347" s="1" t="s">
        <v>8547</v>
      </c>
      <c r="Q6347" s="4">
        <v>64.95</v>
      </c>
      <c r="R6347" s="4">
        <v>26</v>
      </c>
      <c r="S6347" s="8">
        <v>7</v>
      </c>
    </row>
    <row r="6348" spans="2:19" ht="15" customHeight="1">
      <c r="G6348" s="1" t="s">
        <v>17638</v>
      </c>
      <c r="H6348" s="1" t="s">
        <v>17642</v>
      </c>
      <c r="I6348" s="1" t="s">
        <v>2549</v>
      </c>
      <c r="J6348" s="1" t="s">
        <v>466</v>
      </c>
      <c r="K6348" s="1" t="s">
        <v>17643</v>
      </c>
      <c r="L6348" s="1" t="s">
        <v>13650</v>
      </c>
      <c r="M6348" s="1" t="s">
        <v>14594</v>
      </c>
      <c r="N6348" s="1" t="s">
        <v>27</v>
      </c>
      <c r="O6348" s="1" t="s">
        <v>470</v>
      </c>
      <c r="P6348" s="1" t="s">
        <v>8547</v>
      </c>
      <c r="Q6348" s="4">
        <v>64.95</v>
      </c>
      <c r="R6348" s="4">
        <v>26</v>
      </c>
      <c r="S6348" s="8">
        <v>5</v>
      </c>
    </row>
    <row r="6349" spans="2:19" ht="15" customHeight="1">
      <c r="G6349" s="1" t="s">
        <v>17638</v>
      </c>
      <c r="H6349" s="1" t="s">
        <v>17644</v>
      </c>
      <c r="I6349" s="1" t="s">
        <v>2644</v>
      </c>
      <c r="J6349" s="1" t="s">
        <v>466</v>
      </c>
      <c r="K6349" s="1" t="s">
        <v>17645</v>
      </c>
      <c r="L6349" s="1" t="s">
        <v>13650</v>
      </c>
      <c r="M6349" s="1" t="s">
        <v>14594</v>
      </c>
      <c r="N6349" s="1" t="s">
        <v>27</v>
      </c>
      <c r="O6349" s="1" t="s">
        <v>470</v>
      </c>
      <c r="P6349" s="1" t="s">
        <v>8547</v>
      </c>
      <c r="Q6349" s="4">
        <v>64.95</v>
      </c>
      <c r="R6349" s="4">
        <v>26</v>
      </c>
      <c r="S6349" s="8">
        <v>1</v>
      </c>
    </row>
    <row r="6350" spans="2:19" ht="57.2" customHeight="1">
      <c r="B6350" s="1" t="s">
        <v>17646</v>
      </c>
      <c r="C6350" s="1" t="s">
        <v>47</v>
      </c>
      <c r="D6350" s="1" t="s">
        <v>18</v>
      </c>
      <c r="E6350" s="1" t="s">
        <v>17647</v>
      </c>
      <c r="F6350" s="1" t="s">
        <v>20</v>
      </c>
      <c r="G6350" s="1" t="s">
        <v>17646</v>
      </c>
      <c r="H6350" s="1" t="s">
        <v>17648</v>
      </c>
      <c r="I6350" s="1" t="s">
        <v>2242</v>
      </c>
      <c r="J6350" s="1" t="s">
        <v>466</v>
      </c>
      <c r="K6350" s="1" t="s">
        <v>17649</v>
      </c>
      <c r="L6350" s="1" t="s">
        <v>12719</v>
      </c>
      <c r="M6350" s="1" t="s">
        <v>17650</v>
      </c>
      <c r="N6350" s="1" t="s">
        <v>27</v>
      </c>
      <c r="O6350" s="1" t="s">
        <v>470</v>
      </c>
      <c r="P6350" s="1" t="s">
        <v>8547</v>
      </c>
      <c r="Q6350" s="4">
        <v>74.95</v>
      </c>
      <c r="R6350" s="4">
        <v>30</v>
      </c>
      <c r="S6350" s="8">
        <v>5</v>
      </c>
    </row>
    <row r="6351" spans="2:19" ht="15" customHeight="1">
      <c r="G6351" s="1" t="s">
        <v>17646</v>
      </c>
      <c r="H6351" s="1" t="s">
        <v>17651</v>
      </c>
      <c r="I6351" s="1" t="s">
        <v>883</v>
      </c>
      <c r="J6351" s="1" t="s">
        <v>466</v>
      </c>
      <c r="K6351" s="1" t="s">
        <v>17652</v>
      </c>
      <c r="L6351" s="1" t="s">
        <v>12719</v>
      </c>
      <c r="M6351" s="1" t="s">
        <v>17650</v>
      </c>
      <c r="N6351" s="1" t="s">
        <v>27</v>
      </c>
      <c r="O6351" s="1" t="s">
        <v>470</v>
      </c>
      <c r="P6351" s="1" t="s">
        <v>8547</v>
      </c>
      <c r="Q6351" s="4">
        <v>74.95</v>
      </c>
      <c r="R6351" s="4">
        <v>30</v>
      </c>
      <c r="S6351" s="8">
        <v>1</v>
      </c>
    </row>
    <row r="6352" spans="2:19" ht="15" customHeight="1">
      <c r="G6352" s="1" t="s">
        <v>17646</v>
      </c>
      <c r="H6352" s="1" t="s">
        <v>17653</v>
      </c>
      <c r="I6352" s="1" t="s">
        <v>1524</v>
      </c>
      <c r="J6352" s="1" t="s">
        <v>466</v>
      </c>
      <c r="K6352" s="1" t="s">
        <v>17654</v>
      </c>
      <c r="L6352" s="1" t="s">
        <v>12719</v>
      </c>
      <c r="M6352" s="1" t="s">
        <v>17650</v>
      </c>
      <c r="N6352" s="1" t="s">
        <v>27</v>
      </c>
      <c r="O6352" s="1" t="s">
        <v>470</v>
      </c>
      <c r="P6352" s="1" t="s">
        <v>8547</v>
      </c>
      <c r="Q6352" s="4">
        <v>74.95</v>
      </c>
      <c r="R6352" s="4">
        <v>30</v>
      </c>
      <c r="S6352" s="8">
        <v>14</v>
      </c>
    </row>
    <row r="6353" spans="2:19" ht="15" customHeight="1">
      <c r="G6353" s="1" t="s">
        <v>17646</v>
      </c>
      <c r="H6353" s="1" t="s">
        <v>17655</v>
      </c>
      <c r="I6353" s="1" t="s">
        <v>2549</v>
      </c>
      <c r="J6353" s="1" t="s">
        <v>466</v>
      </c>
      <c r="K6353" s="1" t="s">
        <v>17656</v>
      </c>
      <c r="L6353" s="1" t="s">
        <v>12719</v>
      </c>
      <c r="M6353" s="1" t="s">
        <v>17650</v>
      </c>
      <c r="N6353" s="1" t="s">
        <v>27</v>
      </c>
      <c r="O6353" s="1" t="s">
        <v>470</v>
      </c>
      <c r="P6353" s="1" t="s">
        <v>8547</v>
      </c>
      <c r="Q6353" s="4">
        <v>74.95</v>
      </c>
      <c r="R6353" s="4">
        <v>30</v>
      </c>
      <c r="S6353" s="8">
        <v>7</v>
      </c>
    </row>
    <row r="6354" spans="2:19" ht="15" customHeight="1">
      <c r="G6354" s="1" t="s">
        <v>17646</v>
      </c>
      <c r="H6354" s="1" t="s">
        <v>17657</v>
      </c>
      <c r="I6354" s="1" t="s">
        <v>757</v>
      </c>
      <c r="J6354" s="1" t="s">
        <v>466</v>
      </c>
      <c r="K6354" s="1" t="s">
        <v>17658</v>
      </c>
      <c r="L6354" s="1" t="s">
        <v>12719</v>
      </c>
      <c r="M6354" s="1" t="s">
        <v>17650</v>
      </c>
      <c r="N6354" s="1" t="s">
        <v>27</v>
      </c>
      <c r="O6354" s="1" t="s">
        <v>470</v>
      </c>
      <c r="P6354" s="1" t="s">
        <v>8547</v>
      </c>
      <c r="Q6354" s="4">
        <v>74.95</v>
      </c>
      <c r="R6354" s="4">
        <v>30</v>
      </c>
      <c r="S6354" s="8">
        <v>6</v>
      </c>
    </row>
    <row r="6355" spans="2:19" ht="15" customHeight="1">
      <c r="G6355" s="1" t="s">
        <v>17646</v>
      </c>
      <c r="H6355" s="1" t="s">
        <v>17659</v>
      </c>
      <c r="I6355" s="1" t="s">
        <v>465</v>
      </c>
      <c r="J6355" s="1" t="s">
        <v>466</v>
      </c>
      <c r="K6355" s="1" t="s">
        <v>17660</v>
      </c>
      <c r="L6355" s="1" t="s">
        <v>12719</v>
      </c>
      <c r="M6355" s="1" t="s">
        <v>17650</v>
      </c>
      <c r="N6355" s="1" t="s">
        <v>27</v>
      </c>
      <c r="O6355" s="1" t="s">
        <v>470</v>
      </c>
      <c r="P6355" s="1" t="s">
        <v>8547</v>
      </c>
      <c r="Q6355" s="4">
        <v>74.95</v>
      </c>
      <c r="R6355" s="4">
        <v>30</v>
      </c>
      <c r="S6355" s="8">
        <v>1</v>
      </c>
    </row>
    <row r="6356" spans="2:19" ht="57.2" customHeight="1">
      <c r="B6356" s="1" t="s">
        <v>17661</v>
      </c>
      <c r="C6356" s="1" t="s">
        <v>47</v>
      </c>
      <c r="D6356" s="1" t="s">
        <v>18</v>
      </c>
      <c r="E6356" s="1" t="s">
        <v>17662</v>
      </c>
      <c r="F6356" s="1" t="s">
        <v>20</v>
      </c>
      <c r="G6356" s="1" t="s">
        <v>17661</v>
      </c>
      <c r="H6356" s="1" t="s">
        <v>17663</v>
      </c>
      <c r="I6356" s="1" t="s">
        <v>2242</v>
      </c>
      <c r="J6356" s="1" t="s">
        <v>466</v>
      </c>
      <c r="K6356" s="1" t="s">
        <v>17664</v>
      </c>
      <c r="L6356" s="1" t="s">
        <v>17665</v>
      </c>
      <c r="M6356" s="1" t="s">
        <v>13475</v>
      </c>
      <c r="N6356" s="1" t="s">
        <v>27</v>
      </c>
      <c r="O6356" s="1" t="s">
        <v>470</v>
      </c>
      <c r="P6356" s="1" t="s">
        <v>2960</v>
      </c>
      <c r="Q6356" s="4">
        <v>64.95</v>
      </c>
      <c r="R6356" s="4">
        <v>26</v>
      </c>
      <c r="S6356" s="8">
        <v>7</v>
      </c>
    </row>
    <row r="6357" spans="2:19" ht="15" customHeight="1">
      <c r="G6357" s="1" t="s">
        <v>17661</v>
      </c>
      <c r="H6357" s="1" t="s">
        <v>17666</v>
      </c>
      <c r="I6357" s="1" t="s">
        <v>883</v>
      </c>
      <c r="J6357" s="1" t="s">
        <v>466</v>
      </c>
      <c r="K6357" s="1" t="s">
        <v>17667</v>
      </c>
      <c r="L6357" s="1" t="s">
        <v>17665</v>
      </c>
      <c r="M6357" s="1" t="s">
        <v>13475</v>
      </c>
      <c r="N6357" s="1" t="s">
        <v>27</v>
      </c>
      <c r="O6357" s="1" t="s">
        <v>470</v>
      </c>
      <c r="P6357" s="1" t="s">
        <v>2960</v>
      </c>
      <c r="Q6357" s="4">
        <v>64.95</v>
      </c>
      <c r="R6357" s="4">
        <v>26</v>
      </c>
      <c r="S6357" s="8">
        <v>10</v>
      </c>
    </row>
    <row r="6358" spans="2:19" ht="15" customHeight="1">
      <c r="G6358" s="1" t="s">
        <v>17661</v>
      </c>
      <c r="H6358" s="1" t="s">
        <v>17668</v>
      </c>
      <c r="I6358" s="1" t="s">
        <v>1524</v>
      </c>
      <c r="J6358" s="1" t="s">
        <v>466</v>
      </c>
      <c r="K6358" s="1" t="s">
        <v>17669</v>
      </c>
      <c r="L6358" s="1" t="s">
        <v>17665</v>
      </c>
      <c r="M6358" s="1" t="s">
        <v>13475</v>
      </c>
      <c r="N6358" s="1" t="s">
        <v>27</v>
      </c>
      <c r="O6358" s="1" t="s">
        <v>470</v>
      </c>
      <c r="P6358" s="1" t="s">
        <v>2960</v>
      </c>
      <c r="Q6358" s="4">
        <v>64.95</v>
      </c>
      <c r="R6358" s="4">
        <v>26</v>
      </c>
      <c r="S6358" s="8">
        <v>1</v>
      </c>
    </row>
    <row r="6359" spans="2:19" ht="15" customHeight="1">
      <c r="G6359" s="1" t="s">
        <v>17661</v>
      </c>
      <c r="H6359" s="1" t="s">
        <v>17670</v>
      </c>
      <c r="I6359" s="1" t="s">
        <v>2549</v>
      </c>
      <c r="J6359" s="1" t="s">
        <v>466</v>
      </c>
      <c r="K6359" s="1" t="s">
        <v>17671</v>
      </c>
      <c r="L6359" s="1" t="s">
        <v>17665</v>
      </c>
      <c r="M6359" s="1" t="s">
        <v>13475</v>
      </c>
      <c r="N6359" s="1" t="s">
        <v>27</v>
      </c>
      <c r="O6359" s="1" t="s">
        <v>470</v>
      </c>
      <c r="P6359" s="1" t="s">
        <v>2960</v>
      </c>
      <c r="Q6359" s="4">
        <v>64.95</v>
      </c>
      <c r="R6359" s="4">
        <v>26</v>
      </c>
      <c r="S6359" s="8">
        <v>8</v>
      </c>
    </row>
    <row r="6360" spans="2:19" ht="15" customHeight="1">
      <c r="G6360" s="1" t="s">
        <v>17661</v>
      </c>
      <c r="H6360" s="1" t="s">
        <v>17672</v>
      </c>
      <c r="I6360" s="1" t="s">
        <v>757</v>
      </c>
      <c r="J6360" s="1" t="s">
        <v>466</v>
      </c>
      <c r="K6360" s="1" t="s">
        <v>17673</v>
      </c>
      <c r="L6360" s="1" t="s">
        <v>17665</v>
      </c>
      <c r="M6360" s="1" t="s">
        <v>13475</v>
      </c>
      <c r="N6360" s="1" t="s">
        <v>27</v>
      </c>
      <c r="O6360" s="1" t="s">
        <v>470</v>
      </c>
      <c r="P6360" s="1" t="s">
        <v>2960</v>
      </c>
      <c r="Q6360" s="4">
        <v>64.95</v>
      </c>
      <c r="R6360" s="4">
        <v>26</v>
      </c>
      <c r="S6360" s="8">
        <v>3</v>
      </c>
    </row>
    <row r="6361" spans="2:19" ht="57.2" customHeight="1">
      <c r="B6361" s="1" t="s">
        <v>17674</v>
      </c>
      <c r="C6361" s="1" t="s">
        <v>47</v>
      </c>
      <c r="D6361" s="1" t="s">
        <v>18</v>
      </c>
      <c r="E6361" s="1" t="s">
        <v>17675</v>
      </c>
      <c r="F6361" s="1" t="s">
        <v>20</v>
      </c>
      <c r="G6361" s="1" t="s">
        <v>17674</v>
      </c>
      <c r="H6361" s="1" t="s">
        <v>17676</v>
      </c>
      <c r="I6361" s="1" t="s">
        <v>2242</v>
      </c>
      <c r="J6361" s="1" t="s">
        <v>466</v>
      </c>
      <c r="K6361" s="1" t="s">
        <v>17677</v>
      </c>
      <c r="L6361" s="1" t="s">
        <v>13650</v>
      </c>
      <c r="M6361" s="1" t="s">
        <v>8907</v>
      </c>
      <c r="N6361" s="1" t="s">
        <v>27</v>
      </c>
      <c r="O6361" s="1" t="s">
        <v>470</v>
      </c>
      <c r="P6361" s="1" t="s">
        <v>2960</v>
      </c>
      <c r="Q6361" s="4">
        <v>69.95</v>
      </c>
      <c r="R6361" s="4">
        <v>28</v>
      </c>
      <c r="S6361" s="8">
        <v>1</v>
      </c>
    </row>
    <row r="6362" spans="2:19" ht="15" customHeight="1">
      <c r="G6362" s="1" t="s">
        <v>17674</v>
      </c>
      <c r="H6362" s="1" t="s">
        <v>17678</v>
      </c>
      <c r="I6362" s="1" t="s">
        <v>1524</v>
      </c>
      <c r="J6362" s="1" t="s">
        <v>466</v>
      </c>
      <c r="K6362" s="1" t="s">
        <v>17679</v>
      </c>
      <c r="L6362" s="1" t="s">
        <v>13650</v>
      </c>
      <c r="M6362" s="1" t="s">
        <v>8907</v>
      </c>
      <c r="N6362" s="1" t="s">
        <v>27</v>
      </c>
      <c r="O6362" s="1" t="s">
        <v>470</v>
      </c>
      <c r="P6362" s="1" t="s">
        <v>2960</v>
      </c>
      <c r="Q6362" s="4">
        <v>69.95</v>
      </c>
      <c r="R6362" s="4">
        <v>28</v>
      </c>
      <c r="S6362" s="8">
        <v>3</v>
      </c>
    </row>
    <row r="6363" spans="2:19" ht="15" customHeight="1">
      <c r="G6363" s="1" t="s">
        <v>17674</v>
      </c>
      <c r="H6363" s="1" t="s">
        <v>17680</v>
      </c>
      <c r="I6363" s="1" t="s">
        <v>2549</v>
      </c>
      <c r="J6363" s="1" t="s">
        <v>466</v>
      </c>
      <c r="K6363" s="1" t="s">
        <v>17681</v>
      </c>
      <c r="L6363" s="1" t="s">
        <v>13650</v>
      </c>
      <c r="M6363" s="1" t="s">
        <v>8907</v>
      </c>
      <c r="N6363" s="1" t="s">
        <v>27</v>
      </c>
      <c r="O6363" s="1" t="s">
        <v>470</v>
      </c>
      <c r="P6363" s="1" t="s">
        <v>2960</v>
      </c>
      <c r="Q6363" s="4">
        <v>69.95</v>
      </c>
      <c r="R6363" s="4">
        <v>28</v>
      </c>
      <c r="S6363" s="8">
        <v>4</v>
      </c>
    </row>
    <row r="6364" spans="2:19" ht="15" customHeight="1">
      <c r="G6364" s="1" t="s">
        <v>17674</v>
      </c>
      <c r="H6364" s="1" t="s">
        <v>17682</v>
      </c>
      <c r="I6364" s="1" t="s">
        <v>757</v>
      </c>
      <c r="J6364" s="1" t="s">
        <v>466</v>
      </c>
      <c r="K6364" s="1" t="s">
        <v>17683</v>
      </c>
      <c r="L6364" s="1" t="s">
        <v>13650</v>
      </c>
      <c r="M6364" s="1" t="s">
        <v>8907</v>
      </c>
      <c r="N6364" s="1" t="s">
        <v>27</v>
      </c>
      <c r="O6364" s="1" t="s">
        <v>470</v>
      </c>
      <c r="P6364" s="1" t="s">
        <v>2960</v>
      </c>
      <c r="Q6364" s="4">
        <v>69.95</v>
      </c>
      <c r="R6364" s="4">
        <v>28</v>
      </c>
      <c r="S6364" s="8">
        <v>1</v>
      </c>
    </row>
    <row r="6365" spans="2:19" ht="57.2" customHeight="1">
      <c r="B6365" s="1" t="s">
        <v>17684</v>
      </c>
      <c r="C6365" s="1" t="s">
        <v>47</v>
      </c>
      <c r="D6365" s="1" t="s">
        <v>18</v>
      </c>
      <c r="E6365" s="1" t="s">
        <v>17685</v>
      </c>
      <c r="F6365" s="1" t="s">
        <v>20</v>
      </c>
      <c r="G6365" s="1" t="s">
        <v>17684</v>
      </c>
      <c r="H6365" s="1" t="s">
        <v>17686</v>
      </c>
      <c r="I6365" s="1" t="s">
        <v>2242</v>
      </c>
      <c r="J6365" s="1" t="s">
        <v>466</v>
      </c>
      <c r="K6365" s="1" t="s">
        <v>17687</v>
      </c>
      <c r="L6365" s="1" t="s">
        <v>12719</v>
      </c>
      <c r="M6365" s="1" t="s">
        <v>16940</v>
      </c>
      <c r="N6365" s="1" t="s">
        <v>27</v>
      </c>
      <c r="O6365" s="1" t="s">
        <v>470</v>
      </c>
      <c r="P6365" s="1" t="s">
        <v>2960</v>
      </c>
      <c r="Q6365" s="4">
        <v>74.95</v>
      </c>
      <c r="R6365" s="4">
        <v>30</v>
      </c>
      <c r="S6365" s="8">
        <v>8</v>
      </c>
    </row>
    <row r="6366" spans="2:19" ht="15" customHeight="1">
      <c r="G6366" s="1" t="s">
        <v>17684</v>
      </c>
      <c r="H6366" s="1" t="s">
        <v>17688</v>
      </c>
      <c r="I6366" s="1" t="s">
        <v>883</v>
      </c>
      <c r="J6366" s="1" t="s">
        <v>466</v>
      </c>
      <c r="K6366" s="1" t="s">
        <v>17689</v>
      </c>
      <c r="L6366" s="1" t="s">
        <v>12719</v>
      </c>
      <c r="M6366" s="1" t="s">
        <v>16940</v>
      </c>
      <c r="N6366" s="1" t="s">
        <v>27</v>
      </c>
      <c r="O6366" s="1" t="s">
        <v>470</v>
      </c>
      <c r="P6366" s="1" t="s">
        <v>2960</v>
      </c>
      <c r="Q6366" s="4">
        <v>74.95</v>
      </c>
      <c r="R6366" s="4">
        <v>30</v>
      </c>
      <c r="S6366" s="8">
        <v>18</v>
      </c>
    </row>
    <row r="6367" spans="2:19" ht="15" customHeight="1">
      <c r="G6367" s="1" t="s">
        <v>17684</v>
      </c>
      <c r="H6367" s="1" t="s">
        <v>17690</v>
      </c>
      <c r="I6367" s="1" t="s">
        <v>1524</v>
      </c>
      <c r="J6367" s="1" t="s">
        <v>466</v>
      </c>
      <c r="K6367" s="1" t="s">
        <v>17691</v>
      </c>
      <c r="L6367" s="1" t="s">
        <v>12719</v>
      </c>
      <c r="M6367" s="1" t="s">
        <v>16940</v>
      </c>
      <c r="N6367" s="1" t="s">
        <v>27</v>
      </c>
      <c r="O6367" s="1" t="s">
        <v>470</v>
      </c>
      <c r="P6367" s="1" t="s">
        <v>2960</v>
      </c>
      <c r="Q6367" s="4">
        <v>74.95</v>
      </c>
      <c r="R6367" s="4">
        <v>30</v>
      </c>
      <c r="S6367" s="8">
        <v>13</v>
      </c>
    </row>
    <row r="6368" spans="2:19" ht="15" customHeight="1">
      <c r="G6368" s="1" t="s">
        <v>17684</v>
      </c>
      <c r="H6368" s="1" t="s">
        <v>17692</v>
      </c>
      <c r="I6368" s="1" t="s">
        <v>757</v>
      </c>
      <c r="J6368" s="1" t="s">
        <v>466</v>
      </c>
      <c r="K6368" s="1" t="s">
        <v>17693</v>
      </c>
      <c r="L6368" s="1" t="s">
        <v>12719</v>
      </c>
      <c r="M6368" s="1" t="s">
        <v>16940</v>
      </c>
      <c r="N6368" s="1" t="s">
        <v>27</v>
      </c>
      <c r="O6368" s="1" t="s">
        <v>470</v>
      </c>
      <c r="P6368" s="1" t="s">
        <v>2960</v>
      </c>
      <c r="Q6368" s="4">
        <v>74.95</v>
      </c>
      <c r="R6368" s="4">
        <v>30</v>
      </c>
      <c r="S6368" s="8">
        <v>1</v>
      </c>
    </row>
    <row r="6369" spans="2:19" ht="57.2" customHeight="1">
      <c r="B6369" s="1" t="s">
        <v>17694</v>
      </c>
      <c r="C6369" s="1" t="s">
        <v>47</v>
      </c>
      <c r="D6369" s="1" t="s">
        <v>18</v>
      </c>
      <c r="E6369" s="1" t="s">
        <v>17695</v>
      </c>
      <c r="F6369" s="1" t="s">
        <v>20</v>
      </c>
      <c r="G6369" s="1" t="s">
        <v>17694</v>
      </c>
      <c r="H6369" s="1" t="s">
        <v>17696</v>
      </c>
      <c r="I6369" s="1" t="s">
        <v>2549</v>
      </c>
      <c r="J6369" s="1" t="s">
        <v>466</v>
      </c>
      <c r="K6369" s="1" t="s">
        <v>17697</v>
      </c>
      <c r="L6369" s="1" t="s">
        <v>17698</v>
      </c>
      <c r="M6369" s="1" t="s">
        <v>17699</v>
      </c>
      <c r="N6369" s="1" t="s">
        <v>27</v>
      </c>
      <c r="O6369" s="1" t="s">
        <v>470</v>
      </c>
      <c r="P6369" s="1" t="s">
        <v>2960</v>
      </c>
      <c r="Q6369" s="4">
        <v>49.95</v>
      </c>
      <c r="R6369" s="4">
        <v>20</v>
      </c>
      <c r="S6369" s="8">
        <v>2</v>
      </c>
    </row>
    <row r="6370" spans="2:19" ht="57.2" customHeight="1">
      <c r="B6370" s="1" t="s">
        <v>17700</v>
      </c>
      <c r="C6370" s="1" t="s">
        <v>47</v>
      </c>
      <c r="D6370" s="1" t="s">
        <v>18</v>
      </c>
      <c r="E6370" s="1" t="s">
        <v>17701</v>
      </c>
      <c r="F6370" s="1" t="s">
        <v>20</v>
      </c>
      <c r="G6370" s="1" t="s">
        <v>17700</v>
      </c>
      <c r="H6370" s="1" t="s">
        <v>17702</v>
      </c>
      <c r="I6370" s="1" t="s">
        <v>2242</v>
      </c>
      <c r="J6370" s="1" t="s">
        <v>466</v>
      </c>
      <c r="K6370" s="1" t="s">
        <v>17703</v>
      </c>
      <c r="L6370" s="1" t="s">
        <v>8901</v>
      </c>
      <c r="M6370" s="1" t="s">
        <v>286</v>
      </c>
      <c r="N6370" s="1" t="s">
        <v>27</v>
      </c>
      <c r="O6370" s="1" t="s">
        <v>470</v>
      </c>
      <c r="P6370" s="1" t="s">
        <v>761</v>
      </c>
      <c r="Q6370" s="4">
        <v>34.950000000000003</v>
      </c>
      <c r="R6370" s="4">
        <v>14</v>
      </c>
      <c r="S6370" s="8">
        <v>4</v>
      </c>
    </row>
    <row r="6371" spans="2:19" ht="15" customHeight="1">
      <c r="G6371" s="1" t="s">
        <v>17700</v>
      </c>
      <c r="H6371" s="1" t="s">
        <v>17704</v>
      </c>
      <c r="I6371" s="1" t="s">
        <v>883</v>
      </c>
      <c r="J6371" s="1" t="s">
        <v>466</v>
      </c>
      <c r="K6371" s="1" t="s">
        <v>17705</v>
      </c>
      <c r="L6371" s="1" t="s">
        <v>8901</v>
      </c>
      <c r="M6371" s="1" t="s">
        <v>286</v>
      </c>
      <c r="N6371" s="1" t="s">
        <v>27</v>
      </c>
      <c r="O6371" s="1" t="s">
        <v>470</v>
      </c>
      <c r="P6371" s="1" t="s">
        <v>761</v>
      </c>
      <c r="Q6371" s="4">
        <v>34.950000000000003</v>
      </c>
      <c r="R6371" s="4">
        <v>14</v>
      </c>
      <c r="S6371" s="8">
        <v>16</v>
      </c>
    </row>
    <row r="6372" spans="2:19" ht="15" customHeight="1">
      <c r="G6372" s="1" t="s">
        <v>17700</v>
      </c>
      <c r="H6372" s="1" t="s">
        <v>17706</v>
      </c>
      <c r="I6372" s="1" t="s">
        <v>1524</v>
      </c>
      <c r="J6372" s="1" t="s">
        <v>466</v>
      </c>
      <c r="K6372" s="1" t="s">
        <v>17707</v>
      </c>
      <c r="L6372" s="1" t="s">
        <v>8901</v>
      </c>
      <c r="M6372" s="1" t="s">
        <v>286</v>
      </c>
      <c r="N6372" s="1" t="s">
        <v>27</v>
      </c>
      <c r="O6372" s="1" t="s">
        <v>470</v>
      </c>
      <c r="P6372" s="1" t="s">
        <v>761</v>
      </c>
      <c r="Q6372" s="4">
        <v>34.950000000000003</v>
      </c>
      <c r="R6372" s="4">
        <v>14</v>
      </c>
      <c r="S6372" s="8">
        <v>20</v>
      </c>
    </row>
    <row r="6373" spans="2:19" ht="15" customHeight="1">
      <c r="G6373" s="1" t="s">
        <v>17700</v>
      </c>
      <c r="H6373" s="1" t="s">
        <v>17708</v>
      </c>
      <c r="I6373" s="1" t="s">
        <v>2549</v>
      </c>
      <c r="J6373" s="1" t="s">
        <v>466</v>
      </c>
      <c r="K6373" s="1" t="s">
        <v>17709</v>
      </c>
      <c r="L6373" s="1" t="s">
        <v>8901</v>
      </c>
      <c r="M6373" s="1" t="s">
        <v>286</v>
      </c>
      <c r="N6373" s="1" t="s">
        <v>27</v>
      </c>
      <c r="O6373" s="1" t="s">
        <v>470</v>
      </c>
      <c r="P6373" s="1" t="s">
        <v>761</v>
      </c>
      <c r="Q6373" s="4">
        <v>34.950000000000003</v>
      </c>
      <c r="R6373" s="4">
        <v>14</v>
      </c>
      <c r="S6373" s="8">
        <v>17</v>
      </c>
    </row>
    <row r="6374" spans="2:19" ht="15" customHeight="1">
      <c r="G6374" s="1" t="s">
        <v>17700</v>
      </c>
      <c r="H6374" s="1" t="s">
        <v>17710</v>
      </c>
      <c r="I6374" s="1" t="s">
        <v>757</v>
      </c>
      <c r="J6374" s="1" t="s">
        <v>466</v>
      </c>
      <c r="K6374" s="1" t="s">
        <v>17711</v>
      </c>
      <c r="L6374" s="1" t="s">
        <v>8901</v>
      </c>
      <c r="M6374" s="1" t="s">
        <v>286</v>
      </c>
      <c r="N6374" s="1" t="s">
        <v>27</v>
      </c>
      <c r="O6374" s="1" t="s">
        <v>470</v>
      </c>
      <c r="P6374" s="1" t="s">
        <v>761</v>
      </c>
      <c r="Q6374" s="4">
        <v>34.950000000000003</v>
      </c>
      <c r="R6374" s="4">
        <v>14</v>
      </c>
      <c r="S6374" s="8">
        <v>9</v>
      </c>
    </row>
    <row r="6375" spans="2:19" ht="57.2" customHeight="1">
      <c r="B6375" s="1" t="s">
        <v>17712</v>
      </c>
      <c r="C6375" s="1" t="s">
        <v>47</v>
      </c>
      <c r="D6375" s="1" t="s">
        <v>18</v>
      </c>
      <c r="E6375" s="1" t="s">
        <v>17713</v>
      </c>
      <c r="F6375" s="1" t="s">
        <v>20</v>
      </c>
      <c r="G6375" s="1" t="s">
        <v>17712</v>
      </c>
      <c r="H6375" s="1" t="s">
        <v>17714</v>
      </c>
      <c r="I6375" s="1" t="s">
        <v>2242</v>
      </c>
      <c r="J6375" s="1" t="s">
        <v>466</v>
      </c>
      <c r="K6375" s="1" t="s">
        <v>17715</v>
      </c>
      <c r="L6375" s="1" t="s">
        <v>5292</v>
      </c>
      <c r="M6375" s="1" t="s">
        <v>17716</v>
      </c>
      <c r="N6375" s="1" t="s">
        <v>27</v>
      </c>
      <c r="O6375" s="1" t="s">
        <v>470</v>
      </c>
      <c r="P6375" s="1" t="s">
        <v>3247</v>
      </c>
      <c r="Q6375" s="4">
        <v>44.95</v>
      </c>
      <c r="R6375" s="4">
        <v>18</v>
      </c>
      <c r="S6375" s="8">
        <v>4</v>
      </c>
    </row>
    <row r="6376" spans="2:19" ht="15" customHeight="1">
      <c r="G6376" s="1" t="s">
        <v>17712</v>
      </c>
      <c r="H6376" s="1" t="s">
        <v>17717</v>
      </c>
      <c r="I6376" s="1" t="s">
        <v>465</v>
      </c>
      <c r="J6376" s="1" t="s">
        <v>466</v>
      </c>
      <c r="K6376" s="1" t="s">
        <v>17718</v>
      </c>
      <c r="L6376" s="1" t="s">
        <v>5292</v>
      </c>
      <c r="M6376" s="1" t="s">
        <v>17716</v>
      </c>
      <c r="N6376" s="1" t="s">
        <v>27</v>
      </c>
      <c r="O6376" s="1" t="s">
        <v>470</v>
      </c>
      <c r="P6376" s="1" t="s">
        <v>3247</v>
      </c>
      <c r="Q6376" s="4">
        <v>44.95</v>
      </c>
      <c r="R6376" s="4">
        <v>18</v>
      </c>
      <c r="S6376" s="8">
        <v>1</v>
      </c>
    </row>
    <row r="6377" spans="2:19" ht="57.2" customHeight="1">
      <c r="B6377" s="1" t="s">
        <v>17719</v>
      </c>
      <c r="C6377" s="1" t="s">
        <v>47</v>
      </c>
      <c r="D6377" s="1" t="s">
        <v>18</v>
      </c>
      <c r="E6377" s="1" t="s">
        <v>17720</v>
      </c>
      <c r="F6377" s="1" t="s">
        <v>20</v>
      </c>
      <c r="G6377" s="1" t="s">
        <v>17719</v>
      </c>
      <c r="H6377" s="1" t="s">
        <v>17721</v>
      </c>
      <c r="I6377" s="1" t="s">
        <v>757</v>
      </c>
      <c r="J6377" s="1" t="s">
        <v>466</v>
      </c>
      <c r="K6377" s="1" t="s">
        <v>17722</v>
      </c>
      <c r="L6377" s="1" t="s">
        <v>17723</v>
      </c>
      <c r="M6377" s="1" t="s">
        <v>286</v>
      </c>
      <c r="N6377" s="1" t="s">
        <v>27</v>
      </c>
      <c r="O6377" s="1" t="s">
        <v>470</v>
      </c>
      <c r="P6377" s="1" t="s">
        <v>3017</v>
      </c>
      <c r="Q6377" s="4">
        <v>89.95</v>
      </c>
      <c r="R6377" s="4">
        <v>36</v>
      </c>
      <c r="S6377" s="8">
        <v>1</v>
      </c>
    </row>
    <row r="6378" spans="2:19" ht="57.2" customHeight="1">
      <c r="B6378" s="1" t="s">
        <v>17724</v>
      </c>
      <c r="C6378" s="1" t="s">
        <v>47</v>
      </c>
      <c r="D6378" s="1" t="s">
        <v>18</v>
      </c>
      <c r="E6378" s="1" t="s">
        <v>17725</v>
      </c>
      <c r="F6378" s="1" t="s">
        <v>20</v>
      </c>
      <c r="G6378" s="1" t="s">
        <v>17724</v>
      </c>
      <c r="H6378" s="1" t="s">
        <v>17726</v>
      </c>
      <c r="I6378" s="1" t="s">
        <v>2242</v>
      </c>
      <c r="J6378" s="1" t="s">
        <v>466</v>
      </c>
      <c r="K6378" s="1" t="s">
        <v>17727</v>
      </c>
      <c r="L6378" s="1" t="s">
        <v>2638</v>
      </c>
      <c r="M6378" s="1" t="s">
        <v>13475</v>
      </c>
      <c r="N6378" s="1" t="s">
        <v>27</v>
      </c>
      <c r="O6378" s="1" t="s">
        <v>470</v>
      </c>
      <c r="P6378" s="1" t="s">
        <v>761</v>
      </c>
      <c r="Q6378" s="4">
        <v>24.95</v>
      </c>
      <c r="R6378" s="4">
        <v>10</v>
      </c>
      <c r="S6378" s="8">
        <v>2</v>
      </c>
    </row>
    <row r="6379" spans="2:19" ht="57.2" customHeight="1">
      <c r="B6379" s="1" t="s">
        <v>17728</v>
      </c>
      <c r="C6379" s="1" t="s">
        <v>47</v>
      </c>
      <c r="D6379" s="1" t="s">
        <v>18</v>
      </c>
      <c r="E6379" s="1" t="s">
        <v>17729</v>
      </c>
      <c r="F6379" s="1" t="s">
        <v>20</v>
      </c>
      <c r="G6379" s="1" t="s">
        <v>17728</v>
      </c>
      <c r="H6379" s="1" t="s">
        <v>17730</v>
      </c>
      <c r="I6379" s="1" t="s">
        <v>2242</v>
      </c>
      <c r="J6379" s="1" t="s">
        <v>466</v>
      </c>
      <c r="K6379" s="1" t="s">
        <v>17731</v>
      </c>
      <c r="L6379" s="1" t="s">
        <v>17014</v>
      </c>
      <c r="M6379" s="1" t="s">
        <v>17716</v>
      </c>
      <c r="N6379" s="1" t="s">
        <v>27</v>
      </c>
      <c r="O6379" s="1" t="s">
        <v>470</v>
      </c>
      <c r="P6379" s="1" t="s">
        <v>761</v>
      </c>
      <c r="Q6379" s="4">
        <v>29.95</v>
      </c>
      <c r="R6379" s="4">
        <v>12</v>
      </c>
      <c r="S6379" s="8">
        <v>4</v>
      </c>
    </row>
    <row r="6380" spans="2:19" ht="15" customHeight="1">
      <c r="G6380" s="1" t="s">
        <v>17728</v>
      </c>
      <c r="H6380" s="1" t="s">
        <v>17732</v>
      </c>
      <c r="I6380" s="1" t="s">
        <v>883</v>
      </c>
      <c r="J6380" s="1" t="s">
        <v>466</v>
      </c>
      <c r="K6380" s="1" t="s">
        <v>17733</v>
      </c>
      <c r="L6380" s="1" t="s">
        <v>17014</v>
      </c>
      <c r="M6380" s="1" t="s">
        <v>17716</v>
      </c>
      <c r="N6380" s="1" t="s">
        <v>27</v>
      </c>
      <c r="O6380" s="1" t="s">
        <v>470</v>
      </c>
      <c r="P6380" s="1" t="s">
        <v>761</v>
      </c>
      <c r="Q6380" s="4">
        <v>29.95</v>
      </c>
      <c r="R6380" s="4">
        <v>12</v>
      </c>
      <c r="S6380" s="8">
        <v>17</v>
      </c>
    </row>
    <row r="6381" spans="2:19" ht="15" customHeight="1">
      <c r="G6381" s="1" t="s">
        <v>17728</v>
      </c>
      <c r="H6381" s="1" t="s">
        <v>17734</v>
      </c>
      <c r="I6381" s="1" t="s">
        <v>1524</v>
      </c>
      <c r="J6381" s="1" t="s">
        <v>466</v>
      </c>
      <c r="K6381" s="1" t="s">
        <v>17735</v>
      </c>
      <c r="L6381" s="1" t="s">
        <v>17014</v>
      </c>
      <c r="M6381" s="1" t="s">
        <v>17716</v>
      </c>
      <c r="N6381" s="1" t="s">
        <v>27</v>
      </c>
      <c r="O6381" s="1" t="s">
        <v>470</v>
      </c>
      <c r="P6381" s="1" t="s">
        <v>761</v>
      </c>
      <c r="Q6381" s="4">
        <v>29.95</v>
      </c>
      <c r="R6381" s="4">
        <v>12</v>
      </c>
      <c r="S6381" s="8">
        <v>6</v>
      </c>
    </row>
    <row r="6382" spans="2:19" ht="57.2" customHeight="1">
      <c r="B6382" s="1" t="s">
        <v>17736</v>
      </c>
      <c r="C6382" s="1" t="s">
        <v>47</v>
      </c>
      <c r="D6382" s="1" t="s">
        <v>18</v>
      </c>
      <c r="E6382" s="1" t="s">
        <v>17737</v>
      </c>
      <c r="F6382" s="1" t="s">
        <v>20</v>
      </c>
      <c r="G6382" s="1" t="s">
        <v>17736</v>
      </c>
      <c r="H6382" s="1" t="s">
        <v>17738</v>
      </c>
      <c r="I6382" s="1" t="s">
        <v>2242</v>
      </c>
      <c r="J6382" s="1" t="s">
        <v>466</v>
      </c>
      <c r="K6382" s="1" t="s">
        <v>17739</v>
      </c>
      <c r="L6382" s="1" t="s">
        <v>17740</v>
      </c>
      <c r="M6382" s="1" t="s">
        <v>12756</v>
      </c>
      <c r="N6382" s="1" t="s">
        <v>27</v>
      </c>
      <c r="O6382" s="1" t="s">
        <v>470</v>
      </c>
      <c r="P6382" s="1" t="s">
        <v>471</v>
      </c>
      <c r="Q6382" s="4">
        <v>64.95</v>
      </c>
      <c r="R6382" s="4">
        <v>26</v>
      </c>
      <c r="S6382" s="8">
        <v>6</v>
      </c>
    </row>
    <row r="6383" spans="2:19" ht="15" customHeight="1">
      <c r="G6383" s="1" t="s">
        <v>17736</v>
      </c>
      <c r="H6383" s="1" t="s">
        <v>17741</v>
      </c>
      <c r="I6383" s="1" t="s">
        <v>883</v>
      </c>
      <c r="J6383" s="1" t="s">
        <v>466</v>
      </c>
      <c r="K6383" s="1" t="s">
        <v>17742</v>
      </c>
      <c r="L6383" s="1" t="s">
        <v>17740</v>
      </c>
      <c r="M6383" s="1" t="s">
        <v>12756</v>
      </c>
      <c r="N6383" s="1" t="s">
        <v>27</v>
      </c>
      <c r="O6383" s="1" t="s">
        <v>470</v>
      </c>
      <c r="P6383" s="1" t="s">
        <v>471</v>
      </c>
      <c r="Q6383" s="4">
        <v>64.95</v>
      </c>
      <c r="R6383" s="4">
        <v>26</v>
      </c>
      <c r="S6383" s="8">
        <v>7</v>
      </c>
    </row>
    <row r="6384" spans="2:19" ht="15" customHeight="1">
      <c r="G6384" s="1" t="s">
        <v>17736</v>
      </c>
      <c r="H6384" s="1" t="s">
        <v>17743</v>
      </c>
      <c r="I6384" s="1" t="s">
        <v>1524</v>
      </c>
      <c r="J6384" s="1" t="s">
        <v>466</v>
      </c>
      <c r="K6384" s="1" t="s">
        <v>17744</v>
      </c>
      <c r="L6384" s="1" t="s">
        <v>17740</v>
      </c>
      <c r="M6384" s="1" t="s">
        <v>12756</v>
      </c>
      <c r="N6384" s="1" t="s">
        <v>27</v>
      </c>
      <c r="O6384" s="1" t="s">
        <v>470</v>
      </c>
      <c r="P6384" s="1" t="s">
        <v>471</v>
      </c>
      <c r="Q6384" s="4">
        <v>64.95</v>
      </c>
      <c r="R6384" s="4">
        <v>26</v>
      </c>
      <c r="S6384" s="8">
        <v>7</v>
      </c>
    </row>
    <row r="6385" spans="2:19" ht="15" customHeight="1">
      <c r="G6385" s="1" t="s">
        <v>17736</v>
      </c>
      <c r="H6385" s="1" t="s">
        <v>17745</v>
      </c>
      <c r="I6385" s="1" t="s">
        <v>2549</v>
      </c>
      <c r="J6385" s="1" t="s">
        <v>466</v>
      </c>
      <c r="K6385" s="1" t="s">
        <v>17746</v>
      </c>
      <c r="L6385" s="1" t="s">
        <v>17740</v>
      </c>
      <c r="M6385" s="1" t="s">
        <v>12756</v>
      </c>
      <c r="N6385" s="1" t="s">
        <v>27</v>
      </c>
      <c r="O6385" s="1" t="s">
        <v>470</v>
      </c>
      <c r="P6385" s="1" t="s">
        <v>471</v>
      </c>
      <c r="Q6385" s="4">
        <v>64.95</v>
      </c>
      <c r="R6385" s="4">
        <v>26</v>
      </c>
      <c r="S6385" s="8">
        <v>4</v>
      </c>
    </row>
    <row r="6386" spans="2:19" ht="15" customHeight="1">
      <c r="G6386" s="1" t="s">
        <v>17736</v>
      </c>
      <c r="H6386" s="1" t="s">
        <v>17747</v>
      </c>
      <c r="I6386" s="1" t="s">
        <v>757</v>
      </c>
      <c r="J6386" s="1" t="s">
        <v>466</v>
      </c>
      <c r="K6386" s="1" t="s">
        <v>17748</v>
      </c>
      <c r="L6386" s="1" t="s">
        <v>17740</v>
      </c>
      <c r="M6386" s="1" t="s">
        <v>12756</v>
      </c>
      <c r="N6386" s="1" t="s">
        <v>27</v>
      </c>
      <c r="O6386" s="1" t="s">
        <v>470</v>
      </c>
      <c r="P6386" s="1" t="s">
        <v>471</v>
      </c>
      <c r="Q6386" s="4">
        <v>64.95</v>
      </c>
      <c r="R6386" s="4">
        <v>26</v>
      </c>
      <c r="S6386" s="8">
        <v>4</v>
      </c>
    </row>
    <row r="6387" spans="2:19" ht="57.2" customHeight="1">
      <c r="B6387" s="1" t="s">
        <v>17749</v>
      </c>
      <c r="C6387" s="1" t="s">
        <v>47</v>
      </c>
      <c r="D6387" s="1" t="s">
        <v>18</v>
      </c>
      <c r="E6387" s="1" t="s">
        <v>17750</v>
      </c>
      <c r="F6387" s="1" t="s">
        <v>20</v>
      </c>
      <c r="G6387" s="1" t="s">
        <v>17749</v>
      </c>
      <c r="H6387" s="1" t="s">
        <v>17751</v>
      </c>
      <c r="I6387" s="1" t="s">
        <v>883</v>
      </c>
      <c r="J6387" s="1" t="s">
        <v>466</v>
      </c>
      <c r="K6387" s="1" t="s">
        <v>17752</v>
      </c>
      <c r="L6387" s="1" t="s">
        <v>8901</v>
      </c>
      <c r="M6387" s="1" t="s">
        <v>13306</v>
      </c>
      <c r="N6387" s="1" t="s">
        <v>27</v>
      </c>
      <c r="O6387" s="1" t="s">
        <v>470</v>
      </c>
      <c r="P6387" s="1" t="s">
        <v>761</v>
      </c>
      <c r="Q6387" s="4">
        <v>39.950000000000003</v>
      </c>
      <c r="R6387" s="4">
        <v>16</v>
      </c>
      <c r="S6387" s="8">
        <v>2</v>
      </c>
    </row>
    <row r="6388" spans="2:19" ht="57.2" customHeight="1">
      <c r="B6388" s="1" t="s">
        <v>17753</v>
      </c>
      <c r="C6388" s="1" t="s">
        <v>47</v>
      </c>
      <c r="D6388" s="1" t="s">
        <v>18</v>
      </c>
      <c r="E6388" s="1" t="s">
        <v>17754</v>
      </c>
      <c r="F6388" s="1" t="s">
        <v>20</v>
      </c>
      <c r="G6388" s="1" t="s">
        <v>17753</v>
      </c>
      <c r="H6388" s="1" t="s">
        <v>17755</v>
      </c>
      <c r="I6388" s="1" t="s">
        <v>883</v>
      </c>
      <c r="J6388" s="1" t="s">
        <v>466</v>
      </c>
      <c r="K6388" s="1" t="s">
        <v>17756</v>
      </c>
      <c r="L6388" s="1" t="s">
        <v>17757</v>
      </c>
      <c r="M6388" s="1" t="s">
        <v>13306</v>
      </c>
      <c r="N6388" s="1" t="s">
        <v>27</v>
      </c>
      <c r="O6388" s="1" t="s">
        <v>470</v>
      </c>
      <c r="P6388" s="1" t="s">
        <v>761</v>
      </c>
      <c r="Q6388" s="4">
        <v>34.950000000000003</v>
      </c>
      <c r="R6388" s="4">
        <v>14</v>
      </c>
      <c r="S6388" s="8">
        <v>4</v>
      </c>
    </row>
    <row r="6389" spans="2:19" ht="15" customHeight="1">
      <c r="G6389" s="1" t="s">
        <v>17753</v>
      </c>
      <c r="H6389" s="1" t="s">
        <v>17758</v>
      </c>
      <c r="I6389" s="1" t="s">
        <v>757</v>
      </c>
      <c r="J6389" s="1" t="s">
        <v>466</v>
      </c>
      <c r="K6389" s="1" t="s">
        <v>17759</v>
      </c>
      <c r="L6389" s="1" t="s">
        <v>17757</v>
      </c>
      <c r="M6389" s="1" t="s">
        <v>13306</v>
      </c>
      <c r="N6389" s="1" t="s">
        <v>27</v>
      </c>
      <c r="O6389" s="1" t="s">
        <v>470</v>
      </c>
      <c r="P6389" s="1" t="s">
        <v>761</v>
      </c>
      <c r="Q6389" s="4">
        <v>34.950000000000003</v>
      </c>
      <c r="R6389" s="4">
        <v>14</v>
      </c>
      <c r="S6389" s="8">
        <v>1</v>
      </c>
    </row>
    <row r="6390" spans="2:19" ht="57.2" customHeight="1">
      <c r="B6390" s="1" t="s">
        <v>17760</v>
      </c>
      <c r="C6390" s="1" t="s">
        <v>47</v>
      </c>
      <c r="D6390" s="1" t="s">
        <v>18</v>
      </c>
      <c r="E6390" s="1" t="s">
        <v>17761</v>
      </c>
      <c r="F6390" s="1" t="s">
        <v>20</v>
      </c>
      <c r="G6390" s="1" t="s">
        <v>17760</v>
      </c>
      <c r="H6390" s="1" t="s">
        <v>17762</v>
      </c>
      <c r="I6390" s="1" t="s">
        <v>2242</v>
      </c>
      <c r="J6390" s="1" t="s">
        <v>466</v>
      </c>
      <c r="K6390" s="1" t="s">
        <v>17763</v>
      </c>
      <c r="L6390" s="1" t="s">
        <v>17740</v>
      </c>
      <c r="M6390" s="1" t="s">
        <v>286</v>
      </c>
      <c r="N6390" s="1" t="s">
        <v>27</v>
      </c>
      <c r="O6390" s="1" t="s">
        <v>470</v>
      </c>
      <c r="P6390" s="1" t="s">
        <v>471</v>
      </c>
      <c r="Q6390" s="4">
        <v>69.95</v>
      </c>
      <c r="R6390" s="4">
        <v>28</v>
      </c>
      <c r="S6390" s="8">
        <v>6</v>
      </c>
    </row>
    <row r="6391" spans="2:19" ht="15" customHeight="1">
      <c r="G6391" s="1" t="s">
        <v>17760</v>
      </c>
      <c r="H6391" s="1" t="s">
        <v>17764</v>
      </c>
      <c r="I6391" s="1" t="s">
        <v>883</v>
      </c>
      <c r="J6391" s="1" t="s">
        <v>466</v>
      </c>
      <c r="K6391" s="1" t="s">
        <v>17765</v>
      </c>
      <c r="L6391" s="1" t="s">
        <v>17740</v>
      </c>
      <c r="M6391" s="1" t="s">
        <v>286</v>
      </c>
      <c r="N6391" s="1" t="s">
        <v>27</v>
      </c>
      <c r="O6391" s="1" t="s">
        <v>470</v>
      </c>
      <c r="P6391" s="1" t="s">
        <v>471</v>
      </c>
      <c r="Q6391" s="4">
        <v>69.95</v>
      </c>
      <c r="R6391" s="4">
        <v>28</v>
      </c>
      <c r="S6391" s="8">
        <v>1</v>
      </c>
    </row>
    <row r="6392" spans="2:19" ht="15" customHeight="1">
      <c r="G6392" s="1" t="s">
        <v>17760</v>
      </c>
      <c r="H6392" s="1" t="s">
        <v>17766</v>
      </c>
      <c r="I6392" s="1" t="s">
        <v>1524</v>
      </c>
      <c r="J6392" s="1" t="s">
        <v>466</v>
      </c>
      <c r="K6392" s="1" t="s">
        <v>17767</v>
      </c>
      <c r="L6392" s="1" t="s">
        <v>17740</v>
      </c>
      <c r="M6392" s="1" t="s">
        <v>286</v>
      </c>
      <c r="N6392" s="1" t="s">
        <v>27</v>
      </c>
      <c r="O6392" s="1" t="s">
        <v>470</v>
      </c>
      <c r="P6392" s="1" t="s">
        <v>471</v>
      </c>
      <c r="Q6392" s="4">
        <v>69.95</v>
      </c>
      <c r="R6392" s="4">
        <v>28</v>
      </c>
      <c r="S6392" s="8">
        <v>10</v>
      </c>
    </row>
    <row r="6393" spans="2:19" ht="15" customHeight="1">
      <c r="G6393" s="1" t="s">
        <v>17760</v>
      </c>
      <c r="H6393" s="1" t="s">
        <v>17768</v>
      </c>
      <c r="I6393" s="1" t="s">
        <v>2549</v>
      </c>
      <c r="J6393" s="1" t="s">
        <v>466</v>
      </c>
      <c r="K6393" s="1" t="s">
        <v>17769</v>
      </c>
      <c r="L6393" s="1" t="s">
        <v>17740</v>
      </c>
      <c r="M6393" s="1" t="s">
        <v>286</v>
      </c>
      <c r="N6393" s="1" t="s">
        <v>27</v>
      </c>
      <c r="O6393" s="1" t="s">
        <v>470</v>
      </c>
      <c r="P6393" s="1" t="s">
        <v>471</v>
      </c>
      <c r="Q6393" s="4">
        <v>69.95</v>
      </c>
      <c r="R6393" s="4">
        <v>28</v>
      </c>
      <c r="S6393" s="8">
        <v>1</v>
      </c>
    </row>
    <row r="6394" spans="2:19" ht="15" customHeight="1">
      <c r="G6394" s="1" t="s">
        <v>17760</v>
      </c>
      <c r="H6394" s="1" t="s">
        <v>17770</v>
      </c>
      <c r="I6394" s="1" t="s">
        <v>757</v>
      </c>
      <c r="J6394" s="1" t="s">
        <v>466</v>
      </c>
      <c r="K6394" s="1" t="s">
        <v>17771</v>
      </c>
      <c r="L6394" s="1" t="s">
        <v>17740</v>
      </c>
      <c r="M6394" s="1" t="s">
        <v>286</v>
      </c>
      <c r="N6394" s="1" t="s">
        <v>27</v>
      </c>
      <c r="O6394" s="1" t="s">
        <v>470</v>
      </c>
      <c r="P6394" s="1" t="s">
        <v>471</v>
      </c>
      <c r="Q6394" s="4">
        <v>69.95</v>
      </c>
      <c r="R6394" s="4">
        <v>28</v>
      </c>
      <c r="S6394" s="8">
        <v>1</v>
      </c>
    </row>
    <row r="6395" spans="2:19" ht="57.2" customHeight="1">
      <c r="B6395" s="1" t="s">
        <v>17772</v>
      </c>
      <c r="C6395" s="1" t="s">
        <v>47</v>
      </c>
      <c r="D6395" s="1" t="s">
        <v>18</v>
      </c>
      <c r="E6395" s="1" t="s">
        <v>17773</v>
      </c>
      <c r="F6395" s="1" t="s">
        <v>20</v>
      </c>
      <c r="G6395" s="1" t="s">
        <v>17772</v>
      </c>
      <c r="H6395" s="1" t="s">
        <v>17774</v>
      </c>
      <c r="I6395" s="1" t="s">
        <v>2242</v>
      </c>
      <c r="J6395" s="1" t="s">
        <v>466</v>
      </c>
      <c r="K6395" s="1" t="s">
        <v>17775</v>
      </c>
      <c r="L6395" s="1" t="s">
        <v>5310</v>
      </c>
      <c r="M6395" s="1" t="s">
        <v>17776</v>
      </c>
      <c r="N6395" s="1" t="s">
        <v>27</v>
      </c>
      <c r="O6395" s="1" t="s">
        <v>470</v>
      </c>
      <c r="P6395" s="1" t="s">
        <v>3247</v>
      </c>
      <c r="Q6395" s="4">
        <v>54.95</v>
      </c>
      <c r="R6395" s="4">
        <v>22</v>
      </c>
      <c r="S6395" s="8">
        <v>1</v>
      </c>
    </row>
    <row r="6396" spans="2:19" ht="15" customHeight="1">
      <c r="G6396" s="1" t="s">
        <v>17772</v>
      </c>
      <c r="H6396" s="1" t="s">
        <v>17777</v>
      </c>
      <c r="I6396" s="1" t="s">
        <v>883</v>
      </c>
      <c r="J6396" s="1" t="s">
        <v>466</v>
      </c>
      <c r="K6396" s="1" t="s">
        <v>17778</v>
      </c>
      <c r="L6396" s="1" t="s">
        <v>5310</v>
      </c>
      <c r="M6396" s="1" t="s">
        <v>17776</v>
      </c>
      <c r="N6396" s="1" t="s">
        <v>27</v>
      </c>
      <c r="O6396" s="1" t="s">
        <v>470</v>
      </c>
      <c r="P6396" s="1" t="s">
        <v>3247</v>
      </c>
      <c r="Q6396" s="4">
        <v>54.95</v>
      </c>
      <c r="R6396" s="4">
        <v>22</v>
      </c>
      <c r="S6396" s="8">
        <v>12</v>
      </c>
    </row>
    <row r="6397" spans="2:19" ht="15" customHeight="1">
      <c r="G6397" s="1" t="s">
        <v>17772</v>
      </c>
      <c r="H6397" s="1" t="s">
        <v>17779</v>
      </c>
      <c r="I6397" s="1" t="s">
        <v>1524</v>
      </c>
      <c r="J6397" s="1" t="s">
        <v>466</v>
      </c>
      <c r="K6397" s="1" t="s">
        <v>17780</v>
      </c>
      <c r="L6397" s="1" t="s">
        <v>5310</v>
      </c>
      <c r="M6397" s="1" t="s">
        <v>17776</v>
      </c>
      <c r="N6397" s="1" t="s">
        <v>27</v>
      </c>
      <c r="O6397" s="1" t="s">
        <v>470</v>
      </c>
      <c r="P6397" s="1" t="s">
        <v>3247</v>
      </c>
      <c r="Q6397" s="4">
        <v>54.95</v>
      </c>
      <c r="R6397" s="4">
        <v>22</v>
      </c>
      <c r="S6397" s="8">
        <v>17</v>
      </c>
    </row>
    <row r="6398" spans="2:19" ht="15" customHeight="1">
      <c r="G6398" s="1" t="s">
        <v>17772</v>
      </c>
      <c r="H6398" s="1" t="s">
        <v>17781</v>
      </c>
      <c r="I6398" s="1" t="s">
        <v>757</v>
      </c>
      <c r="J6398" s="1" t="s">
        <v>466</v>
      </c>
      <c r="K6398" s="1" t="s">
        <v>17782</v>
      </c>
      <c r="L6398" s="1" t="s">
        <v>5310</v>
      </c>
      <c r="M6398" s="1" t="s">
        <v>17776</v>
      </c>
      <c r="N6398" s="1" t="s">
        <v>27</v>
      </c>
      <c r="O6398" s="1" t="s">
        <v>470</v>
      </c>
      <c r="P6398" s="1" t="s">
        <v>3247</v>
      </c>
      <c r="Q6398" s="4">
        <v>54.95</v>
      </c>
      <c r="R6398" s="4">
        <v>22</v>
      </c>
      <c r="S6398" s="8">
        <v>3</v>
      </c>
    </row>
    <row r="6399" spans="2:19" ht="57.2" customHeight="1">
      <c r="B6399" s="1" t="s">
        <v>17783</v>
      </c>
      <c r="C6399" s="1" t="s">
        <v>47</v>
      </c>
      <c r="D6399" s="1" t="s">
        <v>18</v>
      </c>
      <c r="E6399" s="1" t="s">
        <v>17784</v>
      </c>
      <c r="F6399" s="1" t="s">
        <v>20</v>
      </c>
      <c r="G6399" s="1" t="s">
        <v>17783</v>
      </c>
      <c r="H6399" s="1" t="s">
        <v>17785</v>
      </c>
      <c r="I6399" s="1" t="s">
        <v>2549</v>
      </c>
      <c r="J6399" s="1" t="s">
        <v>466</v>
      </c>
      <c r="K6399" s="1" t="s">
        <v>17786</v>
      </c>
      <c r="L6399" s="1" t="s">
        <v>5318</v>
      </c>
      <c r="M6399" s="1" t="s">
        <v>13306</v>
      </c>
      <c r="N6399" s="1" t="s">
        <v>27</v>
      </c>
      <c r="O6399" s="1" t="s">
        <v>470</v>
      </c>
      <c r="P6399" s="1" t="s">
        <v>761</v>
      </c>
      <c r="Q6399" s="4">
        <v>24.95</v>
      </c>
      <c r="R6399" s="4">
        <v>10</v>
      </c>
      <c r="S6399" s="8">
        <v>2</v>
      </c>
    </row>
    <row r="6400" spans="2:19" ht="15" customHeight="1">
      <c r="G6400" s="1" t="s">
        <v>17783</v>
      </c>
      <c r="H6400" s="1" t="s">
        <v>17787</v>
      </c>
      <c r="I6400" s="1" t="s">
        <v>2644</v>
      </c>
      <c r="J6400" s="1" t="s">
        <v>466</v>
      </c>
      <c r="K6400" s="1" t="s">
        <v>17788</v>
      </c>
      <c r="L6400" s="1" t="s">
        <v>5318</v>
      </c>
      <c r="M6400" s="1" t="s">
        <v>13306</v>
      </c>
      <c r="N6400" s="1" t="s">
        <v>27</v>
      </c>
      <c r="O6400" s="1" t="s">
        <v>470</v>
      </c>
      <c r="P6400" s="1" t="s">
        <v>761</v>
      </c>
      <c r="Q6400" s="4">
        <v>24.95</v>
      </c>
      <c r="R6400" s="4">
        <v>10</v>
      </c>
      <c r="S6400" s="8">
        <v>1</v>
      </c>
    </row>
    <row r="6401" spans="2:19" ht="57.2" customHeight="1">
      <c r="B6401" s="1" t="s">
        <v>17789</v>
      </c>
      <c r="C6401" s="1" t="s">
        <v>47</v>
      </c>
      <c r="D6401" s="1" t="s">
        <v>18</v>
      </c>
      <c r="E6401" s="1" t="s">
        <v>17790</v>
      </c>
      <c r="F6401" s="1" t="s">
        <v>20</v>
      </c>
      <c r="G6401" s="1" t="s">
        <v>17789</v>
      </c>
      <c r="H6401" s="1" t="s">
        <v>17791</v>
      </c>
      <c r="I6401" s="1" t="s">
        <v>2242</v>
      </c>
      <c r="J6401" s="1" t="s">
        <v>466</v>
      </c>
      <c r="K6401" s="1" t="s">
        <v>17792</v>
      </c>
      <c r="L6401" s="1" t="s">
        <v>5318</v>
      </c>
      <c r="M6401" s="1" t="s">
        <v>2502</v>
      </c>
      <c r="N6401" s="1" t="s">
        <v>27</v>
      </c>
      <c r="O6401" s="1" t="s">
        <v>470</v>
      </c>
      <c r="P6401" s="1" t="s">
        <v>761</v>
      </c>
      <c r="Q6401" s="4">
        <v>24.95</v>
      </c>
      <c r="R6401" s="4">
        <v>10</v>
      </c>
      <c r="S6401" s="8">
        <v>1</v>
      </c>
    </row>
    <row r="6402" spans="2:19" ht="15" customHeight="1">
      <c r="G6402" s="1" t="s">
        <v>17789</v>
      </c>
      <c r="H6402" s="1" t="s">
        <v>17793</v>
      </c>
      <c r="I6402" s="1" t="s">
        <v>883</v>
      </c>
      <c r="J6402" s="1" t="s">
        <v>466</v>
      </c>
      <c r="K6402" s="1" t="s">
        <v>17794</v>
      </c>
      <c r="L6402" s="1" t="s">
        <v>5318</v>
      </c>
      <c r="M6402" s="1" t="s">
        <v>2502</v>
      </c>
      <c r="N6402" s="1" t="s">
        <v>27</v>
      </c>
      <c r="O6402" s="1" t="s">
        <v>470</v>
      </c>
      <c r="P6402" s="1" t="s">
        <v>761</v>
      </c>
      <c r="Q6402" s="4">
        <v>24.95</v>
      </c>
      <c r="R6402" s="4">
        <v>10</v>
      </c>
      <c r="S6402" s="8">
        <v>2</v>
      </c>
    </row>
    <row r="6403" spans="2:19" ht="15" customHeight="1">
      <c r="G6403" s="1" t="s">
        <v>17789</v>
      </c>
      <c r="H6403" s="1" t="s">
        <v>17795</v>
      </c>
      <c r="I6403" s="1" t="s">
        <v>1524</v>
      </c>
      <c r="J6403" s="1" t="s">
        <v>466</v>
      </c>
      <c r="K6403" s="1" t="s">
        <v>17796</v>
      </c>
      <c r="L6403" s="1" t="s">
        <v>5318</v>
      </c>
      <c r="M6403" s="1" t="s">
        <v>2502</v>
      </c>
      <c r="N6403" s="1" t="s">
        <v>27</v>
      </c>
      <c r="O6403" s="1" t="s">
        <v>470</v>
      </c>
      <c r="P6403" s="1" t="s">
        <v>761</v>
      </c>
      <c r="Q6403" s="4">
        <v>24.95</v>
      </c>
      <c r="R6403" s="4">
        <v>10</v>
      </c>
      <c r="S6403" s="8">
        <v>11</v>
      </c>
    </row>
    <row r="6404" spans="2:19" ht="15" customHeight="1">
      <c r="G6404" s="1" t="s">
        <v>17789</v>
      </c>
      <c r="H6404" s="1" t="s">
        <v>17797</v>
      </c>
      <c r="I6404" s="1" t="s">
        <v>2549</v>
      </c>
      <c r="J6404" s="1" t="s">
        <v>466</v>
      </c>
      <c r="K6404" s="1" t="s">
        <v>17798</v>
      </c>
      <c r="L6404" s="1" t="s">
        <v>5318</v>
      </c>
      <c r="M6404" s="1" t="s">
        <v>2502</v>
      </c>
      <c r="N6404" s="1" t="s">
        <v>27</v>
      </c>
      <c r="O6404" s="1" t="s">
        <v>470</v>
      </c>
      <c r="P6404" s="1" t="s">
        <v>761</v>
      </c>
      <c r="Q6404" s="4">
        <v>24.95</v>
      </c>
      <c r="R6404" s="4">
        <v>10</v>
      </c>
      <c r="S6404" s="8">
        <v>1</v>
      </c>
    </row>
    <row r="6405" spans="2:19" ht="15" customHeight="1">
      <c r="G6405" s="1" t="s">
        <v>17789</v>
      </c>
      <c r="H6405" s="1" t="s">
        <v>17799</v>
      </c>
      <c r="I6405" s="1" t="s">
        <v>757</v>
      </c>
      <c r="J6405" s="1" t="s">
        <v>466</v>
      </c>
      <c r="K6405" s="1" t="s">
        <v>17800</v>
      </c>
      <c r="L6405" s="1" t="s">
        <v>5318</v>
      </c>
      <c r="M6405" s="1" t="s">
        <v>2502</v>
      </c>
      <c r="N6405" s="1" t="s">
        <v>27</v>
      </c>
      <c r="O6405" s="1" t="s">
        <v>470</v>
      </c>
      <c r="P6405" s="1" t="s">
        <v>761</v>
      </c>
      <c r="Q6405" s="4">
        <v>24.95</v>
      </c>
      <c r="R6405" s="4">
        <v>10</v>
      </c>
      <c r="S6405" s="8">
        <v>2</v>
      </c>
    </row>
    <row r="6406" spans="2:19" ht="57.2" customHeight="1">
      <c r="B6406" s="1" t="s">
        <v>17801</v>
      </c>
      <c r="C6406" s="1" t="s">
        <v>47</v>
      </c>
      <c r="D6406" s="1" t="s">
        <v>18</v>
      </c>
      <c r="E6406" s="1" t="s">
        <v>17802</v>
      </c>
      <c r="F6406" s="1" t="s">
        <v>20</v>
      </c>
      <c r="G6406" s="1" t="s">
        <v>17801</v>
      </c>
      <c r="H6406" s="1" t="s">
        <v>17803</v>
      </c>
      <c r="I6406" s="1" t="s">
        <v>44</v>
      </c>
      <c r="J6406" s="1" t="s">
        <v>38</v>
      </c>
      <c r="K6406" s="1" t="s">
        <v>17804</v>
      </c>
      <c r="L6406" s="1" t="s">
        <v>104</v>
      </c>
      <c r="M6406" s="1" t="s">
        <v>17805</v>
      </c>
      <c r="N6406" s="1" t="s">
        <v>27</v>
      </c>
      <c r="O6406" s="1" t="s">
        <v>28</v>
      </c>
      <c r="P6406" s="1" t="s">
        <v>29</v>
      </c>
      <c r="Q6406" s="4">
        <v>99.95</v>
      </c>
      <c r="R6406" s="4">
        <v>42</v>
      </c>
      <c r="S6406" s="8">
        <v>1</v>
      </c>
    </row>
    <row r="6407" spans="2:19" ht="15" customHeight="1">
      <c r="G6407" s="1" t="s">
        <v>17801</v>
      </c>
      <c r="H6407" s="1" t="s">
        <v>17806</v>
      </c>
      <c r="I6407" s="1" t="s">
        <v>51</v>
      </c>
      <c r="J6407" s="1" t="s">
        <v>38</v>
      </c>
      <c r="K6407" s="1" t="s">
        <v>17807</v>
      </c>
      <c r="L6407" s="1" t="s">
        <v>104</v>
      </c>
      <c r="M6407" s="1" t="s">
        <v>17805</v>
      </c>
      <c r="N6407" s="1" t="s">
        <v>27</v>
      </c>
      <c r="O6407" s="1" t="s">
        <v>28</v>
      </c>
      <c r="P6407" s="1" t="s">
        <v>29</v>
      </c>
      <c r="Q6407" s="4">
        <v>99.95</v>
      </c>
      <c r="R6407" s="4">
        <v>42</v>
      </c>
      <c r="S6407" s="8">
        <v>2</v>
      </c>
    </row>
    <row r="6408" spans="2:19" ht="15" customHeight="1">
      <c r="G6408" s="1" t="s">
        <v>17801</v>
      </c>
      <c r="H6408" s="1" t="s">
        <v>17808</v>
      </c>
      <c r="I6408" s="1" t="s">
        <v>38</v>
      </c>
      <c r="J6408" s="1" t="s">
        <v>38</v>
      </c>
      <c r="K6408" s="1" t="s">
        <v>17809</v>
      </c>
      <c r="L6408" s="1" t="s">
        <v>104</v>
      </c>
      <c r="M6408" s="1" t="s">
        <v>17805</v>
      </c>
      <c r="N6408" s="1" t="s">
        <v>27</v>
      </c>
      <c r="O6408" s="1" t="s">
        <v>28</v>
      </c>
      <c r="P6408" s="1" t="s">
        <v>29</v>
      </c>
      <c r="Q6408" s="4">
        <v>99.95</v>
      </c>
      <c r="R6408" s="4">
        <v>42</v>
      </c>
      <c r="S6408" s="8">
        <v>1</v>
      </c>
    </row>
    <row r="6409" spans="2:19" ht="15" customHeight="1">
      <c r="G6409" s="1" t="s">
        <v>17801</v>
      </c>
      <c r="H6409" s="1" t="s">
        <v>17810</v>
      </c>
      <c r="I6409" s="1" t="s">
        <v>86</v>
      </c>
      <c r="J6409" s="1" t="s">
        <v>38</v>
      </c>
      <c r="K6409" s="1" t="s">
        <v>17811</v>
      </c>
      <c r="L6409" s="1" t="s">
        <v>104</v>
      </c>
      <c r="M6409" s="1" t="s">
        <v>17805</v>
      </c>
      <c r="N6409" s="1" t="s">
        <v>27</v>
      </c>
      <c r="O6409" s="1" t="s">
        <v>28</v>
      </c>
      <c r="P6409" s="1" t="s">
        <v>29</v>
      </c>
      <c r="Q6409" s="4">
        <v>99.95</v>
      </c>
      <c r="R6409" s="4">
        <v>42</v>
      </c>
      <c r="S6409" s="8">
        <v>3</v>
      </c>
    </row>
    <row r="6410" spans="2:19" ht="15" customHeight="1">
      <c r="G6410" s="1" t="s">
        <v>17801</v>
      </c>
      <c r="H6410" s="1" t="s">
        <v>17812</v>
      </c>
      <c r="I6410" s="1" t="s">
        <v>23</v>
      </c>
      <c r="J6410" s="1" t="s">
        <v>38</v>
      </c>
      <c r="K6410" s="1" t="s">
        <v>17813</v>
      </c>
      <c r="L6410" s="1" t="s">
        <v>104</v>
      </c>
      <c r="M6410" s="1" t="s">
        <v>17805</v>
      </c>
      <c r="N6410" s="1" t="s">
        <v>27</v>
      </c>
      <c r="O6410" s="1" t="s">
        <v>28</v>
      </c>
      <c r="P6410" s="1" t="s">
        <v>29</v>
      </c>
      <c r="Q6410" s="4">
        <v>99.95</v>
      </c>
      <c r="R6410" s="4">
        <v>42</v>
      </c>
      <c r="S6410" s="8">
        <v>7</v>
      </c>
    </row>
    <row r="6411" spans="2:19" ht="15" customHeight="1">
      <c r="G6411" s="1" t="s">
        <v>17801</v>
      </c>
      <c r="H6411" s="1" t="s">
        <v>17814</v>
      </c>
      <c r="I6411" s="1" t="s">
        <v>93</v>
      </c>
      <c r="J6411" s="1" t="s">
        <v>38</v>
      </c>
      <c r="K6411" s="1" t="s">
        <v>17815</v>
      </c>
      <c r="L6411" s="1" t="s">
        <v>104</v>
      </c>
      <c r="M6411" s="1" t="s">
        <v>17805</v>
      </c>
      <c r="N6411" s="1" t="s">
        <v>27</v>
      </c>
      <c r="O6411" s="1" t="s">
        <v>28</v>
      </c>
      <c r="P6411" s="1" t="s">
        <v>29</v>
      </c>
      <c r="Q6411" s="4">
        <v>99.95</v>
      </c>
      <c r="R6411" s="4">
        <v>42</v>
      </c>
      <c r="S6411" s="8">
        <v>6</v>
      </c>
    </row>
    <row r="6412" spans="2:19" ht="15" customHeight="1">
      <c r="G6412" s="1" t="s">
        <v>17801</v>
      </c>
      <c r="H6412" s="1" t="s">
        <v>17816</v>
      </c>
      <c r="I6412" s="1" t="s">
        <v>34</v>
      </c>
      <c r="J6412" s="1" t="s">
        <v>23</v>
      </c>
      <c r="K6412" s="1" t="s">
        <v>17817</v>
      </c>
      <c r="L6412" s="1" t="s">
        <v>104</v>
      </c>
      <c r="M6412" s="1" t="s">
        <v>17805</v>
      </c>
      <c r="N6412" s="1" t="s">
        <v>27</v>
      </c>
      <c r="O6412" s="1" t="s">
        <v>28</v>
      </c>
      <c r="P6412" s="1" t="s">
        <v>29</v>
      </c>
      <c r="Q6412" s="4">
        <v>99.95</v>
      </c>
      <c r="R6412" s="4">
        <v>42</v>
      </c>
      <c r="S6412" s="8">
        <v>1</v>
      </c>
    </row>
    <row r="6413" spans="2:19" ht="15" customHeight="1">
      <c r="G6413" s="1" t="s">
        <v>17801</v>
      </c>
      <c r="H6413" s="1" t="s">
        <v>17818</v>
      </c>
      <c r="I6413" s="1" t="s">
        <v>51</v>
      </c>
      <c r="J6413" s="1" t="s">
        <v>23</v>
      </c>
      <c r="K6413" s="1" t="s">
        <v>17819</v>
      </c>
      <c r="L6413" s="1" t="s">
        <v>104</v>
      </c>
      <c r="M6413" s="1" t="s">
        <v>17805</v>
      </c>
      <c r="N6413" s="1" t="s">
        <v>27</v>
      </c>
      <c r="O6413" s="1" t="s">
        <v>28</v>
      </c>
      <c r="P6413" s="1" t="s">
        <v>29</v>
      </c>
      <c r="Q6413" s="4">
        <v>99.95</v>
      </c>
      <c r="R6413" s="4">
        <v>42</v>
      </c>
      <c r="S6413" s="8">
        <v>3</v>
      </c>
    </row>
    <row r="6414" spans="2:19" ht="15" customHeight="1">
      <c r="G6414" s="1" t="s">
        <v>17801</v>
      </c>
      <c r="H6414" s="1" t="s">
        <v>17820</v>
      </c>
      <c r="I6414" s="1" t="s">
        <v>23</v>
      </c>
      <c r="J6414" s="1" t="s">
        <v>23</v>
      </c>
      <c r="K6414" s="1" t="s">
        <v>17821</v>
      </c>
      <c r="L6414" s="1" t="s">
        <v>104</v>
      </c>
      <c r="M6414" s="1" t="s">
        <v>17805</v>
      </c>
      <c r="N6414" s="1" t="s">
        <v>27</v>
      </c>
      <c r="O6414" s="1" t="s">
        <v>28</v>
      </c>
      <c r="P6414" s="1" t="s">
        <v>29</v>
      </c>
      <c r="Q6414" s="4">
        <v>99.95</v>
      </c>
      <c r="R6414" s="4">
        <v>42</v>
      </c>
      <c r="S6414" s="8">
        <v>3</v>
      </c>
    </row>
    <row r="6415" spans="2:19" ht="15" customHeight="1">
      <c r="G6415" s="1" t="s">
        <v>17801</v>
      </c>
      <c r="H6415" s="1" t="s">
        <v>17822</v>
      </c>
      <c r="I6415" s="1" t="s">
        <v>38</v>
      </c>
      <c r="J6415" s="1" t="s">
        <v>52</v>
      </c>
      <c r="K6415" s="1" t="s">
        <v>17823</v>
      </c>
      <c r="L6415" s="1" t="s">
        <v>104</v>
      </c>
      <c r="M6415" s="1" t="s">
        <v>17805</v>
      </c>
      <c r="N6415" s="1" t="s">
        <v>27</v>
      </c>
      <c r="O6415" s="1" t="s">
        <v>28</v>
      </c>
      <c r="P6415" s="1" t="s">
        <v>29</v>
      </c>
      <c r="Q6415" s="4">
        <v>99.95</v>
      </c>
      <c r="R6415" s="4">
        <v>42</v>
      </c>
      <c r="S6415" s="8">
        <v>2</v>
      </c>
    </row>
    <row r="6416" spans="2:19" ht="15" customHeight="1">
      <c r="G6416" s="1" t="s">
        <v>17801</v>
      </c>
      <c r="H6416" s="1" t="s">
        <v>17824</v>
      </c>
      <c r="I6416" s="1" t="s">
        <v>86</v>
      </c>
      <c r="J6416" s="1" t="s">
        <v>52</v>
      </c>
      <c r="K6416" s="1" t="s">
        <v>17825</v>
      </c>
      <c r="L6416" s="1" t="s">
        <v>104</v>
      </c>
      <c r="M6416" s="1" t="s">
        <v>17805</v>
      </c>
      <c r="N6416" s="1" t="s">
        <v>27</v>
      </c>
      <c r="O6416" s="1" t="s">
        <v>28</v>
      </c>
      <c r="P6416" s="1" t="s">
        <v>29</v>
      </c>
      <c r="Q6416" s="4">
        <v>99.95</v>
      </c>
      <c r="R6416" s="4">
        <v>42</v>
      </c>
      <c r="S6416" s="8">
        <v>1</v>
      </c>
    </row>
    <row r="6417" spans="2:19" ht="57.2" customHeight="1">
      <c r="B6417" s="1" t="s">
        <v>17826</v>
      </c>
      <c r="C6417" s="1" t="s">
        <v>47</v>
      </c>
      <c r="D6417" s="1" t="s">
        <v>18</v>
      </c>
      <c r="E6417" s="1" t="s">
        <v>17827</v>
      </c>
      <c r="F6417" s="1" t="s">
        <v>20</v>
      </c>
      <c r="G6417" s="1" t="s">
        <v>17826</v>
      </c>
      <c r="H6417" s="1" t="s">
        <v>17828</v>
      </c>
      <c r="I6417" s="1" t="s">
        <v>2242</v>
      </c>
      <c r="J6417" s="1" t="s">
        <v>466</v>
      </c>
      <c r="K6417" s="1" t="s">
        <v>17829</v>
      </c>
      <c r="L6417" s="1" t="s">
        <v>8901</v>
      </c>
      <c r="M6417" s="1" t="s">
        <v>13475</v>
      </c>
      <c r="N6417" s="1" t="s">
        <v>27</v>
      </c>
      <c r="O6417" s="1" t="s">
        <v>470</v>
      </c>
      <c r="P6417" s="1" t="s">
        <v>761</v>
      </c>
      <c r="Q6417" s="4">
        <v>29.95</v>
      </c>
      <c r="R6417" s="4">
        <v>12</v>
      </c>
      <c r="S6417" s="8">
        <v>1</v>
      </c>
    </row>
    <row r="6418" spans="2:19" ht="15" customHeight="1">
      <c r="G6418" s="1" t="s">
        <v>17826</v>
      </c>
      <c r="H6418" s="1" t="s">
        <v>17830</v>
      </c>
      <c r="I6418" s="1" t="s">
        <v>883</v>
      </c>
      <c r="J6418" s="1" t="s">
        <v>466</v>
      </c>
      <c r="K6418" s="1" t="s">
        <v>17831</v>
      </c>
      <c r="L6418" s="1" t="s">
        <v>8901</v>
      </c>
      <c r="M6418" s="1" t="s">
        <v>13475</v>
      </c>
      <c r="N6418" s="1" t="s">
        <v>27</v>
      </c>
      <c r="O6418" s="1" t="s">
        <v>470</v>
      </c>
      <c r="P6418" s="1" t="s">
        <v>761</v>
      </c>
      <c r="Q6418" s="4">
        <v>29.95</v>
      </c>
      <c r="R6418" s="4">
        <v>12</v>
      </c>
      <c r="S6418" s="8">
        <v>4</v>
      </c>
    </row>
    <row r="6419" spans="2:19" ht="15" customHeight="1">
      <c r="G6419" s="1" t="s">
        <v>17826</v>
      </c>
      <c r="H6419" s="1" t="s">
        <v>17832</v>
      </c>
      <c r="I6419" s="1" t="s">
        <v>2549</v>
      </c>
      <c r="J6419" s="1" t="s">
        <v>466</v>
      </c>
      <c r="K6419" s="1" t="s">
        <v>17833</v>
      </c>
      <c r="L6419" s="1" t="s">
        <v>8901</v>
      </c>
      <c r="M6419" s="1" t="s">
        <v>13475</v>
      </c>
      <c r="N6419" s="1" t="s">
        <v>27</v>
      </c>
      <c r="O6419" s="1" t="s">
        <v>470</v>
      </c>
      <c r="P6419" s="1" t="s">
        <v>761</v>
      </c>
      <c r="Q6419" s="4">
        <v>29.95</v>
      </c>
      <c r="R6419" s="4">
        <v>12</v>
      </c>
      <c r="S6419" s="8">
        <v>1</v>
      </c>
    </row>
    <row r="6420" spans="2:19" ht="57.2" customHeight="1">
      <c r="B6420" s="1" t="s">
        <v>17834</v>
      </c>
      <c r="C6420" s="1" t="s">
        <v>47</v>
      </c>
      <c r="D6420" s="1" t="s">
        <v>18</v>
      </c>
      <c r="E6420" s="1" t="s">
        <v>17835</v>
      </c>
      <c r="F6420" s="1" t="s">
        <v>20</v>
      </c>
      <c r="G6420" s="1" t="s">
        <v>17834</v>
      </c>
      <c r="H6420" s="1" t="s">
        <v>17836</v>
      </c>
      <c r="I6420" s="1" t="s">
        <v>2242</v>
      </c>
      <c r="J6420" s="1" t="s">
        <v>466</v>
      </c>
      <c r="K6420" s="1" t="s">
        <v>17837</v>
      </c>
      <c r="L6420" s="1" t="s">
        <v>17838</v>
      </c>
      <c r="M6420" s="1" t="s">
        <v>286</v>
      </c>
      <c r="N6420" s="1" t="s">
        <v>27</v>
      </c>
      <c r="O6420" s="1" t="s">
        <v>470</v>
      </c>
      <c r="P6420" s="1" t="s">
        <v>761</v>
      </c>
      <c r="Q6420" s="4">
        <v>34.950000000000003</v>
      </c>
      <c r="R6420" s="4">
        <v>14</v>
      </c>
      <c r="S6420" s="8">
        <v>8</v>
      </c>
    </row>
    <row r="6421" spans="2:19" ht="15" customHeight="1">
      <c r="G6421" s="1" t="s">
        <v>17834</v>
      </c>
      <c r="H6421" s="1" t="s">
        <v>17839</v>
      </c>
      <c r="I6421" s="1" t="s">
        <v>883</v>
      </c>
      <c r="J6421" s="1" t="s">
        <v>466</v>
      </c>
      <c r="K6421" s="1" t="s">
        <v>17840</v>
      </c>
      <c r="L6421" s="1" t="s">
        <v>17838</v>
      </c>
      <c r="M6421" s="1" t="s">
        <v>286</v>
      </c>
      <c r="N6421" s="1" t="s">
        <v>27</v>
      </c>
      <c r="O6421" s="1" t="s">
        <v>470</v>
      </c>
      <c r="P6421" s="1" t="s">
        <v>761</v>
      </c>
      <c r="Q6421" s="4">
        <v>34.950000000000003</v>
      </c>
      <c r="R6421" s="4">
        <v>14</v>
      </c>
      <c r="S6421" s="8">
        <v>25</v>
      </c>
    </row>
    <row r="6422" spans="2:19" ht="15" customHeight="1">
      <c r="G6422" s="1" t="s">
        <v>17834</v>
      </c>
      <c r="H6422" s="1" t="s">
        <v>17841</v>
      </c>
      <c r="I6422" s="1" t="s">
        <v>1524</v>
      </c>
      <c r="J6422" s="1" t="s">
        <v>466</v>
      </c>
      <c r="K6422" s="1" t="s">
        <v>17842</v>
      </c>
      <c r="L6422" s="1" t="s">
        <v>17838</v>
      </c>
      <c r="M6422" s="1" t="s">
        <v>286</v>
      </c>
      <c r="N6422" s="1" t="s">
        <v>27</v>
      </c>
      <c r="O6422" s="1" t="s">
        <v>470</v>
      </c>
      <c r="P6422" s="1" t="s">
        <v>761</v>
      </c>
      <c r="Q6422" s="4">
        <v>34.950000000000003</v>
      </c>
      <c r="R6422" s="4">
        <v>14</v>
      </c>
      <c r="S6422" s="8">
        <v>36</v>
      </c>
    </row>
    <row r="6423" spans="2:19" ht="15" customHeight="1">
      <c r="G6423" s="1" t="s">
        <v>17834</v>
      </c>
      <c r="H6423" s="1" t="s">
        <v>17843</v>
      </c>
      <c r="I6423" s="1" t="s">
        <v>2549</v>
      </c>
      <c r="J6423" s="1" t="s">
        <v>466</v>
      </c>
      <c r="K6423" s="1" t="s">
        <v>17844</v>
      </c>
      <c r="L6423" s="1" t="s">
        <v>17838</v>
      </c>
      <c r="M6423" s="1" t="s">
        <v>286</v>
      </c>
      <c r="N6423" s="1" t="s">
        <v>27</v>
      </c>
      <c r="O6423" s="1" t="s">
        <v>470</v>
      </c>
      <c r="P6423" s="1" t="s">
        <v>761</v>
      </c>
      <c r="Q6423" s="4">
        <v>34.950000000000003</v>
      </c>
      <c r="R6423" s="4">
        <v>14</v>
      </c>
      <c r="S6423" s="8">
        <v>17</v>
      </c>
    </row>
    <row r="6424" spans="2:19" ht="15" customHeight="1">
      <c r="G6424" s="1" t="s">
        <v>17834</v>
      </c>
      <c r="H6424" s="1" t="s">
        <v>17845</v>
      </c>
      <c r="I6424" s="1" t="s">
        <v>757</v>
      </c>
      <c r="J6424" s="1" t="s">
        <v>466</v>
      </c>
      <c r="K6424" s="1" t="s">
        <v>17846</v>
      </c>
      <c r="L6424" s="1" t="s">
        <v>17838</v>
      </c>
      <c r="M6424" s="1" t="s">
        <v>286</v>
      </c>
      <c r="N6424" s="1" t="s">
        <v>27</v>
      </c>
      <c r="O6424" s="1" t="s">
        <v>470</v>
      </c>
      <c r="P6424" s="1" t="s">
        <v>761</v>
      </c>
      <c r="Q6424" s="4">
        <v>34.950000000000003</v>
      </c>
      <c r="R6424" s="4">
        <v>14</v>
      </c>
      <c r="S6424" s="8">
        <v>3</v>
      </c>
    </row>
    <row r="6425" spans="2:19" ht="57.2" customHeight="1">
      <c r="B6425" s="1" t="s">
        <v>17847</v>
      </c>
      <c r="C6425" s="1" t="s">
        <v>47</v>
      </c>
      <c r="D6425" s="1" t="s">
        <v>18</v>
      </c>
      <c r="E6425" s="1" t="s">
        <v>17848</v>
      </c>
      <c r="F6425" s="1" t="s">
        <v>20</v>
      </c>
      <c r="G6425" s="1" t="s">
        <v>17847</v>
      </c>
      <c r="H6425" s="1" t="s">
        <v>17849</v>
      </c>
      <c r="I6425" s="1" t="s">
        <v>1840</v>
      </c>
      <c r="J6425" s="1" t="s">
        <v>466</v>
      </c>
      <c r="K6425" s="1" t="s">
        <v>17850</v>
      </c>
      <c r="L6425" s="1" t="s">
        <v>14689</v>
      </c>
      <c r="M6425" s="1" t="s">
        <v>469</v>
      </c>
      <c r="N6425" s="1" t="s">
        <v>197</v>
      </c>
      <c r="O6425" s="1" t="s">
        <v>470</v>
      </c>
      <c r="P6425" s="1" t="s">
        <v>8547</v>
      </c>
      <c r="Q6425" s="4">
        <v>69.95</v>
      </c>
      <c r="R6425" s="4">
        <v>28</v>
      </c>
      <c r="S6425" s="8">
        <v>1</v>
      </c>
    </row>
    <row r="6426" spans="2:19" ht="57.2" customHeight="1">
      <c r="B6426" s="1" t="s">
        <v>17851</v>
      </c>
      <c r="C6426" s="1" t="s">
        <v>17</v>
      </c>
      <c r="D6426" s="1" t="s">
        <v>18</v>
      </c>
      <c r="E6426" s="1" t="s">
        <v>17852</v>
      </c>
      <c r="F6426" s="1" t="s">
        <v>20</v>
      </c>
      <c r="G6426" s="1" t="s">
        <v>17851</v>
      </c>
      <c r="H6426" s="1" t="s">
        <v>17853</v>
      </c>
      <c r="I6426" s="1" t="s">
        <v>1524</v>
      </c>
      <c r="J6426" s="1" t="s">
        <v>466</v>
      </c>
      <c r="K6426" s="1" t="s">
        <v>17854</v>
      </c>
      <c r="L6426" s="1" t="s">
        <v>14720</v>
      </c>
      <c r="M6426" s="1" t="s">
        <v>375</v>
      </c>
      <c r="N6426" s="1" t="s">
        <v>27</v>
      </c>
      <c r="O6426" s="1" t="s">
        <v>470</v>
      </c>
      <c r="P6426" s="1" t="s">
        <v>471</v>
      </c>
      <c r="Q6426" s="4">
        <v>75</v>
      </c>
      <c r="R6426" s="4">
        <v>30</v>
      </c>
      <c r="S6426" s="8">
        <v>4</v>
      </c>
    </row>
    <row r="6427" spans="2:19" ht="57.2" customHeight="1">
      <c r="B6427" s="1" t="s">
        <v>17855</v>
      </c>
      <c r="C6427" s="1" t="s">
        <v>47</v>
      </c>
      <c r="D6427" s="1" t="s">
        <v>18</v>
      </c>
      <c r="E6427" s="1" t="s">
        <v>17856</v>
      </c>
      <c r="F6427" s="1" t="s">
        <v>20</v>
      </c>
      <c r="G6427" s="1" t="s">
        <v>17855</v>
      </c>
      <c r="H6427" s="1" t="s">
        <v>17857</v>
      </c>
      <c r="I6427" s="1" t="s">
        <v>2364</v>
      </c>
      <c r="J6427" s="1" t="s">
        <v>466</v>
      </c>
      <c r="K6427" s="1" t="s">
        <v>17858</v>
      </c>
      <c r="L6427" s="1" t="s">
        <v>17859</v>
      </c>
      <c r="M6427" s="1" t="s">
        <v>469</v>
      </c>
      <c r="N6427" s="1" t="s">
        <v>27</v>
      </c>
      <c r="O6427" s="1" t="s">
        <v>3253</v>
      </c>
      <c r="P6427" s="1" t="s">
        <v>2369</v>
      </c>
      <c r="Q6427" s="4">
        <v>49.95</v>
      </c>
      <c r="R6427" s="4">
        <v>20</v>
      </c>
      <c r="S6427" s="8">
        <v>3</v>
      </c>
    </row>
    <row r="6428" spans="2:19" ht="15" customHeight="1">
      <c r="G6428" s="1" t="s">
        <v>17855</v>
      </c>
      <c r="H6428" s="1" t="s">
        <v>17860</v>
      </c>
      <c r="I6428" s="1" t="s">
        <v>10365</v>
      </c>
      <c r="J6428" s="1" t="s">
        <v>466</v>
      </c>
      <c r="K6428" s="1" t="s">
        <v>17861</v>
      </c>
      <c r="L6428" s="1" t="s">
        <v>17859</v>
      </c>
      <c r="M6428" s="1" t="s">
        <v>469</v>
      </c>
      <c r="N6428" s="1" t="s">
        <v>27</v>
      </c>
      <c r="O6428" s="1" t="s">
        <v>3253</v>
      </c>
      <c r="P6428" s="1" t="s">
        <v>2369</v>
      </c>
      <c r="Q6428" s="4">
        <v>49.95</v>
      </c>
      <c r="R6428" s="4">
        <v>20</v>
      </c>
      <c r="S6428" s="8">
        <v>2</v>
      </c>
    </row>
    <row r="6429" spans="2:19" ht="57.2" customHeight="1">
      <c r="B6429" s="1" t="s">
        <v>17862</v>
      </c>
      <c r="C6429" s="1" t="s">
        <v>47</v>
      </c>
      <c r="D6429" s="1" t="s">
        <v>18</v>
      </c>
      <c r="E6429" s="1" t="s">
        <v>17863</v>
      </c>
      <c r="F6429" s="1" t="s">
        <v>20</v>
      </c>
      <c r="G6429" s="1" t="s">
        <v>17862</v>
      </c>
      <c r="H6429" s="1" t="s">
        <v>17864</v>
      </c>
      <c r="I6429" s="1" t="s">
        <v>34</v>
      </c>
      <c r="J6429" s="1" t="s">
        <v>38</v>
      </c>
      <c r="K6429" s="1" t="s">
        <v>17865</v>
      </c>
      <c r="L6429" s="1" t="s">
        <v>104</v>
      </c>
      <c r="M6429" s="1" t="s">
        <v>13536</v>
      </c>
      <c r="N6429" s="1" t="s">
        <v>27</v>
      </c>
      <c r="O6429" s="1" t="s">
        <v>28</v>
      </c>
      <c r="P6429" s="1" t="s">
        <v>29</v>
      </c>
      <c r="Q6429" s="4">
        <v>89.95</v>
      </c>
      <c r="R6429" s="4">
        <v>38</v>
      </c>
      <c r="S6429" s="8">
        <v>4</v>
      </c>
    </row>
    <row r="6430" spans="2:19" ht="15" customHeight="1">
      <c r="G6430" s="1" t="s">
        <v>17862</v>
      </c>
      <c r="H6430" s="1" t="s">
        <v>17866</v>
      </c>
      <c r="I6430" s="1" t="s">
        <v>38</v>
      </c>
      <c r="J6430" s="1" t="s">
        <v>38</v>
      </c>
      <c r="K6430" s="1" t="s">
        <v>17867</v>
      </c>
      <c r="L6430" s="1" t="s">
        <v>104</v>
      </c>
      <c r="M6430" s="1" t="s">
        <v>13536</v>
      </c>
      <c r="N6430" s="1" t="s">
        <v>27</v>
      </c>
      <c r="O6430" s="1" t="s">
        <v>28</v>
      </c>
      <c r="P6430" s="1" t="s">
        <v>29</v>
      </c>
      <c r="Q6430" s="4">
        <v>89.95</v>
      </c>
      <c r="R6430" s="4">
        <v>38</v>
      </c>
      <c r="S6430" s="8">
        <v>4</v>
      </c>
    </row>
    <row r="6431" spans="2:19" ht="15" customHeight="1">
      <c r="G6431" s="1" t="s">
        <v>17862</v>
      </c>
      <c r="H6431" s="1" t="s">
        <v>17868</v>
      </c>
      <c r="I6431" s="1" t="s">
        <v>52</v>
      </c>
      <c r="J6431" s="1" t="s">
        <v>38</v>
      </c>
      <c r="K6431" s="1" t="s">
        <v>17869</v>
      </c>
      <c r="L6431" s="1" t="s">
        <v>104</v>
      </c>
      <c r="M6431" s="1" t="s">
        <v>13536</v>
      </c>
      <c r="N6431" s="1" t="s">
        <v>27</v>
      </c>
      <c r="O6431" s="1" t="s">
        <v>28</v>
      </c>
      <c r="P6431" s="1" t="s">
        <v>29</v>
      </c>
      <c r="Q6431" s="4">
        <v>89.95</v>
      </c>
      <c r="R6431" s="4">
        <v>38</v>
      </c>
      <c r="S6431" s="8">
        <v>2</v>
      </c>
    </row>
    <row r="6432" spans="2:19" ht="15" customHeight="1">
      <c r="G6432" s="1" t="s">
        <v>17862</v>
      </c>
      <c r="H6432" s="1" t="s">
        <v>17870</v>
      </c>
      <c r="I6432" s="1" t="s">
        <v>38</v>
      </c>
      <c r="J6432" s="1" t="s">
        <v>23</v>
      </c>
      <c r="K6432" s="1" t="s">
        <v>17871</v>
      </c>
      <c r="L6432" s="1" t="s">
        <v>104</v>
      </c>
      <c r="M6432" s="1" t="s">
        <v>13536</v>
      </c>
      <c r="N6432" s="1" t="s">
        <v>27</v>
      </c>
      <c r="O6432" s="1" t="s">
        <v>28</v>
      </c>
      <c r="P6432" s="1" t="s">
        <v>29</v>
      </c>
      <c r="Q6432" s="4">
        <v>89.95</v>
      </c>
      <c r="R6432" s="4">
        <v>38</v>
      </c>
      <c r="S6432" s="8">
        <v>1</v>
      </c>
    </row>
    <row r="6433" spans="2:19" ht="15" customHeight="1">
      <c r="G6433" s="1" t="s">
        <v>17862</v>
      </c>
      <c r="H6433" s="1" t="s">
        <v>17872</v>
      </c>
      <c r="I6433" s="1" t="s">
        <v>38</v>
      </c>
      <c r="J6433" s="1" t="s">
        <v>52</v>
      </c>
      <c r="K6433" s="1" t="s">
        <v>17873</v>
      </c>
      <c r="L6433" s="1" t="s">
        <v>104</v>
      </c>
      <c r="M6433" s="1" t="s">
        <v>13536</v>
      </c>
      <c r="N6433" s="1" t="s">
        <v>27</v>
      </c>
      <c r="O6433" s="1" t="s">
        <v>28</v>
      </c>
      <c r="P6433" s="1" t="s">
        <v>29</v>
      </c>
      <c r="Q6433" s="4">
        <v>89.95</v>
      </c>
      <c r="R6433" s="4">
        <v>38</v>
      </c>
      <c r="S6433" s="8">
        <v>2</v>
      </c>
    </row>
    <row r="6434" spans="2:19" ht="15" customHeight="1">
      <c r="G6434" s="1" t="s">
        <v>17862</v>
      </c>
      <c r="H6434" s="1" t="s">
        <v>17874</v>
      </c>
      <c r="I6434" s="1" t="s">
        <v>23</v>
      </c>
      <c r="J6434" s="1" t="s">
        <v>52</v>
      </c>
      <c r="K6434" s="1" t="s">
        <v>17875</v>
      </c>
      <c r="L6434" s="1" t="s">
        <v>104</v>
      </c>
      <c r="M6434" s="1" t="s">
        <v>13536</v>
      </c>
      <c r="N6434" s="1" t="s">
        <v>27</v>
      </c>
      <c r="O6434" s="1" t="s">
        <v>28</v>
      </c>
      <c r="P6434" s="1" t="s">
        <v>29</v>
      </c>
      <c r="Q6434" s="4">
        <v>89.95</v>
      </c>
      <c r="R6434" s="4">
        <v>38</v>
      </c>
      <c r="S6434" s="8">
        <v>2</v>
      </c>
    </row>
    <row r="6435" spans="2:19" ht="57.2" customHeight="1">
      <c r="B6435" s="1" t="s">
        <v>17876</v>
      </c>
      <c r="C6435" s="1" t="s">
        <v>47</v>
      </c>
      <c r="D6435" s="1" t="s">
        <v>18</v>
      </c>
      <c r="E6435" s="1" t="s">
        <v>17877</v>
      </c>
      <c r="F6435" s="1" t="s">
        <v>20</v>
      </c>
      <c r="G6435" s="1" t="s">
        <v>17876</v>
      </c>
      <c r="H6435" s="1" t="s">
        <v>17878</v>
      </c>
      <c r="I6435" s="1" t="s">
        <v>51</v>
      </c>
      <c r="J6435" s="1" t="s">
        <v>38</v>
      </c>
      <c r="K6435" s="1" t="s">
        <v>17879</v>
      </c>
      <c r="L6435" s="1" t="s">
        <v>104</v>
      </c>
      <c r="M6435" s="1" t="s">
        <v>13678</v>
      </c>
      <c r="N6435" s="1" t="s">
        <v>27</v>
      </c>
      <c r="O6435" s="1" t="s">
        <v>28</v>
      </c>
      <c r="P6435" s="1" t="s">
        <v>146</v>
      </c>
      <c r="Q6435" s="4">
        <v>89.95</v>
      </c>
      <c r="R6435" s="4">
        <v>38</v>
      </c>
      <c r="S6435" s="8">
        <v>1</v>
      </c>
    </row>
    <row r="6436" spans="2:19" ht="15" customHeight="1">
      <c r="G6436" s="1" t="s">
        <v>17876</v>
      </c>
      <c r="H6436" s="1" t="s">
        <v>17880</v>
      </c>
      <c r="I6436" s="1" t="s">
        <v>38</v>
      </c>
      <c r="J6436" s="1" t="s">
        <v>38</v>
      </c>
      <c r="K6436" s="1" t="s">
        <v>17881</v>
      </c>
      <c r="L6436" s="1" t="s">
        <v>104</v>
      </c>
      <c r="M6436" s="1" t="s">
        <v>13678</v>
      </c>
      <c r="N6436" s="1" t="s">
        <v>27</v>
      </c>
      <c r="O6436" s="1" t="s">
        <v>28</v>
      </c>
      <c r="P6436" s="1" t="s">
        <v>146</v>
      </c>
      <c r="Q6436" s="4">
        <v>89.95</v>
      </c>
      <c r="R6436" s="4">
        <v>38</v>
      </c>
      <c r="S6436" s="8">
        <v>5</v>
      </c>
    </row>
    <row r="6437" spans="2:19" ht="15" customHeight="1">
      <c r="G6437" s="1" t="s">
        <v>17876</v>
      </c>
      <c r="H6437" s="1" t="s">
        <v>17882</v>
      </c>
      <c r="I6437" s="1" t="s">
        <v>86</v>
      </c>
      <c r="J6437" s="1" t="s">
        <v>38</v>
      </c>
      <c r="K6437" s="1" t="s">
        <v>17883</v>
      </c>
      <c r="L6437" s="1" t="s">
        <v>104</v>
      </c>
      <c r="M6437" s="1" t="s">
        <v>13678</v>
      </c>
      <c r="N6437" s="1" t="s">
        <v>27</v>
      </c>
      <c r="O6437" s="1" t="s">
        <v>28</v>
      </c>
      <c r="P6437" s="1" t="s">
        <v>146</v>
      </c>
      <c r="Q6437" s="4">
        <v>89.95</v>
      </c>
      <c r="R6437" s="4">
        <v>38</v>
      </c>
      <c r="S6437" s="8">
        <v>3</v>
      </c>
    </row>
    <row r="6438" spans="2:19" ht="15" customHeight="1">
      <c r="G6438" s="1" t="s">
        <v>17876</v>
      </c>
      <c r="H6438" s="1" t="s">
        <v>17884</v>
      </c>
      <c r="I6438" s="1" t="s">
        <v>23</v>
      </c>
      <c r="J6438" s="1" t="s">
        <v>38</v>
      </c>
      <c r="K6438" s="1" t="s">
        <v>17885</v>
      </c>
      <c r="L6438" s="1" t="s">
        <v>104</v>
      </c>
      <c r="M6438" s="1" t="s">
        <v>13678</v>
      </c>
      <c r="N6438" s="1" t="s">
        <v>27</v>
      </c>
      <c r="O6438" s="1" t="s">
        <v>28</v>
      </c>
      <c r="P6438" s="1" t="s">
        <v>146</v>
      </c>
      <c r="Q6438" s="4">
        <v>89.95</v>
      </c>
      <c r="R6438" s="4">
        <v>38</v>
      </c>
      <c r="S6438" s="8">
        <v>2</v>
      </c>
    </row>
    <row r="6439" spans="2:19" ht="15" customHeight="1">
      <c r="G6439" s="1" t="s">
        <v>17876</v>
      </c>
      <c r="H6439" s="1" t="s">
        <v>17886</v>
      </c>
      <c r="I6439" s="1" t="s">
        <v>52</v>
      </c>
      <c r="J6439" s="1" t="s">
        <v>38</v>
      </c>
      <c r="K6439" s="1" t="s">
        <v>17887</v>
      </c>
      <c r="L6439" s="1" t="s">
        <v>104</v>
      </c>
      <c r="M6439" s="1" t="s">
        <v>13678</v>
      </c>
      <c r="N6439" s="1" t="s">
        <v>27</v>
      </c>
      <c r="O6439" s="1" t="s">
        <v>28</v>
      </c>
      <c r="P6439" s="1" t="s">
        <v>146</v>
      </c>
      <c r="Q6439" s="4">
        <v>89.95</v>
      </c>
      <c r="R6439" s="4">
        <v>38</v>
      </c>
      <c r="S6439" s="8">
        <v>1</v>
      </c>
    </row>
    <row r="6440" spans="2:19" ht="15" customHeight="1">
      <c r="G6440" s="1" t="s">
        <v>17876</v>
      </c>
      <c r="H6440" s="1" t="s">
        <v>17888</v>
      </c>
      <c r="I6440" s="1" t="s">
        <v>93</v>
      </c>
      <c r="J6440" s="1" t="s">
        <v>38</v>
      </c>
      <c r="K6440" s="1" t="s">
        <v>17889</v>
      </c>
      <c r="L6440" s="1" t="s">
        <v>104</v>
      </c>
      <c r="M6440" s="1" t="s">
        <v>13678</v>
      </c>
      <c r="N6440" s="1" t="s">
        <v>27</v>
      </c>
      <c r="O6440" s="1" t="s">
        <v>28</v>
      </c>
      <c r="P6440" s="1" t="s">
        <v>146</v>
      </c>
      <c r="Q6440" s="4">
        <v>89.95</v>
      </c>
      <c r="R6440" s="4">
        <v>38</v>
      </c>
      <c r="S6440" s="8">
        <v>5</v>
      </c>
    </row>
    <row r="6441" spans="2:19" ht="15" customHeight="1">
      <c r="G6441" s="1" t="s">
        <v>17876</v>
      </c>
      <c r="H6441" s="1" t="s">
        <v>17890</v>
      </c>
      <c r="I6441" s="1" t="s">
        <v>129</v>
      </c>
      <c r="J6441" s="1" t="s">
        <v>38</v>
      </c>
      <c r="K6441" s="1" t="s">
        <v>17891</v>
      </c>
      <c r="L6441" s="1" t="s">
        <v>104</v>
      </c>
      <c r="M6441" s="1" t="s">
        <v>13678</v>
      </c>
      <c r="N6441" s="1" t="s">
        <v>27</v>
      </c>
      <c r="O6441" s="1" t="s">
        <v>28</v>
      </c>
      <c r="P6441" s="1" t="s">
        <v>146</v>
      </c>
      <c r="Q6441" s="4">
        <v>89.95</v>
      </c>
      <c r="R6441" s="4">
        <v>38</v>
      </c>
      <c r="S6441" s="8">
        <v>2</v>
      </c>
    </row>
    <row r="6442" spans="2:19" ht="15" customHeight="1">
      <c r="G6442" s="1" t="s">
        <v>17876</v>
      </c>
      <c r="H6442" s="1" t="s">
        <v>17892</v>
      </c>
      <c r="I6442" s="1" t="s">
        <v>51</v>
      </c>
      <c r="J6442" s="1" t="s">
        <v>23</v>
      </c>
      <c r="K6442" s="1" t="s">
        <v>17893</v>
      </c>
      <c r="L6442" s="1" t="s">
        <v>104</v>
      </c>
      <c r="M6442" s="1" t="s">
        <v>13678</v>
      </c>
      <c r="N6442" s="1" t="s">
        <v>27</v>
      </c>
      <c r="O6442" s="1" t="s">
        <v>28</v>
      </c>
      <c r="P6442" s="1" t="s">
        <v>146</v>
      </c>
      <c r="Q6442" s="4">
        <v>89.95</v>
      </c>
      <c r="R6442" s="4">
        <v>38</v>
      </c>
      <c r="S6442" s="8">
        <v>4</v>
      </c>
    </row>
    <row r="6443" spans="2:19" ht="15" customHeight="1">
      <c r="G6443" s="1" t="s">
        <v>17876</v>
      </c>
      <c r="H6443" s="1" t="s">
        <v>17894</v>
      </c>
      <c r="I6443" s="1" t="s">
        <v>38</v>
      </c>
      <c r="J6443" s="1" t="s">
        <v>23</v>
      </c>
      <c r="K6443" s="1" t="s">
        <v>17895</v>
      </c>
      <c r="L6443" s="1" t="s">
        <v>104</v>
      </c>
      <c r="M6443" s="1" t="s">
        <v>13678</v>
      </c>
      <c r="N6443" s="1" t="s">
        <v>27</v>
      </c>
      <c r="O6443" s="1" t="s">
        <v>28</v>
      </c>
      <c r="P6443" s="1" t="s">
        <v>146</v>
      </c>
      <c r="Q6443" s="4">
        <v>89.95</v>
      </c>
      <c r="R6443" s="4">
        <v>38</v>
      </c>
      <c r="S6443" s="8">
        <v>2</v>
      </c>
    </row>
    <row r="6444" spans="2:19" ht="15" customHeight="1">
      <c r="G6444" s="1" t="s">
        <v>17876</v>
      </c>
      <c r="H6444" s="1" t="s">
        <v>17896</v>
      </c>
      <c r="I6444" s="1" t="s">
        <v>86</v>
      </c>
      <c r="J6444" s="1" t="s">
        <v>23</v>
      </c>
      <c r="K6444" s="1" t="s">
        <v>17897</v>
      </c>
      <c r="L6444" s="1" t="s">
        <v>104</v>
      </c>
      <c r="M6444" s="1" t="s">
        <v>13678</v>
      </c>
      <c r="N6444" s="1" t="s">
        <v>27</v>
      </c>
      <c r="O6444" s="1" t="s">
        <v>28</v>
      </c>
      <c r="P6444" s="1" t="s">
        <v>146</v>
      </c>
      <c r="Q6444" s="4">
        <v>89.95</v>
      </c>
      <c r="R6444" s="4">
        <v>38</v>
      </c>
      <c r="S6444" s="8">
        <v>1</v>
      </c>
    </row>
    <row r="6445" spans="2:19" ht="15" customHeight="1">
      <c r="G6445" s="1" t="s">
        <v>17876</v>
      </c>
      <c r="H6445" s="1" t="s">
        <v>17898</v>
      </c>
      <c r="I6445" s="1" t="s">
        <v>23</v>
      </c>
      <c r="J6445" s="1" t="s">
        <v>23</v>
      </c>
      <c r="K6445" s="1" t="s">
        <v>17899</v>
      </c>
      <c r="L6445" s="1" t="s">
        <v>104</v>
      </c>
      <c r="M6445" s="1" t="s">
        <v>13678</v>
      </c>
      <c r="N6445" s="1" t="s">
        <v>27</v>
      </c>
      <c r="O6445" s="1" t="s">
        <v>28</v>
      </c>
      <c r="P6445" s="1" t="s">
        <v>146</v>
      </c>
      <c r="Q6445" s="4">
        <v>89.95</v>
      </c>
      <c r="R6445" s="4">
        <v>38</v>
      </c>
      <c r="S6445" s="8">
        <v>3</v>
      </c>
    </row>
    <row r="6446" spans="2:19" ht="15" customHeight="1">
      <c r="G6446" s="1" t="s">
        <v>17876</v>
      </c>
      <c r="H6446" s="1" t="s">
        <v>17900</v>
      </c>
      <c r="I6446" s="1" t="s">
        <v>52</v>
      </c>
      <c r="J6446" s="1" t="s">
        <v>23</v>
      </c>
      <c r="K6446" s="1" t="s">
        <v>17901</v>
      </c>
      <c r="L6446" s="1" t="s">
        <v>104</v>
      </c>
      <c r="M6446" s="1" t="s">
        <v>13678</v>
      </c>
      <c r="N6446" s="1" t="s">
        <v>27</v>
      </c>
      <c r="O6446" s="1" t="s">
        <v>28</v>
      </c>
      <c r="P6446" s="1" t="s">
        <v>146</v>
      </c>
      <c r="Q6446" s="4">
        <v>89.95</v>
      </c>
      <c r="R6446" s="4">
        <v>38</v>
      </c>
      <c r="S6446" s="8">
        <v>2</v>
      </c>
    </row>
    <row r="6447" spans="2:19" ht="15" customHeight="1">
      <c r="G6447" s="1" t="s">
        <v>17876</v>
      </c>
      <c r="H6447" s="1" t="s">
        <v>17902</v>
      </c>
      <c r="I6447" s="1" t="s">
        <v>93</v>
      </c>
      <c r="J6447" s="1" t="s">
        <v>23</v>
      </c>
      <c r="K6447" s="1" t="s">
        <v>17903</v>
      </c>
      <c r="L6447" s="1" t="s">
        <v>104</v>
      </c>
      <c r="M6447" s="1" t="s">
        <v>13678</v>
      </c>
      <c r="N6447" s="1" t="s">
        <v>27</v>
      </c>
      <c r="O6447" s="1" t="s">
        <v>28</v>
      </c>
      <c r="P6447" s="1" t="s">
        <v>146</v>
      </c>
      <c r="Q6447" s="4">
        <v>89.95</v>
      </c>
      <c r="R6447" s="4">
        <v>38</v>
      </c>
      <c r="S6447" s="8">
        <v>4</v>
      </c>
    </row>
    <row r="6448" spans="2:19" ht="57.2" customHeight="1">
      <c r="B6448" s="1" t="s">
        <v>17904</v>
      </c>
      <c r="C6448" s="1" t="s">
        <v>17</v>
      </c>
      <c r="D6448" s="1" t="s">
        <v>18</v>
      </c>
      <c r="E6448" s="1" t="s">
        <v>17905</v>
      </c>
      <c r="F6448" s="1" t="s">
        <v>20</v>
      </c>
      <c r="G6448" s="1" t="s">
        <v>17904</v>
      </c>
      <c r="H6448" s="1" t="s">
        <v>17906</v>
      </c>
      <c r="I6448" s="1" t="s">
        <v>883</v>
      </c>
      <c r="J6448" s="1" t="s">
        <v>884</v>
      </c>
      <c r="K6448" s="1" t="s">
        <v>17907</v>
      </c>
      <c r="L6448" s="1" t="s">
        <v>1519</v>
      </c>
      <c r="M6448" s="1" t="s">
        <v>7190</v>
      </c>
      <c r="N6448" s="1" t="s">
        <v>197</v>
      </c>
      <c r="O6448" s="1" t="s">
        <v>470</v>
      </c>
      <c r="P6448" s="1" t="s">
        <v>761</v>
      </c>
      <c r="Q6448" s="4">
        <v>29.95</v>
      </c>
      <c r="R6448" s="4">
        <v>12</v>
      </c>
      <c r="S6448" s="8">
        <v>1</v>
      </c>
    </row>
    <row r="6449" spans="2:19" ht="57.2" customHeight="1">
      <c r="B6449" s="1" t="s">
        <v>17908</v>
      </c>
      <c r="C6449" s="1" t="s">
        <v>17</v>
      </c>
      <c r="D6449" s="1" t="s">
        <v>18</v>
      </c>
      <c r="E6449" s="1" t="s">
        <v>17909</v>
      </c>
      <c r="F6449" s="1" t="s">
        <v>20</v>
      </c>
      <c r="G6449" s="1" t="s">
        <v>17908</v>
      </c>
      <c r="H6449" s="1" t="s">
        <v>17910</v>
      </c>
      <c r="I6449" s="1" t="s">
        <v>883</v>
      </c>
      <c r="J6449" s="1" t="s">
        <v>884</v>
      </c>
      <c r="K6449" s="1" t="s">
        <v>17911</v>
      </c>
      <c r="L6449" s="1" t="s">
        <v>17912</v>
      </c>
      <c r="M6449" s="1" t="s">
        <v>15069</v>
      </c>
      <c r="N6449" s="1" t="s">
        <v>27</v>
      </c>
      <c r="O6449" s="1" t="s">
        <v>470</v>
      </c>
      <c r="P6449" s="1" t="s">
        <v>471</v>
      </c>
      <c r="Q6449" s="4">
        <v>79.95</v>
      </c>
      <c r="R6449" s="4">
        <v>32</v>
      </c>
      <c r="S6449" s="8">
        <v>1</v>
      </c>
    </row>
    <row r="6450" spans="2:19" ht="57.2" customHeight="1">
      <c r="B6450" s="1" t="s">
        <v>17913</v>
      </c>
      <c r="C6450" s="1" t="s">
        <v>17</v>
      </c>
      <c r="D6450" s="1" t="s">
        <v>18</v>
      </c>
      <c r="E6450" s="1" t="s">
        <v>17914</v>
      </c>
      <c r="F6450" s="1" t="s">
        <v>20</v>
      </c>
      <c r="G6450" s="1" t="s">
        <v>17913</v>
      </c>
      <c r="H6450" s="1" t="s">
        <v>17915</v>
      </c>
      <c r="I6450" s="1" t="s">
        <v>41</v>
      </c>
      <c r="J6450" s="1" t="s">
        <v>884</v>
      </c>
      <c r="K6450" s="1" t="s">
        <v>17916</v>
      </c>
      <c r="L6450" s="1" t="s">
        <v>3811</v>
      </c>
      <c r="M6450" s="1" t="s">
        <v>2245</v>
      </c>
      <c r="N6450" s="1" t="s">
        <v>197</v>
      </c>
      <c r="O6450" s="1" t="s">
        <v>28</v>
      </c>
      <c r="P6450" s="1" t="s">
        <v>2232</v>
      </c>
      <c r="Q6450" s="4">
        <v>59.95</v>
      </c>
      <c r="R6450" s="4">
        <v>24</v>
      </c>
      <c r="S6450" s="8">
        <v>1</v>
      </c>
    </row>
    <row r="6451" spans="2:19" ht="15" customHeight="1">
      <c r="G6451" s="1" t="s">
        <v>17913</v>
      </c>
      <c r="H6451" s="1" t="s">
        <v>17917</v>
      </c>
      <c r="I6451" s="1" t="s">
        <v>44</v>
      </c>
      <c r="J6451" s="1" t="s">
        <v>884</v>
      </c>
      <c r="K6451" s="1" t="s">
        <v>17918</v>
      </c>
      <c r="L6451" s="1" t="s">
        <v>3811</v>
      </c>
      <c r="M6451" s="1" t="s">
        <v>2245</v>
      </c>
      <c r="N6451" s="1" t="s">
        <v>197</v>
      </c>
      <c r="O6451" s="1" t="s">
        <v>28</v>
      </c>
      <c r="P6451" s="1" t="s">
        <v>2232</v>
      </c>
      <c r="Q6451" s="4">
        <v>59.95</v>
      </c>
      <c r="R6451" s="4">
        <v>24</v>
      </c>
      <c r="S6451" s="8">
        <v>1</v>
      </c>
    </row>
    <row r="6452" spans="2:19" ht="57.2" customHeight="1">
      <c r="B6452" s="1" t="s">
        <v>17919</v>
      </c>
      <c r="C6452" s="1" t="s">
        <v>17</v>
      </c>
      <c r="D6452" s="1" t="s">
        <v>18</v>
      </c>
      <c r="E6452" s="1" t="s">
        <v>17920</v>
      </c>
      <c r="F6452" s="1" t="s">
        <v>20</v>
      </c>
      <c r="G6452" s="1" t="s">
        <v>17919</v>
      </c>
      <c r="H6452" s="1" t="s">
        <v>17921</v>
      </c>
      <c r="I6452" s="1" t="s">
        <v>883</v>
      </c>
      <c r="J6452" s="1" t="s">
        <v>884</v>
      </c>
      <c r="K6452" s="1" t="s">
        <v>17922</v>
      </c>
      <c r="L6452" s="1" t="s">
        <v>17923</v>
      </c>
      <c r="M6452" s="1" t="s">
        <v>286</v>
      </c>
      <c r="N6452" s="1" t="s">
        <v>197</v>
      </c>
      <c r="O6452" s="1" t="s">
        <v>8281</v>
      </c>
      <c r="P6452" s="1" t="s">
        <v>8282</v>
      </c>
      <c r="Q6452" s="4">
        <v>49.9</v>
      </c>
      <c r="R6452" s="4">
        <v>20</v>
      </c>
      <c r="S6452" s="8">
        <v>1</v>
      </c>
    </row>
    <row r="6453" spans="2:19" ht="57.2" customHeight="1">
      <c r="B6453" s="1" t="s">
        <v>17924</v>
      </c>
      <c r="C6453" s="1" t="s">
        <v>47</v>
      </c>
      <c r="D6453" s="1" t="s">
        <v>18</v>
      </c>
      <c r="E6453" s="1" t="s">
        <v>17925</v>
      </c>
      <c r="F6453" s="1" t="s">
        <v>20</v>
      </c>
      <c r="G6453" s="1" t="s">
        <v>17924</v>
      </c>
      <c r="H6453" s="1" t="s">
        <v>17926</v>
      </c>
      <c r="I6453" s="1" t="s">
        <v>44</v>
      </c>
      <c r="J6453" s="1" t="s">
        <v>38</v>
      </c>
      <c r="K6453" s="1" t="s">
        <v>17927</v>
      </c>
      <c r="L6453" s="1" t="s">
        <v>2102</v>
      </c>
      <c r="M6453" s="1" t="s">
        <v>6199</v>
      </c>
      <c r="N6453" s="1" t="s">
        <v>197</v>
      </c>
      <c r="O6453" s="1" t="s">
        <v>28</v>
      </c>
      <c r="P6453" s="1" t="s">
        <v>29</v>
      </c>
      <c r="Q6453" s="4">
        <v>89.95</v>
      </c>
      <c r="R6453" s="4">
        <v>38</v>
      </c>
      <c r="S6453" s="8">
        <v>1</v>
      </c>
    </row>
    <row r="6454" spans="2:19" ht="57.2" customHeight="1">
      <c r="B6454" s="1" t="s">
        <v>17928</v>
      </c>
      <c r="C6454" s="1" t="s">
        <v>47</v>
      </c>
      <c r="D6454" s="1" t="s">
        <v>18</v>
      </c>
      <c r="E6454" s="1" t="s">
        <v>17929</v>
      </c>
      <c r="F6454" s="1" t="s">
        <v>20</v>
      </c>
      <c r="G6454" s="1" t="s">
        <v>17928</v>
      </c>
      <c r="H6454" s="1" t="s">
        <v>17930</v>
      </c>
      <c r="I6454" s="1" t="s">
        <v>2549</v>
      </c>
      <c r="J6454" s="1" t="s">
        <v>466</v>
      </c>
      <c r="K6454" s="1" t="s">
        <v>17931</v>
      </c>
      <c r="L6454" s="1" t="s">
        <v>11883</v>
      </c>
      <c r="M6454" s="1" t="s">
        <v>17932</v>
      </c>
      <c r="N6454" s="1" t="s">
        <v>27</v>
      </c>
      <c r="O6454" s="1" t="s">
        <v>470</v>
      </c>
      <c r="P6454" s="1" t="s">
        <v>3017</v>
      </c>
      <c r="Q6454" s="4">
        <v>79.95</v>
      </c>
      <c r="R6454" s="4">
        <v>32</v>
      </c>
      <c r="S6454" s="8">
        <v>1</v>
      </c>
    </row>
    <row r="6455" spans="2:19" ht="57.2" customHeight="1">
      <c r="B6455" s="1" t="s">
        <v>17933</v>
      </c>
      <c r="C6455" s="1" t="s">
        <v>17</v>
      </c>
      <c r="D6455" s="1" t="s">
        <v>18</v>
      </c>
      <c r="E6455" s="1" t="s">
        <v>17934</v>
      </c>
      <c r="F6455" s="1" t="s">
        <v>20</v>
      </c>
      <c r="G6455" s="1" t="s">
        <v>17933</v>
      </c>
      <c r="H6455" s="1" t="s">
        <v>17935</v>
      </c>
      <c r="I6455" s="1" t="s">
        <v>883</v>
      </c>
      <c r="J6455" s="1" t="s">
        <v>3124</v>
      </c>
      <c r="K6455" s="1" t="s">
        <v>17936</v>
      </c>
      <c r="L6455" s="1" t="s">
        <v>12934</v>
      </c>
      <c r="M6455" s="1" t="s">
        <v>17937</v>
      </c>
      <c r="N6455" s="1" t="s">
        <v>27</v>
      </c>
      <c r="O6455" s="1" t="s">
        <v>1527</v>
      </c>
      <c r="P6455" s="1" t="s">
        <v>1528</v>
      </c>
      <c r="Q6455" s="4">
        <v>129.94999999999999</v>
      </c>
      <c r="R6455" s="4">
        <v>52</v>
      </c>
      <c r="S6455" s="8">
        <v>1</v>
      </c>
    </row>
    <row r="6456" spans="2:19" ht="57.2" customHeight="1">
      <c r="B6456" s="1" t="s">
        <v>17938</v>
      </c>
      <c r="C6456" s="1" t="s">
        <v>47</v>
      </c>
      <c r="D6456" s="1" t="s">
        <v>18</v>
      </c>
      <c r="E6456" s="1" t="s">
        <v>17939</v>
      </c>
      <c r="F6456" s="1" t="s">
        <v>20</v>
      </c>
      <c r="G6456" s="1" t="s">
        <v>17938</v>
      </c>
      <c r="H6456" s="1" t="s">
        <v>17940</v>
      </c>
      <c r="I6456" s="1" t="s">
        <v>2364</v>
      </c>
      <c r="J6456" s="1" t="s">
        <v>466</v>
      </c>
      <c r="K6456" s="1" t="s">
        <v>17941</v>
      </c>
      <c r="L6456" s="1" t="s">
        <v>17942</v>
      </c>
      <c r="M6456" s="1" t="s">
        <v>286</v>
      </c>
      <c r="N6456" s="1" t="s">
        <v>27</v>
      </c>
      <c r="O6456" s="1" t="s">
        <v>3253</v>
      </c>
      <c r="P6456" s="1" t="s">
        <v>2369</v>
      </c>
      <c r="Q6456" s="4">
        <v>54.95</v>
      </c>
      <c r="R6456" s="4">
        <v>22</v>
      </c>
      <c r="S6456" s="8">
        <v>1</v>
      </c>
    </row>
    <row r="6457" spans="2:19" ht="57.2" customHeight="1">
      <c r="B6457" s="1" t="s">
        <v>17943</v>
      </c>
      <c r="C6457" s="1" t="s">
        <v>47</v>
      </c>
      <c r="D6457" s="1" t="s">
        <v>18</v>
      </c>
      <c r="E6457" s="1" t="s">
        <v>17944</v>
      </c>
      <c r="F6457" s="1" t="s">
        <v>20</v>
      </c>
      <c r="G6457" s="1" t="s">
        <v>17943</v>
      </c>
      <c r="H6457" s="1" t="s">
        <v>17945</v>
      </c>
      <c r="I6457" s="1" t="s">
        <v>1524</v>
      </c>
      <c r="J6457" s="1" t="s">
        <v>466</v>
      </c>
      <c r="K6457" s="1" t="s">
        <v>17946</v>
      </c>
      <c r="L6457" s="1" t="s">
        <v>17947</v>
      </c>
      <c r="M6457" s="1" t="s">
        <v>17948</v>
      </c>
      <c r="N6457" s="1" t="s">
        <v>197</v>
      </c>
      <c r="O6457" s="1" t="s">
        <v>470</v>
      </c>
      <c r="P6457" s="1" t="s">
        <v>761</v>
      </c>
      <c r="Q6457" s="4">
        <v>24.95</v>
      </c>
      <c r="R6457" s="4">
        <v>10</v>
      </c>
      <c r="S6457" s="8">
        <v>1</v>
      </c>
    </row>
    <row r="6458" spans="2:19" ht="57.2" customHeight="1">
      <c r="B6458" s="1" t="s">
        <v>17949</v>
      </c>
      <c r="C6458" s="1" t="s">
        <v>47</v>
      </c>
      <c r="D6458" s="1" t="s">
        <v>18</v>
      </c>
      <c r="E6458" s="1" t="s">
        <v>17950</v>
      </c>
      <c r="F6458" s="1" t="s">
        <v>20</v>
      </c>
      <c r="G6458" s="1" t="s">
        <v>17949</v>
      </c>
      <c r="H6458" s="1" t="s">
        <v>17951</v>
      </c>
      <c r="I6458" s="1" t="s">
        <v>1840</v>
      </c>
      <c r="J6458" s="1" t="s">
        <v>466</v>
      </c>
      <c r="K6458" s="1" t="s">
        <v>17952</v>
      </c>
      <c r="L6458" s="1" t="s">
        <v>17953</v>
      </c>
      <c r="M6458" s="1" t="s">
        <v>17954</v>
      </c>
      <c r="N6458" s="1" t="s">
        <v>197</v>
      </c>
      <c r="O6458" s="1" t="s">
        <v>1527</v>
      </c>
      <c r="P6458" s="1" t="s">
        <v>1528</v>
      </c>
      <c r="Q6458" s="4">
        <v>129.94999999999999</v>
      </c>
      <c r="R6458" s="4">
        <v>54</v>
      </c>
      <c r="S6458" s="8">
        <v>2</v>
      </c>
    </row>
    <row r="6459" spans="2:19" ht="15" customHeight="1">
      <c r="G6459" s="1" t="s">
        <v>17949</v>
      </c>
      <c r="H6459" s="1" t="s">
        <v>17955</v>
      </c>
      <c r="I6459" s="1" t="s">
        <v>2242</v>
      </c>
      <c r="J6459" s="1" t="s">
        <v>466</v>
      </c>
      <c r="K6459" s="1" t="s">
        <v>17956</v>
      </c>
      <c r="L6459" s="1" t="s">
        <v>17953</v>
      </c>
      <c r="M6459" s="1" t="s">
        <v>17954</v>
      </c>
      <c r="N6459" s="1" t="s">
        <v>197</v>
      </c>
      <c r="O6459" s="1" t="s">
        <v>1527</v>
      </c>
      <c r="P6459" s="1" t="s">
        <v>1528</v>
      </c>
      <c r="Q6459" s="4">
        <v>129.94999999999999</v>
      </c>
      <c r="R6459" s="4">
        <v>54</v>
      </c>
      <c r="S6459" s="8">
        <v>1</v>
      </c>
    </row>
    <row r="6460" spans="2:19" ht="15" customHeight="1">
      <c r="G6460" s="1" t="s">
        <v>17949</v>
      </c>
      <c r="H6460" s="1" t="s">
        <v>17957</v>
      </c>
      <c r="I6460" s="1" t="s">
        <v>883</v>
      </c>
      <c r="J6460" s="1" t="s">
        <v>466</v>
      </c>
      <c r="K6460" s="1" t="s">
        <v>17958</v>
      </c>
      <c r="L6460" s="1" t="s">
        <v>17953</v>
      </c>
      <c r="M6460" s="1" t="s">
        <v>17954</v>
      </c>
      <c r="N6460" s="1" t="s">
        <v>197</v>
      </c>
      <c r="O6460" s="1" t="s">
        <v>1527</v>
      </c>
      <c r="P6460" s="1" t="s">
        <v>1528</v>
      </c>
      <c r="Q6460" s="4">
        <v>129.94999999999999</v>
      </c>
      <c r="R6460" s="4">
        <v>54</v>
      </c>
      <c r="S6460" s="8">
        <v>1</v>
      </c>
    </row>
    <row r="6461" spans="2:19" ht="15" customHeight="1">
      <c r="G6461" s="1" t="s">
        <v>17949</v>
      </c>
      <c r="H6461" s="1" t="s">
        <v>17959</v>
      </c>
      <c r="I6461" s="1" t="s">
        <v>1524</v>
      </c>
      <c r="J6461" s="1" t="s">
        <v>466</v>
      </c>
      <c r="K6461" s="1" t="s">
        <v>17960</v>
      </c>
      <c r="L6461" s="1" t="s">
        <v>17953</v>
      </c>
      <c r="M6461" s="1" t="s">
        <v>17954</v>
      </c>
      <c r="N6461" s="1" t="s">
        <v>197</v>
      </c>
      <c r="O6461" s="1" t="s">
        <v>1527</v>
      </c>
      <c r="P6461" s="1" t="s">
        <v>1528</v>
      </c>
      <c r="Q6461" s="4">
        <v>129.94999999999999</v>
      </c>
      <c r="R6461" s="4">
        <v>54</v>
      </c>
      <c r="S6461" s="8">
        <v>1</v>
      </c>
    </row>
    <row r="6462" spans="2:19" ht="57.2" customHeight="1">
      <c r="B6462" s="1" t="s">
        <v>17961</v>
      </c>
      <c r="C6462" s="1" t="s">
        <v>17</v>
      </c>
      <c r="D6462" s="1" t="s">
        <v>18</v>
      </c>
      <c r="E6462" s="1" t="s">
        <v>17962</v>
      </c>
      <c r="F6462" s="1" t="s">
        <v>20</v>
      </c>
      <c r="G6462" s="1" t="s">
        <v>17961</v>
      </c>
      <c r="H6462" s="1" t="s">
        <v>17963</v>
      </c>
      <c r="I6462" s="1" t="s">
        <v>152</v>
      </c>
      <c r="J6462" s="1" t="s">
        <v>51</v>
      </c>
      <c r="K6462" s="1" t="s">
        <v>17964</v>
      </c>
      <c r="L6462" s="1" t="s">
        <v>845</v>
      </c>
      <c r="M6462" s="1" t="s">
        <v>3739</v>
      </c>
      <c r="N6462" s="1" t="s">
        <v>197</v>
      </c>
      <c r="O6462" s="1" t="s">
        <v>28</v>
      </c>
      <c r="P6462" s="1" t="s">
        <v>29</v>
      </c>
      <c r="Q6462" s="4">
        <v>99.95</v>
      </c>
      <c r="R6462" s="4">
        <v>40</v>
      </c>
      <c r="S6462" s="8">
        <v>1</v>
      </c>
    </row>
    <row r="6463" spans="2:19" ht="15" customHeight="1">
      <c r="G6463" s="1" t="s">
        <v>17961</v>
      </c>
      <c r="H6463" s="1" t="s">
        <v>17965</v>
      </c>
      <c r="I6463" s="1" t="s">
        <v>41</v>
      </c>
      <c r="J6463" s="1" t="s">
        <v>51</v>
      </c>
      <c r="K6463" s="1" t="s">
        <v>17966</v>
      </c>
      <c r="L6463" s="1" t="s">
        <v>845</v>
      </c>
      <c r="M6463" s="1" t="s">
        <v>3739</v>
      </c>
      <c r="N6463" s="1" t="s">
        <v>197</v>
      </c>
      <c r="O6463" s="1" t="s">
        <v>28</v>
      </c>
      <c r="P6463" s="1" t="s">
        <v>29</v>
      </c>
      <c r="Q6463" s="4">
        <v>99.95</v>
      </c>
      <c r="R6463" s="4">
        <v>40</v>
      </c>
      <c r="S6463" s="8">
        <v>1</v>
      </c>
    </row>
    <row r="6464" spans="2:19" ht="57.2" customHeight="1">
      <c r="B6464" s="1" t="s">
        <v>17967</v>
      </c>
      <c r="C6464" s="1" t="s">
        <v>17</v>
      </c>
      <c r="D6464" s="1" t="s">
        <v>18</v>
      </c>
      <c r="E6464" s="1" t="s">
        <v>17968</v>
      </c>
      <c r="F6464" s="1" t="s">
        <v>20</v>
      </c>
      <c r="G6464" s="1" t="s">
        <v>17967</v>
      </c>
      <c r="H6464" s="1" t="s">
        <v>17969</v>
      </c>
      <c r="I6464" s="1" t="s">
        <v>52</v>
      </c>
      <c r="J6464" s="1" t="s">
        <v>466</v>
      </c>
      <c r="K6464" s="1" t="s">
        <v>17970</v>
      </c>
      <c r="L6464" s="1" t="s">
        <v>17971</v>
      </c>
      <c r="M6464" s="1" t="s">
        <v>724</v>
      </c>
      <c r="N6464" s="1" t="s">
        <v>27</v>
      </c>
      <c r="O6464" s="1" t="s">
        <v>28</v>
      </c>
      <c r="P6464" s="1" t="s">
        <v>2285</v>
      </c>
      <c r="Q6464" s="4">
        <v>55</v>
      </c>
      <c r="R6464" s="4">
        <v>20.5</v>
      </c>
      <c r="S6464" s="8">
        <v>1</v>
      </c>
    </row>
    <row r="6465" spans="2:19" ht="57.2" customHeight="1">
      <c r="B6465" s="1" t="s">
        <v>17972</v>
      </c>
      <c r="C6465" s="1" t="s">
        <v>47</v>
      </c>
      <c r="D6465" s="1" t="s">
        <v>18</v>
      </c>
      <c r="E6465" s="1" t="s">
        <v>17973</v>
      </c>
      <c r="F6465" s="1" t="s">
        <v>20</v>
      </c>
      <c r="G6465" s="1" t="s">
        <v>17972</v>
      </c>
      <c r="H6465" s="1" t="s">
        <v>17974</v>
      </c>
      <c r="I6465" s="1" t="s">
        <v>883</v>
      </c>
      <c r="J6465" s="1" t="s">
        <v>466</v>
      </c>
      <c r="K6465" s="1" t="s">
        <v>17975</v>
      </c>
      <c r="L6465" s="1" t="s">
        <v>15920</v>
      </c>
      <c r="M6465" s="1" t="s">
        <v>8546</v>
      </c>
      <c r="N6465" s="1" t="s">
        <v>27</v>
      </c>
      <c r="O6465" s="1" t="s">
        <v>470</v>
      </c>
      <c r="P6465" s="1" t="s">
        <v>2960</v>
      </c>
      <c r="Q6465" s="4">
        <v>74.95</v>
      </c>
      <c r="R6465" s="4">
        <v>30</v>
      </c>
      <c r="S6465" s="8">
        <v>1</v>
      </c>
    </row>
    <row r="6466" spans="2:19" ht="15" customHeight="1">
      <c r="G6466" s="1" t="s">
        <v>17972</v>
      </c>
      <c r="H6466" s="1" t="s">
        <v>17976</v>
      </c>
      <c r="I6466" s="1" t="s">
        <v>757</v>
      </c>
      <c r="J6466" s="1" t="s">
        <v>466</v>
      </c>
      <c r="K6466" s="1" t="s">
        <v>17977</v>
      </c>
      <c r="L6466" s="1" t="s">
        <v>15920</v>
      </c>
      <c r="M6466" s="1" t="s">
        <v>8546</v>
      </c>
      <c r="N6466" s="1" t="s">
        <v>27</v>
      </c>
      <c r="O6466" s="1" t="s">
        <v>470</v>
      </c>
      <c r="P6466" s="1" t="s">
        <v>2960</v>
      </c>
      <c r="Q6466" s="4">
        <v>74.95</v>
      </c>
      <c r="R6466" s="4">
        <v>30</v>
      </c>
      <c r="S6466" s="8">
        <v>1</v>
      </c>
    </row>
    <row r="6467" spans="2:19" ht="57.2" customHeight="1">
      <c r="B6467" s="1" t="s">
        <v>17978</v>
      </c>
      <c r="C6467" s="1" t="s">
        <v>47</v>
      </c>
      <c r="D6467" s="1" t="s">
        <v>48</v>
      </c>
      <c r="E6467" s="1" t="s">
        <v>17979</v>
      </c>
      <c r="F6467" s="1" t="s">
        <v>20</v>
      </c>
      <c r="G6467" s="1" t="s">
        <v>17978</v>
      </c>
      <c r="H6467" s="1" t="s">
        <v>17980</v>
      </c>
      <c r="I6467" s="1" t="s">
        <v>2549</v>
      </c>
      <c r="J6467" s="1" t="s">
        <v>466</v>
      </c>
      <c r="K6467" s="1" t="s">
        <v>17981</v>
      </c>
      <c r="L6467" s="1" t="s">
        <v>17982</v>
      </c>
      <c r="M6467" s="1" t="s">
        <v>17983</v>
      </c>
      <c r="N6467" s="1" t="s">
        <v>27</v>
      </c>
      <c r="O6467" s="1" t="s">
        <v>470</v>
      </c>
      <c r="P6467" s="1" t="s">
        <v>471</v>
      </c>
      <c r="Q6467" s="4">
        <v>69.95</v>
      </c>
      <c r="R6467" s="4">
        <v>28</v>
      </c>
      <c r="S6467" s="8">
        <v>1</v>
      </c>
    </row>
    <row r="6468" spans="2:19" ht="57.2" customHeight="1">
      <c r="B6468" s="1" t="s">
        <v>17984</v>
      </c>
      <c r="C6468" s="1" t="s">
        <v>17</v>
      </c>
      <c r="D6468" s="1" t="s">
        <v>18</v>
      </c>
      <c r="E6468" s="1" t="s">
        <v>17985</v>
      </c>
      <c r="F6468" s="1" t="s">
        <v>20</v>
      </c>
      <c r="G6468" s="1" t="s">
        <v>17984</v>
      </c>
      <c r="H6468" s="1" t="s">
        <v>17986</v>
      </c>
      <c r="I6468" s="1" t="s">
        <v>2242</v>
      </c>
      <c r="J6468" s="1" t="s">
        <v>3124</v>
      </c>
      <c r="K6468" s="1" t="s">
        <v>17987</v>
      </c>
      <c r="L6468" s="1" t="s">
        <v>15735</v>
      </c>
      <c r="M6468" s="1" t="s">
        <v>17310</v>
      </c>
      <c r="N6468" s="1" t="s">
        <v>27</v>
      </c>
      <c r="O6468" s="1" t="s">
        <v>470</v>
      </c>
      <c r="P6468" s="1" t="s">
        <v>471</v>
      </c>
      <c r="Q6468" s="4">
        <v>59.95</v>
      </c>
      <c r="R6468" s="4">
        <v>24</v>
      </c>
      <c r="S6468" s="8">
        <v>1</v>
      </c>
    </row>
    <row r="6469" spans="2:19" ht="57.2" customHeight="1">
      <c r="B6469" s="1" t="s">
        <v>17988</v>
      </c>
      <c r="C6469" s="1" t="s">
        <v>17</v>
      </c>
      <c r="D6469" s="1" t="s">
        <v>18</v>
      </c>
      <c r="E6469" s="1" t="s">
        <v>17989</v>
      </c>
      <c r="F6469" s="1" t="s">
        <v>20</v>
      </c>
      <c r="G6469" s="1" t="s">
        <v>17988</v>
      </c>
      <c r="H6469" s="1" t="s">
        <v>17990</v>
      </c>
      <c r="I6469" s="1" t="s">
        <v>2242</v>
      </c>
      <c r="J6469" s="1" t="s">
        <v>3124</v>
      </c>
      <c r="K6469" s="1" t="s">
        <v>17991</v>
      </c>
      <c r="L6469" s="1" t="s">
        <v>17992</v>
      </c>
      <c r="M6469" s="1" t="s">
        <v>16698</v>
      </c>
      <c r="N6469" s="1" t="s">
        <v>27</v>
      </c>
      <c r="O6469" s="1" t="s">
        <v>470</v>
      </c>
      <c r="P6469" s="1" t="s">
        <v>471</v>
      </c>
      <c r="Q6469" s="4">
        <v>79.95</v>
      </c>
      <c r="R6469" s="4">
        <v>32</v>
      </c>
      <c r="S6469" s="8">
        <v>1</v>
      </c>
    </row>
    <row r="6470" spans="2:19" ht="15" customHeight="1">
      <c r="G6470" s="1" t="s">
        <v>17988</v>
      </c>
      <c r="H6470" s="1" t="s">
        <v>17993</v>
      </c>
      <c r="I6470" s="1" t="s">
        <v>2549</v>
      </c>
      <c r="J6470" s="1" t="s">
        <v>3124</v>
      </c>
      <c r="K6470" s="1" t="s">
        <v>17994</v>
      </c>
      <c r="L6470" s="1" t="s">
        <v>17992</v>
      </c>
      <c r="M6470" s="1" t="s">
        <v>16698</v>
      </c>
      <c r="N6470" s="1" t="s">
        <v>27</v>
      </c>
      <c r="O6470" s="1" t="s">
        <v>470</v>
      </c>
      <c r="P6470" s="1" t="s">
        <v>471</v>
      </c>
      <c r="Q6470" s="4">
        <v>79.95</v>
      </c>
      <c r="R6470" s="4">
        <v>32</v>
      </c>
      <c r="S6470" s="8">
        <v>1</v>
      </c>
    </row>
    <row r="6471" spans="2:19" ht="57.2" customHeight="1">
      <c r="B6471" s="1" t="s">
        <v>17995</v>
      </c>
      <c r="C6471" s="1" t="s">
        <v>17</v>
      </c>
      <c r="D6471" s="1" t="s">
        <v>18</v>
      </c>
      <c r="E6471" s="1" t="s">
        <v>17996</v>
      </c>
      <c r="F6471" s="1" t="s">
        <v>20</v>
      </c>
      <c r="G6471" s="1" t="s">
        <v>17995</v>
      </c>
      <c r="H6471" s="1" t="s">
        <v>17997</v>
      </c>
      <c r="I6471" s="1" t="s">
        <v>2242</v>
      </c>
      <c r="J6471" s="1" t="s">
        <v>466</v>
      </c>
      <c r="K6471" s="1" t="s">
        <v>17998</v>
      </c>
      <c r="L6471" s="1" t="s">
        <v>3015</v>
      </c>
      <c r="M6471" s="1" t="s">
        <v>17999</v>
      </c>
      <c r="N6471" s="1" t="s">
        <v>27</v>
      </c>
      <c r="O6471" s="1" t="s">
        <v>470</v>
      </c>
      <c r="P6471" s="1" t="s">
        <v>3017</v>
      </c>
      <c r="Q6471" s="4">
        <v>69.95</v>
      </c>
      <c r="R6471" s="4">
        <v>28</v>
      </c>
      <c r="S6471" s="8">
        <v>1</v>
      </c>
    </row>
    <row r="6472" spans="2:19" ht="15" customHeight="1">
      <c r="G6472" s="1" t="s">
        <v>17995</v>
      </c>
      <c r="H6472" s="1" t="s">
        <v>18000</v>
      </c>
      <c r="I6472" s="1" t="s">
        <v>883</v>
      </c>
      <c r="J6472" s="1" t="s">
        <v>466</v>
      </c>
      <c r="K6472" s="1" t="s">
        <v>18001</v>
      </c>
      <c r="L6472" s="1" t="s">
        <v>3015</v>
      </c>
      <c r="M6472" s="1" t="s">
        <v>17999</v>
      </c>
      <c r="N6472" s="1" t="s">
        <v>27</v>
      </c>
      <c r="O6472" s="1" t="s">
        <v>470</v>
      </c>
      <c r="P6472" s="1" t="s">
        <v>3017</v>
      </c>
      <c r="Q6472" s="4">
        <v>69.95</v>
      </c>
      <c r="R6472" s="4">
        <v>28</v>
      </c>
      <c r="S6472" s="8">
        <v>1</v>
      </c>
    </row>
    <row r="6473" spans="2:19" ht="15" customHeight="1">
      <c r="G6473" s="1" t="s">
        <v>17995</v>
      </c>
      <c r="H6473" s="1" t="s">
        <v>18002</v>
      </c>
      <c r="I6473" s="1" t="s">
        <v>1524</v>
      </c>
      <c r="J6473" s="1" t="s">
        <v>466</v>
      </c>
      <c r="K6473" s="1" t="s">
        <v>18003</v>
      </c>
      <c r="L6473" s="1" t="s">
        <v>3015</v>
      </c>
      <c r="M6473" s="1" t="s">
        <v>17999</v>
      </c>
      <c r="N6473" s="1" t="s">
        <v>27</v>
      </c>
      <c r="O6473" s="1" t="s">
        <v>470</v>
      </c>
      <c r="P6473" s="1" t="s">
        <v>3017</v>
      </c>
      <c r="Q6473" s="4">
        <v>69.95</v>
      </c>
      <c r="R6473" s="4">
        <v>28</v>
      </c>
      <c r="S6473" s="8">
        <v>1</v>
      </c>
    </row>
    <row r="6474" spans="2:19" ht="15" customHeight="1">
      <c r="G6474" s="1" t="s">
        <v>17995</v>
      </c>
      <c r="H6474" s="1" t="s">
        <v>18004</v>
      </c>
      <c r="I6474" s="1" t="s">
        <v>2549</v>
      </c>
      <c r="J6474" s="1" t="s">
        <v>466</v>
      </c>
      <c r="K6474" s="1" t="s">
        <v>18005</v>
      </c>
      <c r="L6474" s="1" t="s">
        <v>3015</v>
      </c>
      <c r="M6474" s="1" t="s">
        <v>17999</v>
      </c>
      <c r="N6474" s="1" t="s">
        <v>27</v>
      </c>
      <c r="O6474" s="1" t="s">
        <v>470</v>
      </c>
      <c r="P6474" s="1" t="s">
        <v>3017</v>
      </c>
      <c r="Q6474" s="4">
        <v>69.95</v>
      </c>
      <c r="R6474" s="4">
        <v>28</v>
      </c>
      <c r="S6474" s="8">
        <v>2</v>
      </c>
    </row>
    <row r="6475" spans="2:19" ht="15" customHeight="1">
      <c r="G6475" s="1" t="s">
        <v>17995</v>
      </c>
      <c r="H6475" s="1" t="s">
        <v>18006</v>
      </c>
      <c r="I6475" s="1" t="s">
        <v>757</v>
      </c>
      <c r="J6475" s="1" t="s">
        <v>466</v>
      </c>
      <c r="K6475" s="1" t="s">
        <v>18007</v>
      </c>
      <c r="L6475" s="1" t="s">
        <v>3015</v>
      </c>
      <c r="M6475" s="1" t="s">
        <v>17999</v>
      </c>
      <c r="N6475" s="1" t="s">
        <v>27</v>
      </c>
      <c r="O6475" s="1" t="s">
        <v>470</v>
      </c>
      <c r="P6475" s="1" t="s">
        <v>3017</v>
      </c>
      <c r="Q6475" s="4">
        <v>69.95</v>
      </c>
      <c r="R6475" s="4">
        <v>28</v>
      </c>
      <c r="S6475" s="8">
        <v>1</v>
      </c>
    </row>
    <row r="6476" spans="2:19" ht="57.2" customHeight="1">
      <c r="B6476" s="1" t="s">
        <v>18008</v>
      </c>
      <c r="C6476" s="1" t="s">
        <v>17</v>
      </c>
      <c r="D6476" s="1" t="s">
        <v>18</v>
      </c>
      <c r="E6476" s="1" t="s">
        <v>18009</v>
      </c>
      <c r="F6476" s="1" t="s">
        <v>20</v>
      </c>
      <c r="G6476" s="1" t="s">
        <v>18008</v>
      </c>
      <c r="H6476" s="1" t="s">
        <v>18010</v>
      </c>
      <c r="I6476" s="1" t="s">
        <v>757</v>
      </c>
      <c r="J6476" s="1" t="s">
        <v>466</v>
      </c>
      <c r="K6476" s="1" t="s">
        <v>18011</v>
      </c>
      <c r="L6476" s="1" t="s">
        <v>15242</v>
      </c>
      <c r="M6476" s="1" t="s">
        <v>375</v>
      </c>
      <c r="N6476" s="1" t="s">
        <v>27</v>
      </c>
      <c r="O6476" s="1" t="s">
        <v>470</v>
      </c>
      <c r="P6476" s="1" t="s">
        <v>761</v>
      </c>
      <c r="Q6476" s="4">
        <v>25</v>
      </c>
      <c r="R6476" s="4">
        <v>10</v>
      </c>
      <c r="S6476" s="8">
        <v>1</v>
      </c>
    </row>
    <row r="6477" spans="2:19" ht="57.2" customHeight="1">
      <c r="B6477" s="1" t="s">
        <v>18012</v>
      </c>
      <c r="C6477" s="1" t="s">
        <v>17</v>
      </c>
      <c r="D6477" s="1" t="s">
        <v>18</v>
      </c>
      <c r="E6477" s="1" t="s">
        <v>18013</v>
      </c>
      <c r="F6477" s="1" t="s">
        <v>20</v>
      </c>
      <c r="G6477" s="1" t="s">
        <v>18012</v>
      </c>
      <c r="H6477" s="1" t="s">
        <v>18014</v>
      </c>
      <c r="I6477" s="1" t="s">
        <v>883</v>
      </c>
      <c r="J6477" s="1" t="s">
        <v>466</v>
      </c>
      <c r="K6477" s="1" t="s">
        <v>18015</v>
      </c>
      <c r="L6477" s="1" t="s">
        <v>11922</v>
      </c>
      <c r="M6477" s="1" t="s">
        <v>375</v>
      </c>
      <c r="N6477" s="1" t="s">
        <v>27</v>
      </c>
      <c r="O6477" s="1" t="s">
        <v>470</v>
      </c>
      <c r="P6477" s="1" t="s">
        <v>2960</v>
      </c>
      <c r="Q6477" s="4">
        <v>65</v>
      </c>
      <c r="R6477" s="4">
        <v>26</v>
      </c>
      <c r="S6477" s="8">
        <v>1</v>
      </c>
    </row>
    <row r="6478" spans="2:19" ht="57.2" customHeight="1">
      <c r="B6478" s="1" t="s">
        <v>18016</v>
      </c>
      <c r="C6478" s="1" t="s">
        <v>17</v>
      </c>
      <c r="D6478" s="1" t="s">
        <v>18</v>
      </c>
      <c r="E6478" s="1" t="s">
        <v>18017</v>
      </c>
      <c r="F6478" s="1" t="s">
        <v>20</v>
      </c>
      <c r="G6478" s="1" t="s">
        <v>18016</v>
      </c>
      <c r="H6478" s="1" t="s">
        <v>18018</v>
      </c>
      <c r="I6478" s="1" t="s">
        <v>23</v>
      </c>
      <c r="J6478" s="1" t="s">
        <v>51</v>
      </c>
      <c r="K6478" s="1" t="s">
        <v>18019</v>
      </c>
      <c r="L6478" s="1" t="s">
        <v>2181</v>
      </c>
      <c r="M6478" s="1" t="s">
        <v>18020</v>
      </c>
      <c r="N6478" s="1" t="s">
        <v>197</v>
      </c>
      <c r="O6478" s="1" t="s">
        <v>28</v>
      </c>
      <c r="P6478" s="1" t="s">
        <v>29</v>
      </c>
      <c r="Q6478" s="4">
        <v>109.95</v>
      </c>
      <c r="R6478" s="4">
        <v>44</v>
      </c>
      <c r="S6478" s="8">
        <v>1</v>
      </c>
    </row>
    <row r="6479" spans="2:19" ht="15" customHeight="1">
      <c r="G6479" s="1" t="s">
        <v>18016</v>
      </c>
      <c r="H6479" s="1" t="s">
        <v>18021</v>
      </c>
      <c r="I6479" s="1" t="s">
        <v>152</v>
      </c>
      <c r="J6479" s="1" t="s">
        <v>86</v>
      </c>
      <c r="K6479" s="1" t="s">
        <v>18022</v>
      </c>
      <c r="L6479" s="1" t="s">
        <v>2181</v>
      </c>
      <c r="M6479" s="1" t="s">
        <v>18020</v>
      </c>
      <c r="N6479" s="1" t="s">
        <v>197</v>
      </c>
      <c r="O6479" s="1" t="s">
        <v>28</v>
      </c>
      <c r="P6479" s="1" t="s">
        <v>29</v>
      </c>
      <c r="Q6479" s="4">
        <v>109.95</v>
      </c>
      <c r="R6479" s="4">
        <v>44</v>
      </c>
      <c r="S6479" s="8">
        <v>1</v>
      </c>
    </row>
    <row r="6480" spans="2:19" ht="15" customHeight="1">
      <c r="G6480" s="1" t="s">
        <v>18016</v>
      </c>
      <c r="H6480" s="1" t="s">
        <v>18023</v>
      </c>
      <c r="I6480" s="1" t="s">
        <v>52</v>
      </c>
      <c r="J6480" s="1" t="s">
        <v>86</v>
      </c>
      <c r="K6480" s="1" t="s">
        <v>18024</v>
      </c>
      <c r="L6480" s="1" t="s">
        <v>2181</v>
      </c>
      <c r="M6480" s="1" t="s">
        <v>18020</v>
      </c>
      <c r="N6480" s="1" t="s">
        <v>197</v>
      </c>
      <c r="O6480" s="1" t="s">
        <v>28</v>
      </c>
      <c r="P6480" s="1" t="s">
        <v>29</v>
      </c>
      <c r="Q6480" s="4">
        <v>109.95</v>
      </c>
      <c r="R6480" s="4">
        <v>44</v>
      </c>
      <c r="S6480" s="8">
        <v>1</v>
      </c>
    </row>
    <row r="6481" spans="2:19">
      <c r="B6481" s="1" t="s">
        <v>18025</v>
      </c>
      <c r="C6481" s="1" t="s">
        <v>17</v>
      </c>
      <c r="D6481" s="1" t="s">
        <v>18</v>
      </c>
      <c r="E6481" s="1" t="s">
        <v>18026</v>
      </c>
      <c r="F6481" s="1" t="s">
        <v>20</v>
      </c>
      <c r="G6481" s="1" t="s">
        <v>18025</v>
      </c>
      <c r="H6481" s="1" t="s">
        <v>18027</v>
      </c>
      <c r="I6481" s="1" t="s">
        <v>51</v>
      </c>
      <c r="J6481" s="1" t="s">
        <v>38</v>
      </c>
      <c r="K6481" s="1" t="s">
        <v>18028</v>
      </c>
      <c r="L6481" s="1" t="s">
        <v>6381</v>
      </c>
      <c r="M6481" s="1" t="s">
        <v>4083</v>
      </c>
      <c r="N6481" s="1" t="s">
        <v>27</v>
      </c>
      <c r="O6481" s="1" t="s">
        <v>28</v>
      </c>
      <c r="P6481" s="1" t="s">
        <v>29</v>
      </c>
      <c r="Q6481" s="4">
        <v>109.95</v>
      </c>
      <c r="R6481" s="4">
        <v>44</v>
      </c>
      <c r="S6481" s="8">
        <v>1</v>
      </c>
    </row>
    <row r="6482" spans="2:19" ht="57.2" customHeight="1">
      <c r="B6482" s="1" t="s">
        <v>18029</v>
      </c>
      <c r="C6482" s="1" t="s">
        <v>17</v>
      </c>
      <c r="D6482" s="1" t="s">
        <v>18</v>
      </c>
      <c r="E6482" s="1" t="s">
        <v>18030</v>
      </c>
      <c r="F6482" s="1" t="s">
        <v>20</v>
      </c>
      <c r="G6482" s="1" t="s">
        <v>18029</v>
      </c>
      <c r="H6482" s="1" t="s">
        <v>18031</v>
      </c>
      <c r="I6482" s="1" t="s">
        <v>2549</v>
      </c>
      <c r="J6482" s="1" t="s">
        <v>466</v>
      </c>
      <c r="K6482" s="1" t="s">
        <v>18032</v>
      </c>
      <c r="L6482" s="1" t="s">
        <v>18033</v>
      </c>
      <c r="M6482" s="1" t="s">
        <v>18034</v>
      </c>
      <c r="N6482" s="1" t="s">
        <v>27</v>
      </c>
      <c r="O6482" s="1" t="s">
        <v>470</v>
      </c>
      <c r="P6482" s="1" t="s">
        <v>471</v>
      </c>
      <c r="Q6482" s="4">
        <v>65</v>
      </c>
      <c r="R6482" s="4">
        <v>26</v>
      </c>
      <c r="S6482" s="8">
        <v>1</v>
      </c>
    </row>
    <row r="6483" spans="2:19" ht="57.2" customHeight="1">
      <c r="B6483" s="1" t="s">
        <v>18035</v>
      </c>
      <c r="C6483" s="1" t="s">
        <v>47</v>
      </c>
      <c r="D6483" s="1" t="s">
        <v>18</v>
      </c>
      <c r="E6483" s="1" t="s">
        <v>18036</v>
      </c>
      <c r="F6483" s="1" t="s">
        <v>20</v>
      </c>
      <c r="G6483" s="1" t="s">
        <v>18035</v>
      </c>
      <c r="H6483" s="1" t="s">
        <v>18037</v>
      </c>
      <c r="I6483" s="1" t="s">
        <v>1840</v>
      </c>
      <c r="J6483" s="1" t="s">
        <v>466</v>
      </c>
      <c r="K6483" s="1" t="s">
        <v>18038</v>
      </c>
      <c r="L6483" s="1" t="s">
        <v>18039</v>
      </c>
      <c r="M6483" s="1" t="s">
        <v>6553</v>
      </c>
      <c r="N6483" s="1" t="s">
        <v>197</v>
      </c>
      <c r="O6483" s="1" t="s">
        <v>470</v>
      </c>
      <c r="P6483" s="1" t="s">
        <v>2960</v>
      </c>
      <c r="Q6483" s="4">
        <v>74.95</v>
      </c>
      <c r="R6483" s="4">
        <v>30</v>
      </c>
      <c r="S6483" s="8">
        <v>1</v>
      </c>
    </row>
    <row r="6484" spans="2:19" ht="57.2" customHeight="1">
      <c r="B6484" s="1" t="s">
        <v>18040</v>
      </c>
      <c r="C6484" s="1" t="s">
        <v>47</v>
      </c>
      <c r="D6484" s="1" t="s">
        <v>18</v>
      </c>
      <c r="E6484" s="1" t="s">
        <v>18041</v>
      </c>
      <c r="F6484" s="1" t="s">
        <v>20</v>
      </c>
      <c r="G6484" s="1" t="s">
        <v>18040</v>
      </c>
      <c r="H6484" s="1" t="s">
        <v>18042</v>
      </c>
      <c r="I6484" s="1" t="s">
        <v>1524</v>
      </c>
      <c r="J6484" s="1" t="s">
        <v>466</v>
      </c>
      <c r="K6484" s="1" t="s">
        <v>18043</v>
      </c>
      <c r="L6484" s="1" t="s">
        <v>18044</v>
      </c>
      <c r="M6484" s="1" t="s">
        <v>6458</v>
      </c>
      <c r="N6484" s="1" t="s">
        <v>197</v>
      </c>
      <c r="O6484" s="1" t="s">
        <v>28</v>
      </c>
      <c r="P6484" s="1" t="s">
        <v>888</v>
      </c>
      <c r="Q6484" s="4">
        <v>129.94999999999999</v>
      </c>
      <c r="R6484" s="4">
        <v>55</v>
      </c>
      <c r="S6484" s="8">
        <v>1</v>
      </c>
    </row>
    <row r="6485" spans="2:19" ht="57.2" customHeight="1">
      <c r="B6485" s="1" t="s">
        <v>18045</v>
      </c>
      <c r="C6485" s="1" t="s">
        <v>47</v>
      </c>
      <c r="D6485" s="1" t="s">
        <v>18</v>
      </c>
      <c r="E6485" s="1" t="s">
        <v>18046</v>
      </c>
      <c r="F6485" s="1" t="s">
        <v>20</v>
      </c>
      <c r="G6485" s="1" t="s">
        <v>18045</v>
      </c>
      <c r="H6485" s="1" t="s">
        <v>18047</v>
      </c>
      <c r="I6485" s="1" t="s">
        <v>757</v>
      </c>
      <c r="J6485" s="1" t="s">
        <v>466</v>
      </c>
      <c r="K6485" s="1" t="s">
        <v>18048</v>
      </c>
      <c r="L6485" s="1" t="s">
        <v>2958</v>
      </c>
      <c r="M6485" s="1" t="s">
        <v>5277</v>
      </c>
      <c r="N6485" s="1" t="s">
        <v>27</v>
      </c>
      <c r="O6485" s="1" t="s">
        <v>470</v>
      </c>
      <c r="P6485" s="1" t="s">
        <v>2960</v>
      </c>
      <c r="Q6485" s="4">
        <v>54.95</v>
      </c>
      <c r="R6485" s="4">
        <v>22</v>
      </c>
      <c r="S6485" s="8">
        <v>1</v>
      </c>
    </row>
    <row r="6486" spans="2:19" ht="15" customHeight="1">
      <c r="G6486" s="1" t="s">
        <v>18045</v>
      </c>
      <c r="H6486" s="1" t="s">
        <v>18049</v>
      </c>
      <c r="I6486" s="1" t="s">
        <v>2644</v>
      </c>
      <c r="J6486" s="1" t="s">
        <v>466</v>
      </c>
      <c r="K6486" s="1" t="s">
        <v>18050</v>
      </c>
      <c r="L6486" s="1" t="s">
        <v>2958</v>
      </c>
      <c r="M6486" s="1" t="s">
        <v>5277</v>
      </c>
      <c r="N6486" s="1" t="s">
        <v>27</v>
      </c>
      <c r="O6486" s="1" t="s">
        <v>470</v>
      </c>
      <c r="P6486" s="1" t="s">
        <v>2960</v>
      </c>
      <c r="Q6486" s="4">
        <v>54.95</v>
      </c>
      <c r="R6486" s="4">
        <v>22</v>
      </c>
      <c r="S6486" s="8">
        <v>1</v>
      </c>
    </row>
    <row r="6487" spans="2:19" ht="57.2" customHeight="1">
      <c r="B6487" s="1" t="s">
        <v>18051</v>
      </c>
      <c r="C6487" s="1" t="s">
        <v>17</v>
      </c>
      <c r="D6487" s="1" t="s">
        <v>18</v>
      </c>
      <c r="E6487" s="1" t="s">
        <v>18052</v>
      </c>
      <c r="F6487" s="1" t="s">
        <v>20</v>
      </c>
      <c r="G6487" s="1" t="s">
        <v>18051</v>
      </c>
      <c r="H6487" s="1" t="s">
        <v>18053</v>
      </c>
      <c r="I6487" s="1" t="s">
        <v>2242</v>
      </c>
      <c r="J6487" s="1" t="s">
        <v>466</v>
      </c>
      <c r="K6487" s="1" t="s">
        <v>18054</v>
      </c>
      <c r="L6487" s="1" t="s">
        <v>10209</v>
      </c>
      <c r="M6487" s="1" t="s">
        <v>7613</v>
      </c>
      <c r="N6487" s="1" t="s">
        <v>27</v>
      </c>
      <c r="O6487" s="1" t="s">
        <v>470</v>
      </c>
      <c r="P6487" s="1" t="s">
        <v>2960</v>
      </c>
      <c r="Q6487" s="4">
        <v>49.95</v>
      </c>
      <c r="R6487" s="4">
        <v>20</v>
      </c>
      <c r="S6487" s="8">
        <v>1</v>
      </c>
    </row>
    <row r="6488" spans="2:19" ht="57.2" customHeight="1">
      <c r="B6488" s="1" t="s">
        <v>18055</v>
      </c>
      <c r="C6488" s="1" t="s">
        <v>17</v>
      </c>
      <c r="D6488" s="1" t="s">
        <v>18</v>
      </c>
      <c r="E6488" s="1" t="s">
        <v>18056</v>
      </c>
      <c r="F6488" s="1" t="s">
        <v>20</v>
      </c>
      <c r="G6488" s="1" t="s">
        <v>18055</v>
      </c>
      <c r="H6488" s="1" t="s">
        <v>18057</v>
      </c>
      <c r="I6488" s="1" t="s">
        <v>1840</v>
      </c>
      <c r="J6488" s="1" t="s">
        <v>466</v>
      </c>
      <c r="K6488" s="1" t="s">
        <v>18058</v>
      </c>
      <c r="L6488" s="1" t="s">
        <v>18059</v>
      </c>
      <c r="M6488" s="1" t="s">
        <v>18060</v>
      </c>
      <c r="N6488" s="1" t="s">
        <v>197</v>
      </c>
      <c r="O6488" s="1" t="s">
        <v>470</v>
      </c>
      <c r="P6488" s="1" t="s">
        <v>2960</v>
      </c>
      <c r="Q6488" s="4">
        <v>65</v>
      </c>
      <c r="R6488" s="4">
        <v>26</v>
      </c>
      <c r="S6488" s="8">
        <v>2</v>
      </c>
    </row>
    <row r="6489" spans="2:19" ht="15" customHeight="1">
      <c r="G6489" s="1" t="s">
        <v>18055</v>
      </c>
      <c r="H6489" s="1" t="s">
        <v>18061</v>
      </c>
      <c r="I6489" s="1" t="s">
        <v>2242</v>
      </c>
      <c r="J6489" s="1" t="s">
        <v>466</v>
      </c>
      <c r="K6489" s="1" t="s">
        <v>18062</v>
      </c>
      <c r="L6489" s="1" t="s">
        <v>18059</v>
      </c>
      <c r="M6489" s="1" t="s">
        <v>18060</v>
      </c>
      <c r="N6489" s="1" t="s">
        <v>197</v>
      </c>
      <c r="O6489" s="1" t="s">
        <v>470</v>
      </c>
      <c r="P6489" s="1" t="s">
        <v>2960</v>
      </c>
      <c r="Q6489" s="4">
        <v>65</v>
      </c>
      <c r="R6489" s="4">
        <v>26</v>
      </c>
      <c r="S6489" s="8">
        <v>1</v>
      </c>
    </row>
    <row r="6490" spans="2:19" ht="15" customHeight="1">
      <c r="G6490" s="1" t="s">
        <v>18055</v>
      </c>
      <c r="H6490" s="1" t="s">
        <v>18063</v>
      </c>
      <c r="I6490" s="1" t="s">
        <v>883</v>
      </c>
      <c r="J6490" s="1" t="s">
        <v>466</v>
      </c>
      <c r="K6490" s="1" t="s">
        <v>18064</v>
      </c>
      <c r="L6490" s="1" t="s">
        <v>18059</v>
      </c>
      <c r="M6490" s="1" t="s">
        <v>18060</v>
      </c>
      <c r="N6490" s="1" t="s">
        <v>197</v>
      </c>
      <c r="O6490" s="1" t="s">
        <v>470</v>
      </c>
      <c r="P6490" s="1" t="s">
        <v>2960</v>
      </c>
      <c r="Q6490" s="4">
        <v>65</v>
      </c>
      <c r="R6490" s="4">
        <v>26</v>
      </c>
      <c r="S6490" s="8">
        <v>1</v>
      </c>
    </row>
    <row r="6491" spans="2:19" ht="15" customHeight="1">
      <c r="G6491" s="1" t="s">
        <v>18055</v>
      </c>
      <c r="H6491" s="1" t="s">
        <v>18065</v>
      </c>
      <c r="I6491" s="1" t="s">
        <v>1524</v>
      </c>
      <c r="J6491" s="1" t="s">
        <v>466</v>
      </c>
      <c r="K6491" s="1" t="s">
        <v>18066</v>
      </c>
      <c r="L6491" s="1" t="s">
        <v>18059</v>
      </c>
      <c r="M6491" s="1" t="s">
        <v>18060</v>
      </c>
      <c r="N6491" s="1" t="s">
        <v>197</v>
      </c>
      <c r="O6491" s="1" t="s">
        <v>470</v>
      </c>
      <c r="P6491" s="1" t="s">
        <v>2960</v>
      </c>
      <c r="Q6491" s="4">
        <v>65</v>
      </c>
      <c r="R6491" s="4">
        <v>26</v>
      </c>
      <c r="S6491" s="8">
        <v>1</v>
      </c>
    </row>
    <row r="6492" spans="2:19" ht="57.2" customHeight="1">
      <c r="B6492" s="1" t="s">
        <v>18067</v>
      </c>
      <c r="C6492" s="1" t="s">
        <v>47</v>
      </c>
      <c r="D6492" s="1" t="s">
        <v>18</v>
      </c>
      <c r="E6492" s="1" t="s">
        <v>18068</v>
      </c>
      <c r="F6492" s="1" t="s">
        <v>20</v>
      </c>
      <c r="G6492" s="1" t="s">
        <v>18067</v>
      </c>
      <c r="H6492" s="1" t="s">
        <v>18069</v>
      </c>
      <c r="I6492" s="1" t="s">
        <v>2644</v>
      </c>
      <c r="J6492" s="1" t="s">
        <v>466</v>
      </c>
      <c r="K6492" s="1" t="s">
        <v>18070</v>
      </c>
      <c r="L6492" s="1" t="s">
        <v>17982</v>
      </c>
      <c r="M6492" s="1" t="s">
        <v>469</v>
      </c>
      <c r="N6492" s="1" t="s">
        <v>27</v>
      </c>
      <c r="O6492" s="1" t="s">
        <v>470</v>
      </c>
      <c r="P6492" s="1" t="s">
        <v>471</v>
      </c>
      <c r="Q6492" s="4">
        <v>69.95</v>
      </c>
      <c r="R6492" s="4">
        <v>28</v>
      </c>
      <c r="S6492" s="8">
        <v>1</v>
      </c>
    </row>
    <row r="6493" spans="2:19" ht="15" customHeight="1">
      <c r="G6493" s="1" t="s">
        <v>18067</v>
      </c>
      <c r="H6493" s="1" t="s">
        <v>18071</v>
      </c>
      <c r="I6493" s="1" t="s">
        <v>465</v>
      </c>
      <c r="J6493" s="1" t="s">
        <v>466</v>
      </c>
      <c r="K6493" s="1" t="s">
        <v>18072</v>
      </c>
      <c r="L6493" s="1" t="s">
        <v>17982</v>
      </c>
      <c r="M6493" s="1" t="s">
        <v>469</v>
      </c>
      <c r="N6493" s="1" t="s">
        <v>27</v>
      </c>
      <c r="O6493" s="1" t="s">
        <v>470</v>
      </c>
      <c r="P6493" s="1" t="s">
        <v>471</v>
      </c>
      <c r="Q6493" s="4">
        <v>69.95</v>
      </c>
      <c r="R6493" s="4">
        <v>28</v>
      </c>
      <c r="S6493" s="8">
        <v>1</v>
      </c>
    </row>
    <row r="6494" spans="2:19" ht="57.2" customHeight="1">
      <c r="B6494" s="1" t="s">
        <v>18073</v>
      </c>
      <c r="C6494" s="1" t="s">
        <v>47</v>
      </c>
      <c r="D6494" s="1" t="s">
        <v>18</v>
      </c>
      <c r="E6494" s="1" t="s">
        <v>18074</v>
      </c>
      <c r="F6494" s="1" t="s">
        <v>20</v>
      </c>
      <c r="G6494" s="1" t="s">
        <v>18073</v>
      </c>
      <c r="H6494" s="1" t="s">
        <v>18075</v>
      </c>
      <c r="I6494" s="1" t="s">
        <v>38</v>
      </c>
      <c r="J6494" s="1" t="s">
        <v>34</v>
      </c>
      <c r="K6494" s="1" t="s">
        <v>18076</v>
      </c>
      <c r="L6494" s="1" t="s">
        <v>104</v>
      </c>
      <c r="M6494" s="1" t="s">
        <v>6250</v>
      </c>
      <c r="N6494" s="1" t="s">
        <v>27</v>
      </c>
      <c r="O6494" s="1" t="s">
        <v>28</v>
      </c>
      <c r="P6494" s="1" t="s">
        <v>29</v>
      </c>
      <c r="Q6494" s="4">
        <v>89.95</v>
      </c>
      <c r="R6494" s="4">
        <v>38</v>
      </c>
      <c r="S6494" s="8">
        <v>2</v>
      </c>
    </row>
    <row r="6495" spans="2:19" ht="57.2" customHeight="1">
      <c r="B6495" s="1" t="s">
        <v>18077</v>
      </c>
      <c r="C6495" s="1" t="s">
        <v>47</v>
      </c>
      <c r="D6495" s="1" t="s">
        <v>18</v>
      </c>
      <c r="E6495" s="1" t="s">
        <v>18078</v>
      </c>
      <c r="F6495" s="1" t="s">
        <v>20</v>
      </c>
      <c r="G6495" s="1" t="s">
        <v>18077</v>
      </c>
      <c r="H6495" s="1" t="s">
        <v>18079</v>
      </c>
      <c r="I6495" s="1" t="s">
        <v>2922</v>
      </c>
      <c r="J6495" s="1" t="s">
        <v>466</v>
      </c>
      <c r="K6495" s="1" t="s">
        <v>18080</v>
      </c>
      <c r="L6495" s="1" t="s">
        <v>9044</v>
      </c>
      <c r="M6495" s="1" t="s">
        <v>8869</v>
      </c>
      <c r="N6495" s="1" t="s">
        <v>27</v>
      </c>
      <c r="O6495" s="1" t="s">
        <v>3253</v>
      </c>
      <c r="P6495" s="1" t="s">
        <v>2926</v>
      </c>
      <c r="Q6495" s="4">
        <v>29.95</v>
      </c>
      <c r="R6495" s="4">
        <v>12</v>
      </c>
      <c r="S6495" s="8">
        <v>6</v>
      </c>
    </row>
    <row r="6496" spans="2:19" ht="57.2" customHeight="1">
      <c r="B6496" s="1" t="s">
        <v>18081</v>
      </c>
      <c r="C6496" s="1" t="s">
        <v>47</v>
      </c>
      <c r="D6496" s="1" t="s">
        <v>48</v>
      </c>
      <c r="E6496" s="1" t="s">
        <v>18082</v>
      </c>
      <c r="F6496" s="1" t="s">
        <v>20</v>
      </c>
      <c r="G6496" s="1" t="s">
        <v>18081</v>
      </c>
      <c r="H6496" s="1" t="s">
        <v>18083</v>
      </c>
      <c r="I6496" s="1" t="s">
        <v>52</v>
      </c>
      <c r="J6496" s="1" t="s">
        <v>38</v>
      </c>
      <c r="K6496" s="1" t="s">
        <v>18084</v>
      </c>
      <c r="L6496" s="1" t="s">
        <v>104</v>
      </c>
      <c r="M6496" s="1" t="s">
        <v>16157</v>
      </c>
      <c r="N6496" s="1" t="s">
        <v>27</v>
      </c>
      <c r="O6496" s="1" t="s">
        <v>28</v>
      </c>
      <c r="P6496" s="1" t="s">
        <v>29</v>
      </c>
      <c r="Q6496" s="4">
        <v>79.95</v>
      </c>
      <c r="R6496" s="4">
        <v>34</v>
      </c>
      <c r="S6496" s="8">
        <v>2</v>
      </c>
    </row>
    <row r="6497" spans="2:19" ht="15" customHeight="1">
      <c r="G6497" s="1" t="s">
        <v>18081</v>
      </c>
      <c r="H6497" s="1" t="s">
        <v>18085</v>
      </c>
      <c r="I6497" s="1" t="s">
        <v>59</v>
      </c>
      <c r="J6497" s="1" t="s">
        <v>23</v>
      </c>
      <c r="K6497" s="1" t="s">
        <v>18086</v>
      </c>
      <c r="L6497" s="1" t="s">
        <v>104</v>
      </c>
      <c r="M6497" s="1" t="s">
        <v>16157</v>
      </c>
      <c r="N6497" s="1" t="s">
        <v>27</v>
      </c>
      <c r="O6497" s="1" t="s">
        <v>28</v>
      </c>
      <c r="P6497" s="1" t="s">
        <v>29</v>
      </c>
      <c r="Q6497" s="4">
        <v>79.95</v>
      </c>
      <c r="R6497" s="4">
        <v>34</v>
      </c>
      <c r="S6497" s="8">
        <v>1</v>
      </c>
    </row>
    <row r="6498" spans="2:19" ht="57.2" customHeight="1">
      <c r="B6498" s="1" t="s">
        <v>18087</v>
      </c>
      <c r="C6498" s="1" t="s">
        <v>17</v>
      </c>
      <c r="D6498" s="1" t="s">
        <v>18</v>
      </c>
      <c r="E6498" s="1" t="s">
        <v>18088</v>
      </c>
      <c r="F6498" s="1" t="s">
        <v>20</v>
      </c>
      <c r="G6498" s="1" t="s">
        <v>18087</v>
      </c>
      <c r="H6498" s="1" t="s">
        <v>18089</v>
      </c>
      <c r="I6498" s="1" t="s">
        <v>757</v>
      </c>
      <c r="J6498" s="1" t="s">
        <v>466</v>
      </c>
      <c r="K6498" s="1" t="s">
        <v>18090</v>
      </c>
      <c r="L6498" s="1" t="s">
        <v>18091</v>
      </c>
      <c r="M6498" s="1" t="s">
        <v>10202</v>
      </c>
      <c r="N6498" s="1" t="s">
        <v>27</v>
      </c>
      <c r="O6498" s="1" t="s">
        <v>470</v>
      </c>
      <c r="P6498" s="1" t="s">
        <v>761</v>
      </c>
      <c r="Q6498" s="4">
        <v>35</v>
      </c>
      <c r="R6498" s="4">
        <v>14</v>
      </c>
      <c r="S6498" s="8">
        <v>1</v>
      </c>
    </row>
    <row r="6499" spans="2:19" ht="57.2" customHeight="1">
      <c r="B6499" s="1" t="s">
        <v>18092</v>
      </c>
      <c r="C6499" s="1" t="s">
        <v>17</v>
      </c>
      <c r="D6499" s="1" t="s">
        <v>18</v>
      </c>
      <c r="E6499" s="1" t="s">
        <v>18093</v>
      </c>
      <c r="F6499" s="1" t="s">
        <v>20</v>
      </c>
      <c r="G6499" s="1" t="s">
        <v>18092</v>
      </c>
      <c r="H6499" s="1" t="s">
        <v>18094</v>
      </c>
      <c r="I6499" s="1" t="s">
        <v>1840</v>
      </c>
      <c r="J6499" s="1" t="s">
        <v>466</v>
      </c>
      <c r="K6499" s="1" t="s">
        <v>18095</v>
      </c>
      <c r="L6499" s="1" t="s">
        <v>18096</v>
      </c>
      <c r="M6499" s="1" t="s">
        <v>18097</v>
      </c>
      <c r="N6499" s="1" t="s">
        <v>197</v>
      </c>
      <c r="O6499" s="1" t="s">
        <v>470</v>
      </c>
      <c r="P6499" s="1" t="s">
        <v>471</v>
      </c>
      <c r="Q6499" s="4">
        <v>65</v>
      </c>
      <c r="R6499" s="4">
        <v>26</v>
      </c>
      <c r="S6499" s="8">
        <v>1</v>
      </c>
    </row>
    <row r="6500" spans="2:19" ht="15" customHeight="1">
      <c r="G6500" s="1" t="s">
        <v>18092</v>
      </c>
      <c r="H6500" s="1" t="s">
        <v>18098</v>
      </c>
      <c r="I6500" s="1" t="s">
        <v>2242</v>
      </c>
      <c r="J6500" s="1" t="s">
        <v>466</v>
      </c>
      <c r="K6500" s="1" t="s">
        <v>18099</v>
      </c>
      <c r="L6500" s="1" t="s">
        <v>18096</v>
      </c>
      <c r="M6500" s="1" t="s">
        <v>18097</v>
      </c>
      <c r="N6500" s="1" t="s">
        <v>197</v>
      </c>
      <c r="O6500" s="1" t="s">
        <v>470</v>
      </c>
      <c r="P6500" s="1" t="s">
        <v>471</v>
      </c>
      <c r="Q6500" s="4">
        <v>65</v>
      </c>
      <c r="R6500" s="4">
        <v>26</v>
      </c>
      <c r="S6500" s="8">
        <v>1</v>
      </c>
    </row>
    <row r="6501" spans="2:19" ht="15" customHeight="1">
      <c r="G6501" s="1" t="s">
        <v>18092</v>
      </c>
      <c r="H6501" s="1" t="s">
        <v>18100</v>
      </c>
      <c r="I6501" s="1" t="s">
        <v>883</v>
      </c>
      <c r="J6501" s="1" t="s">
        <v>466</v>
      </c>
      <c r="K6501" s="1" t="s">
        <v>18101</v>
      </c>
      <c r="L6501" s="1" t="s">
        <v>18096</v>
      </c>
      <c r="M6501" s="1" t="s">
        <v>18097</v>
      </c>
      <c r="N6501" s="1" t="s">
        <v>197</v>
      </c>
      <c r="O6501" s="1" t="s">
        <v>470</v>
      </c>
      <c r="P6501" s="1" t="s">
        <v>471</v>
      </c>
      <c r="Q6501" s="4">
        <v>65</v>
      </c>
      <c r="R6501" s="4">
        <v>26</v>
      </c>
      <c r="S6501" s="8">
        <v>1</v>
      </c>
    </row>
    <row r="6502" spans="2:19" ht="57.2" customHeight="1">
      <c r="B6502" s="1" t="s">
        <v>18102</v>
      </c>
      <c r="C6502" s="1" t="s">
        <v>17</v>
      </c>
      <c r="D6502" s="1" t="s">
        <v>18</v>
      </c>
      <c r="E6502" s="1" t="s">
        <v>18103</v>
      </c>
      <c r="F6502" s="1" t="s">
        <v>20</v>
      </c>
      <c r="G6502" s="1" t="s">
        <v>18102</v>
      </c>
      <c r="H6502" s="1" t="s">
        <v>18104</v>
      </c>
      <c r="I6502" s="1" t="s">
        <v>1840</v>
      </c>
      <c r="J6502" s="1" t="s">
        <v>466</v>
      </c>
      <c r="K6502" s="1" t="s">
        <v>18105</v>
      </c>
      <c r="L6502" s="1" t="s">
        <v>11127</v>
      </c>
      <c r="M6502" s="1" t="s">
        <v>11865</v>
      </c>
      <c r="N6502" s="1" t="s">
        <v>197</v>
      </c>
      <c r="O6502" s="1" t="s">
        <v>470</v>
      </c>
      <c r="P6502" s="1" t="s">
        <v>2960</v>
      </c>
      <c r="Q6502" s="4">
        <v>65</v>
      </c>
      <c r="R6502" s="4">
        <v>26</v>
      </c>
      <c r="S6502" s="8">
        <v>3</v>
      </c>
    </row>
    <row r="6503" spans="2:19" ht="15" customHeight="1">
      <c r="G6503" s="1" t="s">
        <v>18102</v>
      </c>
      <c r="H6503" s="1" t="s">
        <v>18106</v>
      </c>
      <c r="I6503" s="1" t="s">
        <v>2242</v>
      </c>
      <c r="J6503" s="1" t="s">
        <v>466</v>
      </c>
      <c r="K6503" s="1" t="s">
        <v>18107</v>
      </c>
      <c r="L6503" s="1" t="s">
        <v>11127</v>
      </c>
      <c r="M6503" s="1" t="s">
        <v>11865</v>
      </c>
      <c r="N6503" s="1" t="s">
        <v>197</v>
      </c>
      <c r="O6503" s="1" t="s">
        <v>470</v>
      </c>
      <c r="P6503" s="1" t="s">
        <v>2960</v>
      </c>
      <c r="Q6503" s="4">
        <v>65</v>
      </c>
      <c r="R6503" s="4">
        <v>26</v>
      </c>
      <c r="S6503" s="8">
        <v>1</v>
      </c>
    </row>
    <row r="6504" spans="2:19" ht="57.2" customHeight="1">
      <c r="B6504" s="1" t="s">
        <v>18108</v>
      </c>
      <c r="C6504" s="1" t="s">
        <v>17</v>
      </c>
      <c r="D6504" s="1" t="s">
        <v>18</v>
      </c>
      <c r="E6504" s="1" t="s">
        <v>18109</v>
      </c>
      <c r="F6504" s="1" t="s">
        <v>20</v>
      </c>
      <c r="G6504" s="1" t="s">
        <v>18108</v>
      </c>
      <c r="H6504" s="1" t="s">
        <v>18110</v>
      </c>
      <c r="I6504" s="1" t="s">
        <v>44</v>
      </c>
      <c r="J6504" s="1" t="s">
        <v>51</v>
      </c>
      <c r="K6504" s="1" t="s">
        <v>18111</v>
      </c>
      <c r="L6504" s="1" t="s">
        <v>346</v>
      </c>
      <c r="M6504" s="1" t="s">
        <v>14837</v>
      </c>
      <c r="N6504" s="1" t="s">
        <v>197</v>
      </c>
      <c r="O6504" s="1" t="s">
        <v>28</v>
      </c>
      <c r="P6504" s="1" t="s">
        <v>29</v>
      </c>
      <c r="Q6504" s="4">
        <v>89.95</v>
      </c>
      <c r="R6504" s="4">
        <v>37</v>
      </c>
      <c r="S6504" s="8">
        <v>6</v>
      </c>
    </row>
    <row r="6505" spans="2:19" ht="15" customHeight="1">
      <c r="G6505" s="1" t="s">
        <v>18108</v>
      </c>
      <c r="H6505" s="1" t="s">
        <v>18112</v>
      </c>
      <c r="I6505" s="1" t="s">
        <v>44</v>
      </c>
      <c r="J6505" s="1" t="s">
        <v>86</v>
      </c>
      <c r="K6505" s="1" t="s">
        <v>18113</v>
      </c>
      <c r="L6505" s="1" t="s">
        <v>346</v>
      </c>
      <c r="M6505" s="1" t="s">
        <v>14837</v>
      </c>
      <c r="N6505" s="1" t="s">
        <v>197</v>
      </c>
      <c r="O6505" s="1" t="s">
        <v>28</v>
      </c>
      <c r="P6505" s="1" t="s">
        <v>29</v>
      </c>
      <c r="Q6505" s="4">
        <v>89.95</v>
      </c>
      <c r="R6505" s="4">
        <v>37</v>
      </c>
      <c r="S6505" s="8">
        <v>4</v>
      </c>
    </row>
    <row r="6506" spans="2:19" ht="15" customHeight="1">
      <c r="G6506" s="1" t="s">
        <v>18108</v>
      </c>
      <c r="H6506" s="1" t="s">
        <v>18114</v>
      </c>
      <c r="I6506" s="1" t="s">
        <v>34</v>
      </c>
      <c r="J6506" s="1" t="s">
        <v>86</v>
      </c>
      <c r="K6506" s="1" t="s">
        <v>18115</v>
      </c>
      <c r="L6506" s="1" t="s">
        <v>346</v>
      </c>
      <c r="M6506" s="1" t="s">
        <v>14837</v>
      </c>
      <c r="N6506" s="1" t="s">
        <v>197</v>
      </c>
      <c r="O6506" s="1" t="s">
        <v>28</v>
      </c>
      <c r="P6506" s="1" t="s">
        <v>29</v>
      </c>
      <c r="Q6506" s="4">
        <v>89.95</v>
      </c>
      <c r="R6506" s="4">
        <v>37</v>
      </c>
      <c r="S6506" s="8">
        <v>2</v>
      </c>
    </row>
    <row r="6507" spans="2:19" ht="15" customHeight="1">
      <c r="G6507" s="1" t="s">
        <v>18108</v>
      </c>
      <c r="H6507" s="1" t="s">
        <v>18116</v>
      </c>
      <c r="I6507" s="1" t="s">
        <v>51</v>
      </c>
      <c r="J6507" s="1" t="s">
        <v>86</v>
      </c>
      <c r="K6507" s="1" t="s">
        <v>18117</v>
      </c>
      <c r="L6507" s="1" t="s">
        <v>346</v>
      </c>
      <c r="M6507" s="1" t="s">
        <v>14837</v>
      </c>
      <c r="N6507" s="1" t="s">
        <v>197</v>
      </c>
      <c r="O6507" s="1" t="s">
        <v>28</v>
      </c>
      <c r="P6507" s="1" t="s">
        <v>29</v>
      </c>
      <c r="Q6507" s="4">
        <v>89.95</v>
      </c>
      <c r="R6507" s="4">
        <v>37</v>
      </c>
      <c r="S6507" s="8">
        <v>3</v>
      </c>
    </row>
    <row r="6508" spans="2:19" ht="15" customHeight="1">
      <c r="G6508" s="1" t="s">
        <v>18108</v>
      </c>
      <c r="H6508" s="1" t="s">
        <v>18118</v>
      </c>
      <c r="I6508" s="1" t="s">
        <v>38</v>
      </c>
      <c r="J6508" s="1" t="s">
        <v>86</v>
      </c>
      <c r="K6508" s="1" t="s">
        <v>18119</v>
      </c>
      <c r="L6508" s="1" t="s">
        <v>346</v>
      </c>
      <c r="M6508" s="1" t="s">
        <v>14837</v>
      </c>
      <c r="N6508" s="1" t="s">
        <v>197</v>
      </c>
      <c r="O6508" s="1" t="s">
        <v>28</v>
      </c>
      <c r="P6508" s="1" t="s">
        <v>29</v>
      </c>
      <c r="Q6508" s="4">
        <v>89.95</v>
      </c>
      <c r="R6508" s="4">
        <v>37</v>
      </c>
      <c r="S6508" s="8">
        <v>8</v>
      </c>
    </row>
    <row r="6509" spans="2:19" ht="57.2" customHeight="1">
      <c r="B6509" s="1" t="s">
        <v>18120</v>
      </c>
      <c r="C6509" s="1" t="s">
        <v>17</v>
      </c>
      <c r="D6509" s="1" t="s">
        <v>18</v>
      </c>
      <c r="E6509" s="1" t="s">
        <v>18121</v>
      </c>
      <c r="F6509" s="1" t="s">
        <v>20</v>
      </c>
      <c r="G6509" s="1" t="s">
        <v>18120</v>
      </c>
      <c r="H6509" s="1" t="s">
        <v>18122</v>
      </c>
      <c r="I6509" s="1" t="s">
        <v>344</v>
      </c>
      <c r="J6509" s="1" t="s">
        <v>51</v>
      </c>
      <c r="K6509" s="1" t="s">
        <v>18123</v>
      </c>
      <c r="L6509" s="1" t="s">
        <v>2181</v>
      </c>
      <c r="M6509" s="1" t="s">
        <v>18124</v>
      </c>
      <c r="N6509" s="1" t="s">
        <v>197</v>
      </c>
      <c r="O6509" s="1" t="s">
        <v>28</v>
      </c>
      <c r="P6509" s="1" t="s">
        <v>29</v>
      </c>
      <c r="Q6509" s="4">
        <v>99.95</v>
      </c>
      <c r="R6509" s="4">
        <v>40</v>
      </c>
      <c r="S6509" s="8">
        <v>1</v>
      </c>
    </row>
    <row r="6510" spans="2:19" ht="15" customHeight="1">
      <c r="G6510" s="1" t="s">
        <v>18120</v>
      </c>
      <c r="H6510" s="1" t="s">
        <v>18125</v>
      </c>
      <c r="I6510" s="1" t="s">
        <v>152</v>
      </c>
      <c r="J6510" s="1" t="s">
        <v>51</v>
      </c>
      <c r="K6510" s="1" t="s">
        <v>18126</v>
      </c>
      <c r="L6510" s="1" t="s">
        <v>2181</v>
      </c>
      <c r="M6510" s="1" t="s">
        <v>18124</v>
      </c>
      <c r="N6510" s="1" t="s">
        <v>197</v>
      </c>
      <c r="O6510" s="1" t="s">
        <v>28</v>
      </c>
      <c r="P6510" s="1" t="s">
        <v>29</v>
      </c>
      <c r="Q6510" s="4">
        <v>99.95</v>
      </c>
      <c r="R6510" s="4">
        <v>40</v>
      </c>
      <c r="S6510" s="8">
        <v>1</v>
      </c>
    </row>
    <row r="6511" spans="2:19" ht="15" customHeight="1">
      <c r="G6511" s="1" t="s">
        <v>18120</v>
      </c>
      <c r="H6511" s="1" t="s">
        <v>18127</v>
      </c>
      <c r="I6511" s="1" t="s">
        <v>41</v>
      </c>
      <c r="J6511" s="1" t="s">
        <v>51</v>
      </c>
      <c r="K6511" s="1" t="s">
        <v>18128</v>
      </c>
      <c r="L6511" s="1" t="s">
        <v>2181</v>
      </c>
      <c r="M6511" s="1" t="s">
        <v>18124</v>
      </c>
      <c r="N6511" s="1" t="s">
        <v>197</v>
      </c>
      <c r="O6511" s="1" t="s">
        <v>28</v>
      </c>
      <c r="P6511" s="1" t="s">
        <v>29</v>
      </c>
      <c r="Q6511" s="4">
        <v>99.95</v>
      </c>
      <c r="R6511" s="4">
        <v>40</v>
      </c>
      <c r="S6511" s="8">
        <v>1</v>
      </c>
    </row>
    <row r="6512" spans="2:19" ht="15" customHeight="1">
      <c r="G6512" s="1" t="s">
        <v>18120</v>
      </c>
      <c r="H6512" s="1" t="s">
        <v>18129</v>
      </c>
      <c r="I6512" s="1" t="s">
        <v>34</v>
      </c>
      <c r="J6512" s="1" t="s">
        <v>51</v>
      </c>
      <c r="K6512" s="1" t="s">
        <v>18130</v>
      </c>
      <c r="L6512" s="1" t="s">
        <v>2181</v>
      </c>
      <c r="M6512" s="1" t="s">
        <v>18124</v>
      </c>
      <c r="N6512" s="1" t="s">
        <v>197</v>
      </c>
      <c r="O6512" s="1" t="s">
        <v>28</v>
      </c>
      <c r="P6512" s="1" t="s">
        <v>29</v>
      </c>
      <c r="Q6512" s="4">
        <v>99.95</v>
      </c>
      <c r="R6512" s="4">
        <v>40</v>
      </c>
      <c r="S6512" s="8">
        <v>2</v>
      </c>
    </row>
    <row r="6513" spans="2:19" ht="15" customHeight="1">
      <c r="G6513" s="1" t="s">
        <v>18120</v>
      </c>
      <c r="H6513" s="1" t="s">
        <v>18131</v>
      </c>
      <c r="I6513" s="1" t="s">
        <v>38</v>
      </c>
      <c r="J6513" s="1" t="s">
        <v>51</v>
      </c>
      <c r="K6513" s="1" t="s">
        <v>18132</v>
      </c>
      <c r="L6513" s="1" t="s">
        <v>2181</v>
      </c>
      <c r="M6513" s="1" t="s">
        <v>18124</v>
      </c>
      <c r="N6513" s="1" t="s">
        <v>197</v>
      </c>
      <c r="O6513" s="1" t="s">
        <v>28</v>
      </c>
      <c r="P6513" s="1" t="s">
        <v>29</v>
      </c>
      <c r="Q6513" s="4">
        <v>99.95</v>
      </c>
      <c r="R6513" s="4">
        <v>40</v>
      </c>
      <c r="S6513" s="8">
        <v>1</v>
      </c>
    </row>
    <row r="6514" spans="2:19" ht="15" customHeight="1">
      <c r="G6514" s="1" t="s">
        <v>18120</v>
      </c>
      <c r="H6514" s="1" t="s">
        <v>18133</v>
      </c>
      <c r="I6514" s="1" t="s">
        <v>23</v>
      </c>
      <c r="J6514" s="1" t="s">
        <v>51</v>
      </c>
      <c r="K6514" s="1" t="s">
        <v>18134</v>
      </c>
      <c r="L6514" s="1" t="s">
        <v>2181</v>
      </c>
      <c r="M6514" s="1" t="s">
        <v>18124</v>
      </c>
      <c r="N6514" s="1" t="s">
        <v>197</v>
      </c>
      <c r="O6514" s="1" t="s">
        <v>28</v>
      </c>
      <c r="P6514" s="1" t="s">
        <v>29</v>
      </c>
      <c r="Q6514" s="4">
        <v>99.95</v>
      </c>
      <c r="R6514" s="4">
        <v>40</v>
      </c>
      <c r="S6514" s="8">
        <v>1</v>
      </c>
    </row>
    <row r="6515" spans="2:19" ht="15" customHeight="1">
      <c r="G6515" s="1" t="s">
        <v>18120</v>
      </c>
      <c r="H6515" s="1" t="s">
        <v>18135</v>
      </c>
      <c r="I6515" s="1" t="s">
        <v>34</v>
      </c>
      <c r="J6515" s="1" t="s">
        <v>86</v>
      </c>
      <c r="K6515" s="1" t="s">
        <v>18136</v>
      </c>
      <c r="L6515" s="1" t="s">
        <v>2181</v>
      </c>
      <c r="M6515" s="1" t="s">
        <v>18124</v>
      </c>
      <c r="N6515" s="1" t="s">
        <v>197</v>
      </c>
      <c r="O6515" s="1" t="s">
        <v>28</v>
      </c>
      <c r="P6515" s="1" t="s">
        <v>29</v>
      </c>
      <c r="Q6515" s="4">
        <v>99.95</v>
      </c>
      <c r="R6515" s="4">
        <v>40</v>
      </c>
      <c r="S6515" s="8">
        <v>1</v>
      </c>
    </row>
    <row r="6516" spans="2:19" ht="57.2" customHeight="1">
      <c r="B6516" s="1" t="s">
        <v>18137</v>
      </c>
      <c r="C6516" s="1" t="s">
        <v>17</v>
      </c>
      <c r="D6516" s="1" t="s">
        <v>18</v>
      </c>
      <c r="E6516" s="1" t="s">
        <v>18138</v>
      </c>
      <c r="F6516" s="1" t="s">
        <v>20</v>
      </c>
      <c r="G6516" s="1" t="s">
        <v>18137</v>
      </c>
      <c r="H6516" s="1" t="s">
        <v>18139</v>
      </c>
      <c r="I6516" s="1" t="s">
        <v>883</v>
      </c>
      <c r="J6516" s="1" t="s">
        <v>466</v>
      </c>
      <c r="K6516" s="1" t="s">
        <v>18140</v>
      </c>
      <c r="L6516" s="1" t="s">
        <v>8645</v>
      </c>
      <c r="M6516" s="1" t="s">
        <v>2941</v>
      </c>
      <c r="N6516" s="1" t="s">
        <v>27</v>
      </c>
      <c r="O6516" s="1" t="s">
        <v>470</v>
      </c>
      <c r="P6516" s="1" t="s">
        <v>2960</v>
      </c>
      <c r="Q6516" s="4">
        <v>65</v>
      </c>
      <c r="R6516" s="4">
        <v>26</v>
      </c>
      <c r="S6516" s="8">
        <v>21</v>
      </c>
    </row>
    <row r="6517" spans="2:19" ht="15" customHeight="1">
      <c r="G6517" s="1" t="s">
        <v>18137</v>
      </c>
      <c r="H6517" s="1" t="s">
        <v>18141</v>
      </c>
      <c r="I6517" s="1" t="s">
        <v>1524</v>
      </c>
      <c r="J6517" s="1" t="s">
        <v>466</v>
      </c>
      <c r="K6517" s="1" t="s">
        <v>18142</v>
      </c>
      <c r="L6517" s="1" t="s">
        <v>8645</v>
      </c>
      <c r="M6517" s="1" t="s">
        <v>2941</v>
      </c>
      <c r="N6517" s="1" t="s">
        <v>27</v>
      </c>
      <c r="O6517" s="1" t="s">
        <v>470</v>
      </c>
      <c r="P6517" s="1" t="s">
        <v>2960</v>
      </c>
      <c r="Q6517" s="4">
        <v>65</v>
      </c>
      <c r="R6517" s="4">
        <v>26</v>
      </c>
      <c r="S6517" s="8">
        <v>17</v>
      </c>
    </row>
    <row r="6518" spans="2:19" ht="15" customHeight="1">
      <c r="G6518" s="1" t="s">
        <v>18137</v>
      </c>
      <c r="H6518" s="1" t="s">
        <v>18143</v>
      </c>
      <c r="I6518" s="1" t="s">
        <v>757</v>
      </c>
      <c r="J6518" s="1" t="s">
        <v>466</v>
      </c>
      <c r="K6518" s="1" t="s">
        <v>18144</v>
      </c>
      <c r="L6518" s="1" t="s">
        <v>8645</v>
      </c>
      <c r="M6518" s="1" t="s">
        <v>2941</v>
      </c>
      <c r="N6518" s="1" t="s">
        <v>27</v>
      </c>
      <c r="O6518" s="1" t="s">
        <v>470</v>
      </c>
      <c r="P6518" s="1" t="s">
        <v>2960</v>
      </c>
      <c r="Q6518" s="4">
        <v>65</v>
      </c>
      <c r="R6518" s="4">
        <v>26</v>
      </c>
      <c r="S6518" s="8">
        <v>1</v>
      </c>
    </row>
    <row r="6519" spans="2:19" ht="57.2" customHeight="1">
      <c r="B6519" s="1" t="s">
        <v>18145</v>
      </c>
      <c r="C6519" s="1" t="s">
        <v>17</v>
      </c>
      <c r="D6519" s="1" t="s">
        <v>18</v>
      </c>
      <c r="E6519" s="1" t="s">
        <v>18146</v>
      </c>
      <c r="F6519" s="1" t="s">
        <v>20</v>
      </c>
      <c r="G6519" s="1" t="s">
        <v>18145</v>
      </c>
      <c r="H6519" s="1" t="s">
        <v>18147</v>
      </c>
      <c r="I6519" s="1" t="s">
        <v>1524</v>
      </c>
      <c r="J6519" s="1" t="s">
        <v>466</v>
      </c>
      <c r="K6519" s="1" t="s">
        <v>18148</v>
      </c>
      <c r="L6519" s="1" t="s">
        <v>3126</v>
      </c>
      <c r="M6519" s="1" t="s">
        <v>18149</v>
      </c>
      <c r="N6519" s="1" t="s">
        <v>27</v>
      </c>
      <c r="O6519" s="1" t="s">
        <v>470</v>
      </c>
      <c r="P6519" s="1" t="s">
        <v>2960</v>
      </c>
      <c r="Q6519" s="4">
        <v>69.95</v>
      </c>
      <c r="R6519" s="4">
        <v>28</v>
      </c>
      <c r="S6519" s="8">
        <v>1</v>
      </c>
    </row>
    <row r="6520" spans="2:19" ht="57.2" customHeight="1">
      <c r="B6520" s="1" t="s">
        <v>18150</v>
      </c>
      <c r="C6520" s="1" t="s">
        <v>17</v>
      </c>
      <c r="D6520" s="1" t="s">
        <v>18</v>
      </c>
      <c r="E6520" s="1" t="s">
        <v>18151</v>
      </c>
      <c r="F6520" s="1" t="s">
        <v>20</v>
      </c>
      <c r="G6520" s="1" t="s">
        <v>18150</v>
      </c>
      <c r="H6520" s="1" t="s">
        <v>18152</v>
      </c>
      <c r="I6520" s="1" t="s">
        <v>1524</v>
      </c>
      <c r="J6520" s="1" t="s">
        <v>466</v>
      </c>
      <c r="K6520" s="1" t="s">
        <v>18153</v>
      </c>
      <c r="L6520" s="1" t="s">
        <v>15643</v>
      </c>
      <c r="M6520" s="1" t="s">
        <v>5175</v>
      </c>
      <c r="N6520" s="1" t="s">
        <v>27</v>
      </c>
      <c r="O6520" s="1" t="s">
        <v>470</v>
      </c>
      <c r="P6520" s="1" t="s">
        <v>471</v>
      </c>
      <c r="Q6520" s="4">
        <v>59.95</v>
      </c>
      <c r="R6520" s="4">
        <v>24</v>
      </c>
      <c r="S6520" s="8">
        <v>6</v>
      </c>
    </row>
    <row r="6521" spans="2:19" ht="15" customHeight="1">
      <c r="G6521" s="1" t="s">
        <v>18150</v>
      </c>
      <c r="H6521" s="1" t="s">
        <v>18154</v>
      </c>
      <c r="I6521" s="1" t="s">
        <v>2549</v>
      </c>
      <c r="J6521" s="1" t="s">
        <v>466</v>
      </c>
      <c r="K6521" s="1" t="s">
        <v>18155</v>
      </c>
      <c r="L6521" s="1" t="s">
        <v>15643</v>
      </c>
      <c r="M6521" s="1" t="s">
        <v>5175</v>
      </c>
      <c r="N6521" s="1" t="s">
        <v>27</v>
      </c>
      <c r="O6521" s="1" t="s">
        <v>470</v>
      </c>
      <c r="P6521" s="1" t="s">
        <v>471</v>
      </c>
      <c r="Q6521" s="4">
        <v>59.95</v>
      </c>
      <c r="R6521" s="4">
        <v>24</v>
      </c>
      <c r="S6521" s="8">
        <v>2</v>
      </c>
    </row>
    <row r="6522" spans="2:19" ht="57.2" customHeight="1">
      <c r="B6522" s="1" t="s">
        <v>18156</v>
      </c>
      <c r="C6522" s="1" t="s">
        <v>17</v>
      </c>
      <c r="D6522" s="1" t="s">
        <v>18</v>
      </c>
      <c r="E6522" s="1" t="s">
        <v>18157</v>
      </c>
      <c r="F6522" s="1" t="s">
        <v>20</v>
      </c>
      <c r="G6522" s="1" t="s">
        <v>18156</v>
      </c>
      <c r="H6522" s="1" t="s">
        <v>18158</v>
      </c>
      <c r="I6522" s="1" t="s">
        <v>2549</v>
      </c>
      <c r="J6522" s="1" t="s">
        <v>466</v>
      </c>
      <c r="K6522" s="1" t="s">
        <v>18159</v>
      </c>
      <c r="L6522" s="1" t="s">
        <v>15329</v>
      </c>
      <c r="M6522" s="1" t="s">
        <v>11975</v>
      </c>
      <c r="N6522" s="1" t="s">
        <v>27</v>
      </c>
      <c r="O6522" s="1" t="s">
        <v>470</v>
      </c>
      <c r="P6522" s="1" t="s">
        <v>471</v>
      </c>
      <c r="Q6522" s="4">
        <v>75</v>
      </c>
      <c r="R6522" s="4">
        <v>30</v>
      </c>
      <c r="S6522" s="8">
        <v>1</v>
      </c>
    </row>
    <row r="6523" spans="2:19" ht="57.2" customHeight="1">
      <c r="B6523" s="1" t="s">
        <v>18160</v>
      </c>
      <c r="C6523" s="1" t="s">
        <v>17</v>
      </c>
      <c r="D6523" s="1" t="s">
        <v>18</v>
      </c>
      <c r="E6523" s="1" t="s">
        <v>18161</v>
      </c>
      <c r="F6523" s="1" t="s">
        <v>20</v>
      </c>
      <c r="G6523" s="1" t="s">
        <v>18160</v>
      </c>
      <c r="H6523" s="1" t="s">
        <v>18162</v>
      </c>
      <c r="I6523" s="1" t="s">
        <v>883</v>
      </c>
      <c r="J6523" s="1" t="s">
        <v>466</v>
      </c>
      <c r="K6523" s="1" t="s">
        <v>18163</v>
      </c>
      <c r="L6523" s="1" t="s">
        <v>18164</v>
      </c>
      <c r="M6523" s="1" t="s">
        <v>887</v>
      </c>
      <c r="N6523" s="1" t="s">
        <v>27</v>
      </c>
      <c r="O6523" s="1" t="s">
        <v>470</v>
      </c>
      <c r="P6523" s="1" t="s">
        <v>471</v>
      </c>
      <c r="Q6523" s="4">
        <v>69.95</v>
      </c>
      <c r="R6523" s="4">
        <v>28</v>
      </c>
      <c r="S6523" s="8">
        <v>1</v>
      </c>
    </row>
    <row r="6524" spans="2:19" ht="57.2" customHeight="1">
      <c r="B6524" s="1" t="s">
        <v>18165</v>
      </c>
      <c r="C6524" s="1" t="s">
        <v>17</v>
      </c>
      <c r="D6524" s="1" t="s">
        <v>18</v>
      </c>
      <c r="E6524" s="1" t="s">
        <v>18166</v>
      </c>
      <c r="F6524" s="1" t="s">
        <v>20</v>
      </c>
      <c r="G6524" s="1" t="s">
        <v>18165</v>
      </c>
      <c r="H6524" s="1" t="s">
        <v>18167</v>
      </c>
      <c r="I6524" s="1" t="s">
        <v>883</v>
      </c>
      <c r="J6524" s="1" t="s">
        <v>466</v>
      </c>
      <c r="K6524" s="1" t="s">
        <v>18168</v>
      </c>
      <c r="L6524" s="1" t="s">
        <v>8614</v>
      </c>
      <c r="M6524" s="1" t="s">
        <v>887</v>
      </c>
      <c r="N6524" s="1" t="s">
        <v>27</v>
      </c>
      <c r="O6524" s="1" t="s">
        <v>470</v>
      </c>
      <c r="P6524" s="1" t="s">
        <v>2960</v>
      </c>
      <c r="Q6524" s="4">
        <v>75</v>
      </c>
      <c r="R6524" s="4">
        <v>30</v>
      </c>
      <c r="S6524" s="8">
        <v>8</v>
      </c>
    </row>
    <row r="6525" spans="2:19" ht="57.2" customHeight="1">
      <c r="B6525" s="1" t="s">
        <v>18169</v>
      </c>
      <c r="C6525" s="1" t="s">
        <v>17</v>
      </c>
      <c r="D6525" s="1" t="s">
        <v>18</v>
      </c>
      <c r="E6525" s="1" t="s">
        <v>18170</v>
      </c>
      <c r="F6525" s="1" t="s">
        <v>20</v>
      </c>
      <c r="G6525" s="1" t="s">
        <v>18169</v>
      </c>
      <c r="H6525" s="1" t="s">
        <v>18171</v>
      </c>
      <c r="I6525" s="1" t="s">
        <v>38</v>
      </c>
      <c r="J6525" s="1" t="s">
        <v>23</v>
      </c>
      <c r="K6525" s="1" t="s">
        <v>18172</v>
      </c>
      <c r="L6525" s="1" t="s">
        <v>333</v>
      </c>
      <c r="M6525" s="1" t="s">
        <v>18173</v>
      </c>
      <c r="N6525" s="1" t="s">
        <v>27</v>
      </c>
      <c r="O6525" s="1" t="s">
        <v>28</v>
      </c>
      <c r="P6525" s="1" t="s">
        <v>29</v>
      </c>
      <c r="Q6525" s="4">
        <v>99.95</v>
      </c>
      <c r="R6525" s="4">
        <v>40</v>
      </c>
      <c r="S6525" s="8">
        <v>1</v>
      </c>
    </row>
    <row r="6526" spans="2:19" ht="57.2" customHeight="1">
      <c r="B6526" s="1" t="s">
        <v>18174</v>
      </c>
      <c r="C6526" s="1" t="s">
        <v>17</v>
      </c>
      <c r="D6526" s="1" t="s">
        <v>18</v>
      </c>
      <c r="E6526" s="1" t="s">
        <v>18175</v>
      </c>
      <c r="F6526" s="1" t="s">
        <v>20</v>
      </c>
      <c r="G6526" s="1" t="s">
        <v>18174</v>
      </c>
      <c r="H6526" s="1" t="s">
        <v>18176</v>
      </c>
      <c r="I6526" s="1" t="s">
        <v>51</v>
      </c>
      <c r="J6526" s="1" t="s">
        <v>34</v>
      </c>
      <c r="K6526" s="1" t="s">
        <v>18177</v>
      </c>
      <c r="L6526" s="1" t="s">
        <v>1164</v>
      </c>
      <c r="M6526" s="1" t="s">
        <v>12388</v>
      </c>
      <c r="N6526" s="1" t="s">
        <v>27</v>
      </c>
      <c r="O6526" s="1" t="s">
        <v>28</v>
      </c>
      <c r="P6526" s="1" t="s">
        <v>29</v>
      </c>
      <c r="Q6526" s="4">
        <v>109.95</v>
      </c>
      <c r="R6526" s="4">
        <v>44</v>
      </c>
      <c r="S6526" s="8">
        <v>5</v>
      </c>
    </row>
    <row r="6527" spans="2:19" ht="15" customHeight="1">
      <c r="G6527" s="1" t="s">
        <v>18174</v>
      </c>
      <c r="H6527" s="1" t="s">
        <v>18178</v>
      </c>
      <c r="I6527" s="1" t="s">
        <v>38</v>
      </c>
      <c r="J6527" s="1" t="s">
        <v>34</v>
      </c>
      <c r="K6527" s="1" t="s">
        <v>18179</v>
      </c>
      <c r="L6527" s="1" t="s">
        <v>1164</v>
      </c>
      <c r="M6527" s="1" t="s">
        <v>12388</v>
      </c>
      <c r="N6527" s="1" t="s">
        <v>27</v>
      </c>
      <c r="O6527" s="1" t="s">
        <v>28</v>
      </c>
      <c r="P6527" s="1" t="s">
        <v>29</v>
      </c>
      <c r="Q6527" s="4">
        <v>109.95</v>
      </c>
      <c r="R6527" s="4">
        <v>44</v>
      </c>
      <c r="S6527" s="8">
        <v>2</v>
      </c>
    </row>
    <row r="6528" spans="2:19" ht="15" customHeight="1">
      <c r="G6528" s="1" t="s">
        <v>18174</v>
      </c>
      <c r="H6528" s="1" t="s">
        <v>18180</v>
      </c>
      <c r="I6528" s="1" t="s">
        <v>41</v>
      </c>
      <c r="J6528" s="1" t="s">
        <v>38</v>
      </c>
      <c r="K6528" s="1" t="s">
        <v>18181</v>
      </c>
      <c r="L6528" s="1" t="s">
        <v>1164</v>
      </c>
      <c r="M6528" s="1" t="s">
        <v>12388</v>
      </c>
      <c r="N6528" s="1" t="s">
        <v>27</v>
      </c>
      <c r="O6528" s="1" t="s">
        <v>28</v>
      </c>
      <c r="P6528" s="1" t="s">
        <v>29</v>
      </c>
      <c r="Q6528" s="4">
        <v>109.95</v>
      </c>
      <c r="R6528" s="4">
        <v>44</v>
      </c>
      <c r="S6528" s="8">
        <v>8</v>
      </c>
    </row>
    <row r="6529" spans="2:19" ht="15" customHeight="1">
      <c r="G6529" s="1" t="s">
        <v>18174</v>
      </c>
      <c r="H6529" s="1" t="s">
        <v>18182</v>
      </c>
      <c r="I6529" s="1" t="s">
        <v>51</v>
      </c>
      <c r="J6529" s="1" t="s">
        <v>38</v>
      </c>
      <c r="K6529" s="1" t="s">
        <v>18183</v>
      </c>
      <c r="L6529" s="1" t="s">
        <v>1164</v>
      </c>
      <c r="M6529" s="1" t="s">
        <v>12388</v>
      </c>
      <c r="N6529" s="1" t="s">
        <v>27</v>
      </c>
      <c r="O6529" s="1" t="s">
        <v>28</v>
      </c>
      <c r="P6529" s="1" t="s">
        <v>29</v>
      </c>
      <c r="Q6529" s="4">
        <v>109.95</v>
      </c>
      <c r="R6529" s="4">
        <v>44</v>
      </c>
      <c r="S6529" s="8">
        <v>4</v>
      </c>
    </row>
    <row r="6530" spans="2:19" ht="15" customHeight="1">
      <c r="G6530" s="1" t="s">
        <v>18174</v>
      </c>
      <c r="H6530" s="1" t="s">
        <v>18184</v>
      </c>
      <c r="I6530" s="1" t="s">
        <v>38</v>
      </c>
      <c r="J6530" s="1" t="s">
        <v>38</v>
      </c>
      <c r="K6530" s="1" t="s">
        <v>18185</v>
      </c>
      <c r="L6530" s="1" t="s">
        <v>1164</v>
      </c>
      <c r="M6530" s="1" t="s">
        <v>12388</v>
      </c>
      <c r="N6530" s="1" t="s">
        <v>27</v>
      </c>
      <c r="O6530" s="1" t="s">
        <v>28</v>
      </c>
      <c r="P6530" s="1" t="s">
        <v>29</v>
      </c>
      <c r="Q6530" s="4">
        <v>109.95</v>
      </c>
      <c r="R6530" s="4">
        <v>44</v>
      </c>
      <c r="S6530" s="8">
        <v>1</v>
      </c>
    </row>
    <row r="6531" spans="2:19" ht="15" customHeight="1">
      <c r="G6531" s="1" t="s">
        <v>18174</v>
      </c>
      <c r="H6531" s="1" t="s">
        <v>18186</v>
      </c>
      <c r="I6531" s="1" t="s">
        <v>86</v>
      </c>
      <c r="J6531" s="1" t="s">
        <v>38</v>
      </c>
      <c r="K6531" s="1" t="s">
        <v>18187</v>
      </c>
      <c r="L6531" s="1" t="s">
        <v>1164</v>
      </c>
      <c r="M6531" s="1" t="s">
        <v>12388</v>
      </c>
      <c r="N6531" s="1" t="s">
        <v>27</v>
      </c>
      <c r="O6531" s="1" t="s">
        <v>28</v>
      </c>
      <c r="P6531" s="1" t="s">
        <v>29</v>
      </c>
      <c r="Q6531" s="4">
        <v>109.95</v>
      </c>
      <c r="R6531" s="4">
        <v>44</v>
      </c>
      <c r="S6531" s="8">
        <v>5</v>
      </c>
    </row>
    <row r="6532" spans="2:19" ht="15" customHeight="1">
      <c r="G6532" s="1" t="s">
        <v>18174</v>
      </c>
      <c r="H6532" s="1" t="s">
        <v>18188</v>
      </c>
      <c r="I6532" s="1" t="s">
        <v>23</v>
      </c>
      <c r="J6532" s="1" t="s">
        <v>38</v>
      </c>
      <c r="K6532" s="1" t="s">
        <v>18189</v>
      </c>
      <c r="L6532" s="1" t="s">
        <v>1164</v>
      </c>
      <c r="M6532" s="1" t="s">
        <v>12388</v>
      </c>
      <c r="N6532" s="1" t="s">
        <v>27</v>
      </c>
      <c r="O6532" s="1" t="s">
        <v>28</v>
      </c>
      <c r="P6532" s="1" t="s">
        <v>29</v>
      </c>
      <c r="Q6532" s="4">
        <v>109.95</v>
      </c>
      <c r="R6532" s="4">
        <v>44</v>
      </c>
      <c r="S6532" s="8">
        <v>6</v>
      </c>
    </row>
    <row r="6533" spans="2:19" ht="15" customHeight="1">
      <c r="G6533" s="1" t="s">
        <v>18174</v>
      </c>
      <c r="H6533" s="1" t="s">
        <v>18190</v>
      </c>
      <c r="I6533" s="1" t="s">
        <v>34</v>
      </c>
      <c r="J6533" s="1" t="s">
        <v>23</v>
      </c>
      <c r="K6533" s="1" t="s">
        <v>18191</v>
      </c>
      <c r="L6533" s="1" t="s">
        <v>1164</v>
      </c>
      <c r="M6533" s="1" t="s">
        <v>12388</v>
      </c>
      <c r="N6533" s="1" t="s">
        <v>27</v>
      </c>
      <c r="O6533" s="1" t="s">
        <v>28</v>
      </c>
      <c r="P6533" s="1" t="s">
        <v>29</v>
      </c>
      <c r="Q6533" s="4">
        <v>109.95</v>
      </c>
      <c r="R6533" s="4">
        <v>44</v>
      </c>
      <c r="S6533" s="8">
        <v>4</v>
      </c>
    </row>
    <row r="6534" spans="2:19" ht="15" customHeight="1">
      <c r="G6534" s="1" t="s">
        <v>18174</v>
      </c>
      <c r="H6534" s="1" t="s">
        <v>18192</v>
      </c>
      <c r="I6534" s="1" t="s">
        <v>51</v>
      </c>
      <c r="J6534" s="1" t="s">
        <v>23</v>
      </c>
      <c r="K6534" s="1" t="s">
        <v>18193</v>
      </c>
      <c r="L6534" s="1" t="s">
        <v>1164</v>
      </c>
      <c r="M6534" s="1" t="s">
        <v>12388</v>
      </c>
      <c r="N6534" s="1" t="s">
        <v>27</v>
      </c>
      <c r="O6534" s="1" t="s">
        <v>28</v>
      </c>
      <c r="P6534" s="1" t="s">
        <v>29</v>
      </c>
      <c r="Q6534" s="4">
        <v>109.95</v>
      </c>
      <c r="R6534" s="4">
        <v>44</v>
      </c>
      <c r="S6534" s="8">
        <v>5</v>
      </c>
    </row>
    <row r="6535" spans="2:19" ht="15" customHeight="1">
      <c r="G6535" s="1" t="s">
        <v>18174</v>
      </c>
      <c r="H6535" s="1" t="s">
        <v>18194</v>
      </c>
      <c r="I6535" s="1" t="s">
        <v>38</v>
      </c>
      <c r="J6535" s="1" t="s">
        <v>23</v>
      </c>
      <c r="K6535" s="1" t="s">
        <v>18195</v>
      </c>
      <c r="L6535" s="1" t="s">
        <v>1164</v>
      </c>
      <c r="M6535" s="1" t="s">
        <v>12388</v>
      </c>
      <c r="N6535" s="1" t="s">
        <v>27</v>
      </c>
      <c r="O6535" s="1" t="s">
        <v>28</v>
      </c>
      <c r="P6535" s="1" t="s">
        <v>29</v>
      </c>
      <c r="Q6535" s="4">
        <v>109.95</v>
      </c>
      <c r="R6535" s="4">
        <v>44</v>
      </c>
      <c r="S6535" s="8">
        <v>5</v>
      </c>
    </row>
    <row r="6536" spans="2:19" ht="15" customHeight="1">
      <c r="G6536" s="1" t="s">
        <v>18174</v>
      </c>
      <c r="H6536" s="1" t="s">
        <v>18196</v>
      </c>
      <c r="I6536" s="1" t="s">
        <v>23</v>
      </c>
      <c r="J6536" s="1" t="s">
        <v>23</v>
      </c>
      <c r="K6536" s="1" t="s">
        <v>18197</v>
      </c>
      <c r="L6536" s="1" t="s">
        <v>1164</v>
      </c>
      <c r="M6536" s="1" t="s">
        <v>12388</v>
      </c>
      <c r="N6536" s="1" t="s">
        <v>27</v>
      </c>
      <c r="O6536" s="1" t="s">
        <v>28</v>
      </c>
      <c r="P6536" s="1" t="s">
        <v>29</v>
      </c>
      <c r="Q6536" s="4">
        <v>109.95</v>
      </c>
      <c r="R6536" s="4">
        <v>44</v>
      </c>
      <c r="S6536" s="8">
        <v>7</v>
      </c>
    </row>
    <row r="6537" spans="2:19" ht="57.2" customHeight="1">
      <c r="B6537" s="1" t="s">
        <v>18198</v>
      </c>
      <c r="C6537" s="1" t="s">
        <v>47</v>
      </c>
      <c r="D6537" s="1" t="s">
        <v>18</v>
      </c>
      <c r="E6537" s="1" t="s">
        <v>18199</v>
      </c>
      <c r="F6537" s="1" t="s">
        <v>20</v>
      </c>
      <c r="G6537" s="1" t="s">
        <v>18198</v>
      </c>
      <c r="H6537" s="1" t="s">
        <v>18200</v>
      </c>
      <c r="I6537" s="1" t="s">
        <v>883</v>
      </c>
      <c r="J6537" s="1" t="s">
        <v>466</v>
      </c>
      <c r="K6537" s="1" t="s">
        <v>18201</v>
      </c>
      <c r="L6537" s="1" t="s">
        <v>8836</v>
      </c>
      <c r="M6537" s="1" t="s">
        <v>5277</v>
      </c>
      <c r="N6537" s="1" t="s">
        <v>197</v>
      </c>
      <c r="O6537" s="1" t="s">
        <v>470</v>
      </c>
      <c r="P6537" s="1" t="s">
        <v>471</v>
      </c>
      <c r="Q6537" s="4">
        <v>69.95</v>
      </c>
      <c r="R6537" s="4">
        <v>28</v>
      </c>
      <c r="S6537" s="8">
        <v>1</v>
      </c>
    </row>
    <row r="6538" spans="2:19" ht="15" customHeight="1">
      <c r="G6538" s="1" t="s">
        <v>18198</v>
      </c>
      <c r="H6538" s="1" t="s">
        <v>18202</v>
      </c>
      <c r="I6538" s="1" t="s">
        <v>1524</v>
      </c>
      <c r="J6538" s="1" t="s">
        <v>466</v>
      </c>
      <c r="K6538" s="1" t="s">
        <v>18203</v>
      </c>
      <c r="L6538" s="1" t="s">
        <v>8836</v>
      </c>
      <c r="M6538" s="1" t="s">
        <v>5277</v>
      </c>
      <c r="N6538" s="1" t="s">
        <v>197</v>
      </c>
      <c r="O6538" s="1" t="s">
        <v>470</v>
      </c>
      <c r="P6538" s="1" t="s">
        <v>471</v>
      </c>
      <c r="Q6538" s="4">
        <v>69.95</v>
      </c>
      <c r="R6538" s="4">
        <v>28</v>
      </c>
      <c r="S6538" s="8">
        <v>1</v>
      </c>
    </row>
    <row r="6539" spans="2:19" ht="57.2" customHeight="1">
      <c r="B6539" s="1" t="s">
        <v>18204</v>
      </c>
      <c r="C6539" s="1" t="s">
        <v>47</v>
      </c>
      <c r="D6539" s="1" t="s">
        <v>18</v>
      </c>
      <c r="E6539" s="1" t="s">
        <v>18205</v>
      </c>
      <c r="F6539" s="1" t="s">
        <v>20</v>
      </c>
      <c r="G6539" s="1" t="s">
        <v>18204</v>
      </c>
      <c r="H6539" s="1" t="s">
        <v>18206</v>
      </c>
      <c r="I6539" s="1" t="s">
        <v>757</v>
      </c>
      <c r="J6539" s="1" t="s">
        <v>466</v>
      </c>
      <c r="K6539" s="1" t="s">
        <v>18207</v>
      </c>
      <c r="L6539" s="1" t="s">
        <v>18208</v>
      </c>
      <c r="M6539" s="1" t="s">
        <v>3830</v>
      </c>
      <c r="N6539" s="1" t="s">
        <v>197</v>
      </c>
      <c r="O6539" s="1" t="s">
        <v>470</v>
      </c>
      <c r="P6539" s="1" t="s">
        <v>2960</v>
      </c>
      <c r="Q6539" s="4">
        <v>64.95</v>
      </c>
      <c r="R6539" s="4">
        <v>26</v>
      </c>
      <c r="S6539" s="8">
        <v>1</v>
      </c>
    </row>
    <row r="6540" spans="2:19" ht="57.2" customHeight="1">
      <c r="B6540" s="1" t="s">
        <v>18209</v>
      </c>
      <c r="C6540" s="1" t="s">
        <v>47</v>
      </c>
      <c r="D6540" s="1" t="s">
        <v>18</v>
      </c>
      <c r="E6540" s="1" t="s">
        <v>18210</v>
      </c>
      <c r="F6540" s="1" t="s">
        <v>20</v>
      </c>
      <c r="G6540" s="1" t="s">
        <v>18209</v>
      </c>
      <c r="H6540" s="1" t="s">
        <v>18211</v>
      </c>
      <c r="I6540" s="1" t="s">
        <v>1840</v>
      </c>
      <c r="J6540" s="1" t="s">
        <v>466</v>
      </c>
      <c r="K6540" s="1" t="s">
        <v>18212</v>
      </c>
      <c r="L6540" s="1" t="s">
        <v>12727</v>
      </c>
      <c r="M6540" s="1" t="s">
        <v>17587</v>
      </c>
      <c r="N6540" s="1" t="s">
        <v>197</v>
      </c>
      <c r="O6540" s="1" t="s">
        <v>1527</v>
      </c>
      <c r="P6540" s="1" t="s">
        <v>1528</v>
      </c>
      <c r="Q6540" s="4">
        <v>119.95</v>
      </c>
      <c r="R6540" s="4">
        <v>50</v>
      </c>
      <c r="S6540" s="8">
        <v>2</v>
      </c>
    </row>
    <row r="6541" spans="2:19" ht="15" customHeight="1">
      <c r="G6541" s="1" t="s">
        <v>18209</v>
      </c>
      <c r="H6541" s="1" t="s">
        <v>18213</v>
      </c>
      <c r="I6541" s="1" t="s">
        <v>2549</v>
      </c>
      <c r="J6541" s="1" t="s">
        <v>466</v>
      </c>
      <c r="K6541" s="1" t="s">
        <v>18214</v>
      </c>
      <c r="L6541" s="1" t="s">
        <v>12727</v>
      </c>
      <c r="M6541" s="1" t="s">
        <v>17587</v>
      </c>
      <c r="N6541" s="1" t="s">
        <v>197</v>
      </c>
      <c r="O6541" s="1" t="s">
        <v>1527</v>
      </c>
      <c r="P6541" s="1" t="s">
        <v>1528</v>
      </c>
      <c r="Q6541" s="4">
        <v>119.95</v>
      </c>
      <c r="R6541" s="4">
        <v>50</v>
      </c>
      <c r="S6541" s="8">
        <v>1</v>
      </c>
    </row>
    <row r="6542" spans="2:19" ht="57.2" customHeight="1">
      <c r="B6542" s="1" t="s">
        <v>18215</v>
      </c>
      <c r="C6542" s="1" t="s">
        <v>47</v>
      </c>
      <c r="D6542" s="1" t="s">
        <v>18</v>
      </c>
      <c r="E6542" s="1" t="s">
        <v>18216</v>
      </c>
      <c r="F6542" s="1" t="s">
        <v>20</v>
      </c>
      <c r="G6542" s="1" t="s">
        <v>18215</v>
      </c>
      <c r="H6542" s="1" t="s">
        <v>18217</v>
      </c>
      <c r="I6542" s="1" t="s">
        <v>1840</v>
      </c>
      <c r="J6542" s="1" t="s">
        <v>466</v>
      </c>
      <c r="K6542" s="1" t="s">
        <v>18218</v>
      </c>
      <c r="L6542" s="1" t="s">
        <v>17610</v>
      </c>
      <c r="M6542" s="1" t="s">
        <v>17716</v>
      </c>
      <c r="N6542" s="1" t="s">
        <v>197</v>
      </c>
      <c r="O6542" s="1" t="s">
        <v>470</v>
      </c>
      <c r="P6542" s="1" t="s">
        <v>471</v>
      </c>
      <c r="Q6542" s="4">
        <v>59.95</v>
      </c>
      <c r="R6542" s="4">
        <v>24</v>
      </c>
      <c r="S6542" s="8">
        <v>1</v>
      </c>
    </row>
    <row r="6543" spans="2:19" ht="15" customHeight="1">
      <c r="G6543" s="1" t="s">
        <v>18215</v>
      </c>
      <c r="H6543" s="1" t="s">
        <v>18219</v>
      </c>
      <c r="I6543" s="1" t="s">
        <v>2242</v>
      </c>
      <c r="J6543" s="1" t="s">
        <v>466</v>
      </c>
      <c r="K6543" s="1" t="s">
        <v>18220</v>
      </c>
      <c r="L6543" s="1" t="s">
        <v>17610</v>
      </c>
      <c r="M6543" s="1" t="s">
        <v>17716</v>
      </c>
      <c r="N6543" s="1" t="s">
        <v>197</v>
      </c>
      <c r="O6543" s="1" t="s">
        <v>470</v>
      </c>
      <c r="P6543" s="1" t="s">
        <v>471</v>
      </c>
      <c r="Q6543" s="4">
        <v>59.95</v>
      </c>
      <c r="R6543" s="4">
        <v>24</v>
      </c>
      <c r="S6543" s="8">
        <v>2</v>
      </c>
    </row>
    <row r="6544" spans="2:19" ht="15" customHeight="1">
      <c r="G6544" s="1" t="s">
        <v>18215</v>
      </c>
      <c r="H6544" s="1" t="s">
        <v>18221</v>
      </c>
      <c r="I6544" s="1" t="s">
        <v>883</v>
      </c>
      <c r="J6544" s="1" t="s">
        <v>466</v>
      </c>
      <c r="K6544" s="1" t="s">
        <v>18222</v>
      </c>
      <c r="L6544" s="1" t="s">
        <v>17610</v>
      </c>
      <c r="M6544" s="1" t="s">
        <v>17716</v>
      </c>
      <c r="N6544" s="1" t="s">
        <v>197</v>
      </c>
      <c r="O6544" s="1" t="s">
        <v>470</v>
      </c>
      <c r="P6544" s="1" t="s">
        <v>471</v>
      </c>
      <c r="Q6544" s="4">
        <v>59.95</v>
      </c>
      <c r="R6544" s="4">
        <v>24</v>
      </c>
      <c r="S6544" s="8">
        <v>1</v>
      </c>
    </row>
    <row r="6545" spans="2:19" ht="15" customHeight="1">
      <c r="G6545" s="1" t="s">
        <v>18215</v>
      </c>
      <c r="H6545" s="1" t="s">
        <v>18223</v>
      </c>
      <c r="I6545" s="1" t="s">
        <v>1524</v>
      </c>
      <c r="J6545" s="1" t="s">
        <v>466</v>
      </c>
      <c r="K6545" s="1" t="s">
        <v>18224</v>
      </c>
      <c r="L6545" s="1" t="s">
        <v>17610</v>
      </c>
      <c r="M6545" s="1" t="s">
        <v>17716</v>
      </c>
      <c r="N6545" s="1" t="s">
        <v>197</v>
      </c>
      <c r="O6545" s="1" t="s">
        <v>470</v>
      </c>
      <c r="P6545" s="1" t="s">
        <v>471</v>
      </c>
      <c r="Q6545" s="4">
        <v>59.95</v>
      </c>
      <c r="R6545" s="4">
        <v>24</v>
      </c>
      <c r="S6545" s="8">
        <v>1</v>
      </c>
    </row>
    <row r="6546" spans="2:19" ht="57.2" customHeight="1">
      <c r="B6546" s="1" t="s">
        <v>18225</v>
      </c>
      <c r="C6546" s="1" t="s">
        <v>47</v>
      </c>
      <c r="D6546" s="1" t="s">
        <v>18</v>
      </c>
      <c r="E6546" s="1" t="s">
        <v>18226</v>
      </c>
      <c r="F6546" s="1" t="s">
        <v>20</v>
      </c>
      <c r="G6546" s="1" t="s">
        <v>18225</v>
      </c>
      <c r="H6546" s="1" t="s">
        <v>18227</v>
      </c>
      <c r="I6546" s="1" t="s">
        <v>44</v>
      </c>
      <c r="J6546" s="1" t="s">
        <v>34</v>
      </c>
      <c r="K6546" s="1" t="s">
        <v>18228</v>
      </c>
      <c r="L6546" s="1" t="s">
        <v>6259</v>
      </c>
      <c r="M6546" s="1" t="s">
        <v>18229</v>
      </c>
      <c r="N6546" s="1" t="s">
        <v>197</v>
      </c>
      <c r="O6546" s="1" t="s">
        <v>28</v>
      </c>
      <c r="P6546" s="1" t="s">
        <v>29</v>
      </c>
      <c r="Q6546" s="4">
        <v>89.95</v>
      </c>
      <c r="R6546" s="4">
        <v>38</v>
      </c>
      <c r="S6546" s="8">
        <v>3</v>
      </c>
    </row>
    <row r="6547" spans="2:19" ht="57.2" customHeight="1">
      <c r="B6547" s="1" t="s">
        <v>18230</v>
      </c>
      <c r="C6547" s="1" t="s">
        <v>47</v>
      </c>
      <c r="D6547" s="1" t="s">
        <v>18</v>
      </c>
      <c r="E6547" s="1" t="s">
        <v>18231</v>
      </c>
      <c r="F6547" s="1" t="s">
        <v>20</v>
      </c>
      <c r="G6547" s="1" t="s">
        <v>18230</v>
      </c>
      <c r="H6547" s="1" t="s">
        <v>18232</v>
      </c>
      <c r="I6547" s="1" t="s">
        <v>883</v>
      </c>
      <c r="J6547" s="1" t="s">
        <v>466</v>
      </c>
      <c r="K6547" s="1" t="s">
        <v>18233</v>
      </c>
      <c r="L6547" s="1" t="s">
        <v>13650</v>
      </c>
      <c r="M6547" s="1" t="s">
        <v>2522</v>
      </c>
      <c r="N6547" s="1" t="s">
        <v>27</v>
      </c>
      <c r="O6547" s="1" t="s">
        <v>470</v>
      </c>
      <c r="P6547" s="1" t="s">
        <v>2960</v>
      </c>
      <c r="Q6547" s="4">
        <v>54.95</v>
      </c>
      <c r="R6547" s="4">
        <v>22</v>
      </c>
      <c r="S6547" s="8">
        <v>1</v>
      </c>
    </row>
    <row r="6548" spans="2:19" ht="15" customHeight="1">
      <c r="G6548" s="1" t="s">
        <v>18230</v>
      </c>
      <c r="H6548" s="1" t="s">
        <v>18234</v>
      </c>
      <c r="I6548" s="1" t="s">
        <v>1524</v>
      </c>
      <c r="J6548" s="1" t="s">
        <v>466</v>
      </c>
      <c r="K6548" s="1" t="s">
        <v>18235</v>
      </c>
      <c r="L6548" s="1" t="s">
        <v>13650</v>
      </c>
      <c r="M6548" s="1" t="s">
        <v>2522</v>
      </c>
      <c r="N6548" s="1" t="s">
        <v>27</v>
      </c>
      <c r="O6548" s="1" t="s">
        <v>470</v>
      </c>
      <c r="P6548" s="1" t="s">
        <v>2960</v>
      </c>
      <c r="Q6548" s="4">
        <v>54.95</v>
      </c>
      <c r="R6548" s="4">
        <v>22</v>
      </c>
      <c r="S6548" s="8">
        <v>1</v>
      </c>
    </row>
    <row r="6549" spans="2:19" ht="57.2" customHeight="1">
      <c r="B6549" s="1" t="s">
        <v>18236</v>
      </c>
      <c r="C6549" s="1" t="s">
        <v>47</v>
      </c>
      <c r="D6549" s="1" t="s">
        <v>18</v>
      </c>
      <c r="E6549" s="1" t="s">
        <v>18237</v>
      </c>
      <c r="F6549" s="1" t="s">
        <v>20</v>
      </c>
      <c r="G6549" s="1" t="s">
        <v>18236</v>
      </c>
      <c r="H6549" s="1" t="s">
        <v>18238</v>
      </c>
      <c r="I6549" s="1" t="s">
        <v>2242</v>
      </c>
      <c r="J6549" s="1" t="s">
        <v>466</v>
      </c>
      <c r="K6549" s="1" t="s">
        <v>18239</v>
      </c>
      <c r="L6549" s="1" t="s">
        <v>13650</v>
      </c>
      <c r="M6549" s="1" t="s">
        <v>3795</v>
      </c>
      <c r="N6549" s="1" t="s">
        <v>27</v>
      </c>
      <c r="O6549" s="1" t="s">
        <v>470</v>
      </c>
      <c r="P6549" s="1" t="s">
        <v>8547</v>
      </c>
      <c r="Q6549" s="4">
        <v>64.95</v>
      </c>
      <c r="R6549" s="4">
        <v>26</v>
      </c>
      <c r="S6549" s="8">
        <v>5</v>
      </c>
    </row>
    <row r="6550" spans="2:19" ht="15" customHeight="1">
      <c r="G6550" s="1" t="s">
        <v>18236</v>
      </c>
      <c r="H6550" s="1" t="s">
        <v>18240</v>
      </c>
      <c r="I6550" s="1" t="s">
        <v>1524</v>
      </c>
      <c r="J6550" s="1" t="s">
        <v>466</v>
      </c>
      <c r="K6550" s="1" t="s">
        <v>18241</v>
      </c>
      <c r="L6550" s="1" t="s">
        <v>13650</v>
      </c>
      <c r="M6550" s="1" t="s">
        <v>3795</v>
      </c>
      <c r="N6550" s="1" t="s">
        <v>27</v>
      </c>
      <c r="O6550" s="1" t="s">
        <v>470</v>
      </c>
      <c r="P6550" s="1" t="s">
        <v>8547</v>
      </c>
      <c r="Q6550" s="4">
        <v>64.95</v>
      </c>
      <c r="R6550" s="4">
        <v>26</v>
      </c>
      <c r="S6550" s="8">
        <v>10</v>
      </c>
    </row>
    <row r="6551" spans="2:19" ht="15" customHeight="1">
      <c r="G6551" s="1" t="s">
        <v>18236</v>
      </c>
      <c r="H6551" s="1" t="s">
        <v>18242</v>
      </c>
      <c r="I6551" s="1" t="s">
        <v>2549</v>
      </c>
      <c r="J6551" s="1" t="s">
        <v>466</v>
      </c>
      <c r="K6551" s="1" t="s">
        <v>18243</v>
      </c>
      <c r="L6551" s="1" t="s">
        <v>13650</v>
      </c>
      <c r="M6551" s="1" t="s">
        <v>3795</v>
      </c>
      <c r="N6551" s="1" t="s">
        <v>27</v>
      </c>
      <c r="O6551" s="1" t="s">
        <v>470</v>
      </c>
      <c r="P6551" s="1" t="s">
        <v>8547</v>
      </c>
      <c r="Q6551" s="4">
        <v>64.95</v>
      </c>
      <c r="R6551" s="4">
        <v>26</v>
      </c>
      <c r="S6551" s="8">
        <v>9</v>
      </c>
    </row>
    <row r="6552" spans="2:19" ht="57.2" customHeight="1">
      <c r="B6552" s="1" t="s">
        <v>18244</v>
      </c>
      <c r="C6552" s="1" t="s">
        <v>47</v>
      </c>
      <c r="D6552" s="1" t="s">
        <v>18</v>
      </c>
      <c r="E6552" s="1" t="s">
        <v>18245</v>
      </c>
      <c r="F6552" s="1" t="s">
        <v>20</v>
      </c>
      <c r="G6552" s="1" t="s">
        <v>18244</v>
      </c>
      <c r="H6552" s="1" t="s">
        <v>18246</v>
      </c>
      <c r="I6552" s="1" t="s">
        <v>2242</v>
      </c>
      <c r="J6552" s="1" t="s">
        <v>466</v>
      </c>
      <c r="K6552" s="1" t="s">
        <v>18247</v>
      </c>
      <c r="L6552" s="1" t="s">
        <v>13640</v>
      </c>
      <c r="M6552" s="1" t="s">
        <v>3858</v>
      </c>
      <c r="N6552" s="1" t="s">
        <v>27</v>
      </c>
      <c r="O6552" s="1" t="s">
        <v>1527</v>
      </c>
      <c r="P6552" s="1" t="s">
        <v>1843</v>
      </c>
      <c r="Q6552" s="4">
        <v>149.94999999999999</v>
      </c>
      <c r="R6552" s="4">
        <v>60</v>
      </c>
      <c r="S6552" s="8">
        <v>1</v>
      </c>
    </row>
    <row r="6553" spans="2:19" ht="15" customHeight="1">
      <c r="G6553" s="1" t="s">
        <v>18244</v>
      </c>
      <c r="H6553" s="1" t="s">
        <v>18248</v>
      </c>
      <c r="I6553" s="1" t="s">
        <v>883</v>
      </c>
      <c r="J6553" s="1" t="s">
        <v>466</v>
      </c>
      <c r="K6553" s="1" t="s">
        <v>18249</v>
      </c>
      <c r="L6553" s="1" t="s">
        <v>13640</v>
      </c>
      <c r="M6553" s="1" t="s">
        <v>3858</v>
      </c>
      <c r="N6553" s="1" t="s">
        <v>27</v>
      </c>
      <c r="O6553" s="1" t="s">
        <v>1527</v>
      </c>
      <c r="P6553" s="1" t="s">
        <v>1843</v>
      </c>
      <c r="Q6553" s="4">
        <v>149.94999999999999</v>
      </c>
      <c r="R6553" s="4">
        <v>60</v>
      </c>
      <c r="S6553" s="8">
        <v>11</v>
      </c>
    </row>
    <row r="6554" spans="2:19" ht="15" customHeight="1">
      <c r="G6554" s="1" t="s">
        <v>18244</v>
      </c>
      <c r="H6554" s="1" t="s">
        <v>18250</v>
      </c>
      <c r="I6554" s="1" t="s">
        <v>1524</v>
      </c>
      <c r="J6554" s="1" t="s">
        <v>466</v>
      </c>
      <c r="K6554" s="1" t="s">
        <v>18251</v>
      </c>
      <c r="L6554" s="1" t="s">
        <v>13640</v>
      </c>
      <c r="M6554" s="1" t="s">
        <v>3858</v>
      </c>
      <c r="N6554" s="1" t="s">
        <v>27</v>
      </c>
      <c r="O6554" s="1" t="s">
        <v>1527</v>
      </c>
      <c r="P6554" s="1" t="s">
        <v>1843</v>
      </c>
      <c r="Q6554" s="4">
        <v>149.94999999999999</v>
      </c>
      <c r="R6554" s="4">
        <v>60</v>
      </c>
      <c r="S6554" s="8">
        <v>12</v>
      </c>
    </row>
    <row r="6555" spans="2:19" ht="15" customHeight="1">
      <c r="G6555" s="1" t="s">
        <v>18244</v>
      </c>
      <c r="H6555" s="1" t="s">
        <v>18252</v>
      </c>
      <c r="I6555" s="1" t="s">
        <v>2549</v>
      </c>
      <c r="J6555" s="1" t="s">
        <v>466</v>
      </c>
      <c r="K6555" s="1" t="s">
        <v>18253</v>
      </c>
      <c r="L6555" s="1" t="s">
        <v>13640</v>
      </c>
      <c r="M6555" s="1" t="s">
        <v>3858</v>
      </c>
      <c r="N6555" s="1" t="s">
        <v>27</v>
      </c>
      <c r="O6555" s="1" t="s">
        <v>1527</v>
      </c>
      <c r="P6555" s="1" t="s">
        <v>1843</v>
      </c>
      <c r="Q6555" s="4">
        <v>149.94999999999999</v>
      </c>
      <c r="R6555" s="4">
        <v>60</v>
      </c>
      <c r="S6555" s="8">
        <v>8</v>
      </c>
    </row>
    <row r="6556" spans="2:19" ht="15" customHeight="1">
      <c r="G6556" s="1" t="s">
        <v>18244</v>
      </c>
      <c r="H6556" s="1" t="s">
        <v>18254</v>
      </c>
      <c r="I6556" s="1" t="s">
        <v>757</v>
      </c>
      <c r="J6556" s="1" t="s">
        <v>466</v>
      </c>
      <c r="K6556" s="1" t="s">
        <v>18255</v>
      </c>
      <c r="L6556" s="1" t="s">
        <v>13640</v>
      </c>
      <c r="M6556" s="1" t="s">
        <v>3858</v>
      </c>
      <c r="N6556" s="1" t="s">
        <v>27</v>
      </c>
      <c r="O6556" s="1" t="s">
        <v>1527</v>
      </c>
      <c r="P6556" s="1" t="s">
        <v>1843</v>
      </c>
      <c r="Q6556" s="4">
        <v>149.94999999999999</v>
      </c>
      <c r="R6556" s="4">
        <v>60</v>
      </c>
      <c r="S6556" s="8">
        <v>5</v>
      </c>
    </row>
    <row r="6557" spans="2:19" ht="57.2" customHeight="1">
      <c r="B6557" s="1" t="s">
        <v>18256</v>
      </c>
      <c r="C6557" s="1" t="s">
        <v>47</v>
      </c>
      <c r="D6557" s="1" t="s">
        <v>18</v>
      </c>
      <c r="E6557" s="1" t="s">
        <v>18257</v>
      </c>
      <c r="F6557" s="1" t="s">
        <v>20</v>
      </c>
      <c r="G6557" s="1" t="s">
        <v>18256</v>
      </c>
      <c r="H6557" s="1" t="s">
        <v>18258</v>
      </c>
      <c r="I6557" s="1" t="s">
        <v>2242</v>
      </c>
      <c r="J6557" s="1" t="s">
        <v>466</v>
      </c>
      <c r="K6557" s="1" t="s">
        <v>18259</v>
      </c>
      <c r="L6557" s="1" t="s">
        <v>16934</v>
      </c>
      <c r="M6557" s="1" t="s">
        <v>13242</v>
      </c>
      <c r="N6557" s="1" t="s">
        <v>27</v>
      </c>
      <c r="O6557" s="1" t="s">
        <v>470</v>
      </c>
      <c r="P6557" s="1" t="s">
        <v>2960</v>
      </c>
      <c r="Q6557" s="4">
        <v>79.95</v>
      </c>
      <c r="R6557" s="4">
        <v>32</v>
      </c>
      <c r="S6557" s="8">
        <v>2</v>
      </c>
    </row>
    <row r="6558" spans="2:19" ht="57.2" customHeight="1">
      <c r="B6558" s="1" t="s">
        <v>18260</v>
      </c>
      <c r="C6558" s="1" t="s">
        <v>47</v>
      </c>
      <c r="D6558" s="1" t="s">
        <v>18</v>
      </c>
      <c r="E6558" s="1" t="s">
        <v>18261</v>
      </c>
      <c r="F6558" s="1" t="s">
        <v>20</v>
      </c>
      <c r="G6558" s="1" t="s">
        <v>18260</v>
      </c>
      <c r="H6558" s="1" t="s">
        <v>18262</v>
      </c>
      <c r="I6558" s="1" t="s">
        <v>2644</v>
      </c>
      <c r="J6558" s="1" t="s">
        <v>466</v>
      </c>
      <c r="K6558" s="1" t="s">
        <v>18263</v>
      </c>
      <c r="L6558" s="1" t="s">
        <v>12719</v>
      </c>
      <c r="M6558" s="1" t="s">
        <v>18264</v>
      </c>
      <c r="N6558" s="1" t="s">
        <v>27</v>
      </c>
      <c r="O6558" s="1" t="s">
        <v>470</v>
      </c>
      <c r="P6558" s="1" t="s">
        <v>2960</v>
      </c>
      <c r="Q6558" s="4">
        <v>69.95</v>
      </c>
      <c r="R6558" s="4">
        <v>28</v>
      </c>
      <c r="S6558" s="8">
        <v>1</v>
      </c>
    </row>
    <row r="6559" spans="2:19" ht="57.2" customHeight="1">
      <c r="B6559" s="1" t="s">
        <v>18265</v>
      </c>
      <c r="C6559" s="1" t="s">
        <v>47</v>
      </c>
      <c r="D6559" s="1" t="s">
        <v>18</v>
      </c>
      <c r="E6559" s="1" t="s">
        <v>18266</v>
      </c>
      <c r="F6559" s="1" t="s">
        <v>20</v>
      </c>
      <c r="G6559" s="1" t="s">
        <v>18265</v>
      </c>
      <c r="H6559" s="1" t="s">
        <v>18267</v>
      </c>
      <c r="I6559" s="1" t="s">
        <v>1524</v>
      </c>
      <c r="J6559" s="1" t="s">
        <v>466</v>
      </c>
      <c r="K6559" s="1" t="s">
        <v>18268</v>
      </c>
      <c r="L6559" s="1" t="s">
        <v>17740</v>
      </c>
      <c r="M6559" s="1" t="s">
        <v>286</v>
      </c>
      <c r="N6559" s="1" t="s">
        <v>27</v>
      </c>
      <c r="O6559" s="1" t="s">
        <v>470</v>
      </c>
      <c r="P6559" s="1" t="s">
        <v>471</v>
      </c>
      <c r="Q6559" s="4">
        <v>64.95</v>
      </c>
      <c r="R6559" s="4">
        <v>26</v>
      </c>
      <c r="S6559" s="8">
        <v>1</v>
      </c>
    </row>
    <row r="6560" spans="2:19" ht="15" customHeight="1">
      <c r="G6560" s="1" t="s">
        <v>18265</v>
      </c>
      <c r="H6560" s="1" t="s">
        <v>18269</v>
      </c>
      <c r="I6560" s="1" t="s">
        <v>757</v>
      </c>
      <c r="J6560" s="1" t="s">
        <v>466</v>
      </c>
      <c r="K6560" s="1" t="s">
        <v>18270</v>
      </c>
      <c r="L6560" s="1" t="s">
        <v>17740</v>
      </c>
      <c r="M6560" s="1" t="s">
        <v>286</v>
      </c>
      <c r="N6560" s="1" t="s">
        <v>27</v>
      </c>
      <c r="O6560" s="1" t="s">
        <v>470</v>
      </c>
      <c r="P6560" s="1" t="s">
        <v>471</v>
      </c>
      <c r="Q6560" s="4">
        <v>64.95</v>
      </c>
      <c r="R6560" s="4">
        <v>26</v>
      </c>
      <c r="S6560" s="8">
        <v>1</v>
      </c>
    </row>
    <row r="6561" spans="2:19" ht="57.2" customHeight="1">
      <c r="B6561" s="1" t="s">
        <v>18271</v>
      </c>
      <c r="C6561" s="1" t="s">
        <v>47</v>
      </c>
      <c r="D6561" s="1" t="s">
        <v>18</v>
      </c>
      <c r="E6561" s="1" t="s">
        <v>18272</v>
      </c>
      <c r="F6561" s="1" t="s">
        <v>20</v>
      </c>
      <c r="G6561" s="1" t="s">
        <v>18271</v>
      </c>
      <c r="H6561" s="1" t="s">
        <v>18273</v>
      </c>
      <c r="I6561" s="1" t="s">
        <v>2242</v>
      </c>
      <c r="J6561" s="1" t="s">
        <v>466</v>
      </c>
      <c r="K6561" s="1" t="s">
        <v>18274</v>
      </c>
      <c r="L6561" s="1" t="s">
        <v>18275</v>
      </c>
      <c r="M6561" s="1" t="s">
        <v>469</v>
      </c>
      <c r="N6561" s="1" t="s">
        <v>27</v>
      </c>
      <c r="O6561" s="1" t="s">
        <v>470</v>
      </c>
      <c r="P6561" s="1" t="s">
        <v>761</v>
      </c>
      <c r="Q6561" s="4">
        <v>29.95</v>
      </c>
      <c r="R6561" s="4">
        <v>12</v>
      </c>
      <c r="S6561" s="8">
        <v>1</v>
      </c>
    </row>
    <row r="6562" spans="2:19" ht="15" customHeight="1">
      <c r="G6562" s="1" t="s">
        <v>18271</v>
      </c>
      <c r="H6562" s="1" t="s">
        <v>18276</v>
      </c>
      <c r="I6562" s="1" t="s">
        <v>757</v>
      </c>
      <c r="J6562" s="1" t="s">
        <v>466</v>
      </c>
      <c r="K6562" s="1" t="s">
        <v>18277</v>
      </c>
      <c r="L6562" s="1" t="s">
        <v>18275</v>
      </c>
      <c r="M6562" s="1" t="s">
        <v>469</v>
      </c>
      <c r="N6562" s="1" t="s">
        <v>27</v>
      </c>
      <c r="O6562" s="1" t="s">
        <v>470</v>
      </c>
      <c r="P6562" s="1" t="s">
        <v>761</v>
      </c>
      <c r="Q6562" s="4">
        <v>29.95</v>
      </c>
      <c r="R6562" s="4">
        <v>12</v>
      </c>
      <c r="S6562" s="8">
        <v>1</v>
      </c>
    </row>
    <row r="6563" spans="2:19" ht="57.2" customHeight="1">
      <c r="B6563" s="1" t="s">
        <v>18278</v>
      </c>
      <c r="C6563" s="1" t="s">
        <v>47</v>
      </c>
      <c r="D6563" s="1" t="s">
        <v>18</v>
      </c>
      <c r="E6563" s="1" t="s">
        <v>18279</v>
      </c>
      <c r="F6563" s="1" t="s">
        <v>20</v>
      </c>
      <c r="G6563" s="1" t="s">
        <v>18278</v>
      </c>
      <c r="H6563" s="1" t="s">
        <v>18280</v>
      </c>
      <c r="I6563" s="1" t="s">
        <v>883</v>
      </c>
      <c r="J6563" s="1" t="s">
        <v>466</v>
      </c>
      <c r="K6563" s="1" t="s">
        <v>18281</v>
      </c>
      <c r="L6563" s="1" t="s">
        <v>13706</v>
      </c>
      <c r="M6563" s="1" t="s">
        <v>12756</v>
      </c>
      <c r="N6563" s="1" t="s">
        <v>27</v>
      </c>
      <c r="O6563" s="1" t="s">
        <v>1527</v>
      </c>
      <c r="P6563" s="1" t="s">
        <v>1843</v>
      </c>
      <c r="Q6563" s="4">
        <v>189.95</v>
      </c>
      <c r="R6563" s="4">
        <v>76</v>
      </c>
      <c r="S6563" s="8">
        <v>2</v>
      </c>
    </row>
    <row r="6564" spans="2:19" ht="15" customHeight="1">
      <c r="G6564" s="1" t="s">
        <v>18278</v>
      </c>
      <c r="H6564" s="1" t="s">
        <v>18282</v>
      </c>
      <c r="I6564" s="1" t="s">
        <v>1524</v>
      </c>
      <c r="J6564" s="1" t="s">
        <v>466</v>
      </c>
      <c r="K6564" s="1" t="s">
        <v>18283</v>
      </c>
      <c r="L6564" s="1" t="s">
        <v>13706</v>
      </c>
      <c r="M6564" s="1" t="s">
        <v>12756</v>
      </c>
      <c r="N6564" s="1" t="s">
        <v>27</v>
      </c>
      <c r="O6564" s="1" t="s">
        <v>1527</v>
      </c>
      <c r="P6564" s="1" t="s">
        <v>1843</v>
      </c>
      <c r="Q6564" s="4">
        <v>189.95</v>
      </c>
      <c r="R6564" s="4">
        <v>76</v>
      </c>
      <c r="S6564" s="8">
        <v>2</v>
      </c>
    </row>
    <row r="6565" spans="2:19" ht="15" customHeight="1">
      <c r="G6565" s="1" t="s">
        <v>18278</v>
      </c>
      <c r="H6565" s="1" t="s">
        <v>18284</v>
      </c>
      <c r="I6565" s="1" t="s">
        <v>2549</v>
      </c>
      <c r="J6565" s="1" t="s">
        <v>466</v>
      </c>
      <c r="K6565" s="1" t="s">
        <v>18285</v>
      </c>
      <c r="L6565" s="1" t="s">
        <v>13706</v>
      </c>
      <c r="M6565" s="1" t="s">
        <v>12756</v>
      </c>
      <c r="N6565" s="1" t="s">
        <v>27</v>
      </c>
      <c r="O6565" s="1" t="s">
        <v>1527</v>
      </c>
      <c r="P6565" s="1" t="s">
        <v>1843</v>
      </c>
      <c r="Q6565" s="4">
        <v>189.95</v>
      </c>
      <c r="R6565" s="4">
        <v>76</v>
      </c>
      <c r="S6565" s="8">
        <v>3</v>
      </c>
    </row>
    <row r="6566" spans="2:19" ht="15" customHeight="1">
      <c r="G6566" s="1" t="s">
        <v>18278</v>
      </c>
      <c r="H6566" s="1" t="s">
        <v>18286</v>
      </c>
      <c r="I6566" s="1" t="s">
        <v>757</v>
      </c>
      <c r="J6566" s="1" t="s">
        <v>466</v>
      </c>
      <c r="K6566" s="1" t="s">
        <v>18287</v>
      </c>
      <c r="L6566" s="1" t="s">
        <v>13706</v>
      </c>
      <c r="M6566" s="1" t="s">
        <v>12756</v>
      </c>
      <c r="N6566" s="1" t="s">
        <v>27</v>
      </c>
      <c r="O6566" s="1" t="s">
        <v>1527</v>
      </c>
      <c r="P6566" s="1" t="s">
        <v>1843</v>
      </c>
      <c r="Q6566" s="4">
        <v>189.95</v>
      </c>
      <c r="R6566" s="4">
        <v>76</v>
      </c>
      <c r="S6566" s="8">
        <v>1</v>
      </c>
    </row>
    <row r="6567" spans="2:19" ht="57.2" customHeight="1">
      <c r="B6567" s="1" t="s">
        <v>18288</v>
      </c>
      <c r="C6567" s="1" t="s">
        <v>17</v>
      </c>
      <c r="D6567" s="1" t="s">
        <v>18</v>
      </c>
      <c r="E6567" s="1" t="s">
        <v>18289</v>
      </c>
      <c r="F6567" s="1" t="s">
        <v>20</v>
      </c>
      <c r="G6567" s="1" t="s">
        <v>18288</v>
      </c>
      <c r="H6567" s="1" t="s">
        <v>18290</v>
      </c>
      <c r="I6567" s="1" t="s">
        <v>883</v>
      </c>
      <c r="J6567" s="1" t="s">
        <v>466</v>
      </c>
      <c r="K6567" s="1" t="s">
        <v>18291</v>
      </c>
      <c r="L6567" s="1" t="s">
        <v>15636</v>
      </c>
      <c r="M6567" s="1" t="s">
        <v>18292</v>
      </c>
      <c r="N6567" s="1" t="s">
        <v>27</v>
      </c>
      <c r="O6567" s="1" t="s">
        <v>470</v>
      </c>
      <c r="P6567" s="1" t="s">
        <v>761</v>
      </c>
      <c r="Q6567" s="4">
        <v>35</v>
      </c>
      <c r="R6567" s="4">
        <v>14</v>
      </c>
      <c r="S6567" s="8">
        <v>1</v>
      </c>
    </row>
    <row r="6568" spans="2:19" ht="15" customHeight="1">
      <c r="G6568" s="1" t="s">
        <v>18288</v>
      </c>
      <c r="H6568" s="1" t="s">
        <v>18293</v>
      </c>
      <c r="I6568" s="1" t="s">
        <v>757</v>
      </c>
      <c r="J6568" s="1" t="s">
        <v>466</v>
      </c>
      <c r="K6568" s="1" t="s">
        <v>18294</v>
      </c>
      <c r="L6568" s="1" t="s">
        <v>15636</v>
      </c>
      <c r="M6568" s="1" t="s">
        <v>18292</v>
      </c>
      <c r="N6568" s="1" t="s">
        <v>27</v>
      </c>
      <c r="O6568" s="1" t="s">
        <v>470</v>
      </c>
      <c r="P6568" s="1" t="s">
        <v>761</v>
      </c>
      <c r="Q6568" s="4">
        <v>35</v>
      </c>
      <c r="R6568" s="4">
        <v>14</v>
      </c>
      <c r="S6568" s="8">
        <v>1</v>
      </c>
    </row>
    <row r="6569" spans="2:19" ht="57.2" customHeight="1">
      <c r="B6569" s="1" t="s">
        <v>18295</v>
      </c>
      <c r="C6569" s="1" t="s">
        <v>17</v>
      </c>
      <c r="D6569" s="1" t="s">
        <v>18</v>
      </c>
      <c r="E6569" s="1" t="s">
        <v>18296</v>
      </c>
      <c r="F6569" s="1" t="s">
        <v>20</v>
      </c>
      <c r="G6569" s="1" t="s">
        <v>18295</v>
      </c>
      <c r="H6569" s="1" t="s">
        <v>18297</v>
      </c>
      <c r="I6569" s="1" t="s">
        <v>1840</v>
      </c>
      <c r="J6569" s="1" t="s">
        <v>466</v>
      </c>
      <c r="K6569" s="1" t="s">
        <v>18298</v>
      </c>
      <c r="L6569" s="1" t="s">
        <v>14827</v>
      </c>
      <c r="M6569" s="1" t="s">
        <v>11360</v>
      </c>
      <c r="N6569" s="1" t="s">
        <v>197</v>
      </c>
      <c r="O6569" s="1" t="s">
        <v>470</v>
      </c>
      <c r="P6569" s="1" t="s">
        <v>2960</v>
      </c>
      <c r="Q6569" s="4">
        <v>69.95</v>
      </c>
      <c r="R6569" s="4">
        <v>28</v>
      </c>
      <c r="S6569" s="8">
        <v>1</v>
      </c>
    </row>
    <row r="6570" spans="2:19" ht="57.2" customHeight="1">
      <c r="B6570" s="1" t="s">
        <v>18299</v>
      </c>
      <c r="C6570" s="1" t="s">
        <v>17</v>
      </c>
      <c r="D6570" s="1" t="s">
        <v>18</v>
      </c>
      <c r="E6570" s="1" t="s">
        <v>18300</v>
      </c>
      <c r="F6570" s="1" t="s">
        <v>20</v>
      </c>
      <c r="G6570" s="1" t="s">
        <v>18299</v>
      </c>
      <c r="H6570" s="1" t="s">
        <v>18301</v>
      </c>
      <c r="I6570" s="1" t="s">
        <v>38</v>
      </c>
      <c r="J6570" s="1" t="s">
        <v>38</v>
      </c>
      <c r="K6570" s="1" t="s">
        <v>18302</v>
      </c>
      <c r="L6570" s="1" t="s">
        <v>1164</v>
      </c>
      <c r="M6570" s="1" t="s">
        <v>14639</v>
      </c>
      <c r="N6570" s="1" t="s">
        <v>27</v>
      </c>
      <c r="O6570" s="1" t="s">
        <v>28</v>
      </c>
      <c r="P6570" s="1" t="s">
        <v>29</v>
      </c>
      <c r="Q6570" s="4">
        <v>89.95</v>
      </c>
      <c r="R6570" s="4">
        <v>37</v>
      </c>
      <c r="S6570" s="8">
        <v>2</v>
      </c>
    </row>
    <row r="6571" spans="2:19" ht="15" customHeight="1">
      <c r="G6571" s="1" t="s">
        <v>18299</v>
      </c>
      <c r="H6571" s="1" t="s">
        <v>18303</v>
      </c>
      <c r="I6571" s="1" t="s">
        <v>23</v>
      </c>
      <c r="J6571" s="1" t="s">
        <v>38</v>
      </c>
      <c r="K6571" s="1" t="s">
        <v>18304</v>
      </c>
      <c r="L6571" s="1" t="s">
        <v>1164</v>
      </c>
      <c r="M6571" s="1" t="s">
        <v>14639</v>
      </c>
      <c r="N6571" s="1" t="s">
        <v>27</v>
      </c>
      <c r="O6571" s="1" t="s">
        <v>28</v>
      </c>
      <c r="P6571" s="1" t="s">
        <v>29</v>
      </c>
      <c r="Q6571" s="4">
        <v>89.95</v>
      </c>
      <c r="R6571" s="4">
        <v>37</v>
      </c>
      <c r="S6571" s="8">
        <v>1</v>
      </c>
    </row>
    <row r="6572" spans="2:19" ht="15" customHeight="1">
      <c r="G6572" s="1" t="s">
        <v>18299</v>
      </c>
      <c r="H6572" s="1" t="s">
        <v>18305</v>
      </c>
      <c r="I6572" s="1" t="s">
        <v>23</v>
      </c>
      <c r="J6572" s="1" t="s">
        <v>23</v>
      </c>
      <c r="K6572" s="1" t="s">
        <v>18306</v>
      </c>
      <c r="L6572" s="1" t="s">
        <v>1164</v>
      </c>
      <c r="M6572" s="1" t="s">
        <v>14639</v>
      </c>
      <c r="N6572" s="1" t="s">
        <v>27</v>
      </c>
      <c r="O6572" s="1" t="s">
        <v>28</v>
      </c>
      <c r="P6572" s="1" t="s">
        <v>29</v>
      </c>
      <c r="Q6572" s="4">
        <v>89.95</v>
      </c>
      <c r="R6572" s="4">
        <v>37</v>
      </c>
      <c r="S6572" s="8">
        <v>1</v>
      </c>
    </row>
    <row r="6573" spans="2:19" ht="57.2" customHeight="1">
      <c r="B6573" s="1" t="s">
        <v>18307</v>
      </c>
      <c r="C6573" s="1" t="s">
        <v>47</v>
      </c>
      <c r="D6573" s="1" t="s">
        <v>18</v>
      </c>
      <c r="E6573" s="1" t="s">
        <v>18308</v>
      </c>
      <c r="F6573" s="1" t="s">
        <v>20</v>
      </c>
      <c r="G6573" s="1" t="s">
        <v>18307</v>
      </c>
      <c r="H6573" s="1" t="s">
        <v>18309</v>
      </c>
      <c r="I6573" s="1" t="s">
        <v>38</v>
      </c>
      <c r="J6573" s="1" t="s">
        <v>23</v>
      </c>
      <c r="K6573" s="1" t="s">
        <v>18310</v>
      </c>
      <c r="L6573" s="1" t="s">
        <v>61</v>
      </c>
      <c r="M6573" s="1" t="s">
        <v>1337</v>
      </c>
      <c r="N6573" s="1" t="s">
        <v>27</v>
      </c>
      <c r="O6573" s="1" t="s">
        <v>28</v>
      </c>
      <c r="P6573" s="1" t="s">
        <v>29</v>
      </c>
      <c r="Q6573" s="4">
        <v>79.95</v>
      </c>
      <c r="R6573" s="4">
        <v>34</v>
      </c>
      <c r="S6573" s="8">
        <v>1</v>
      </c>
    </row>
    <row r="6574" spans="2:19" ht="57.2" customHeight="1">
      <c r="B6574" s="1" t="s">
        <v>18311</v>
      </c>
      <c r="C6574" s="1" t="s">
        <v>47</v>
      </c>
      <c r="D6574" s="1" t="s">
        <v>18</v>
      </c>
      <c r="E6574" s="1" t="s">
        <v>18312</v>
      </c>
      <c r="F6574" s="1" t="s">
        <v>20</v>
      </c>
      <c r="G6574" s="1" t="s">
        <v>18311</v>
      </c>
      <c r="H6574" s="1" t="s">
        <v>18313</v>
      </c>
      <c r="I6574" s="1" t="s">
        <v>2549</v>
      </c>
      <c r="J6574" s="1" t="s">
        <v>466</v>
      </c>
      <c r="K6574" s="1" t="s">
        <v>18314</v>
      </c>
      <c r="L6574" s="1" t="s">
        <v>5257</v>
      </c>
      <c r="M6574" s="1" t="s">
        <v>6529</v>
      </c>
      <c r="N6574" s="1" t="s">
        <v>27</v>
      </c>
      <c r="O6574" s="1" t="s">
        <v>1527</v>
      </c>
      <c r="P6574" s="1" t="s">
        <v>1843</v>
      </c>
      <c r="Q6574" s="4">
        <v>129.94999999999999</v>
      </c>
      <c r="R6574" s="4">
        <v>52</v>
      </c>
      <c r="S6574" s="8">
        <v>2</v>
      </c>
    </row>
    <row r="6575" spans="2:19" ht="15" customHeight="1">
      <c r="G6575" s="1" t="s">
        <v>18311</v>
      </c>
      <c r="H6575" s="1" t="s">
        <v>18315</v>
      </c>
      <c r="I6575" s="1" t="s">
        <v>757</v>
      </c>
      <c r="J6575" s="1" t="s">
        <v>466</v>
      </c>
      <c r="K6575" s="1" t="s">
        <v>18316</v>
      </c>
      <c r="L6575" s="1" t="s">
        <v>5257</v>
      </c>
      <c r="M6575" s="1" t="s">
        <v>6529</v>
      </c>
      <c r="N6575" s="1" t="s">
        <v>27</v>
      </c>
      <c r="O6575" s="1" t="s">
        <v>1527</v>
      </c>
      <c r="P6575" s="1" t="s">
        <v>1843</v>
      </c>
      <c r="Q6575" s="4">
        <v>129.94999999999999</v>
      </c>
      <c r="R6575" s="4">
        <v>52</v>
      </c>
      <c r="S6575" s="8">
        <v>1</v>
      </c>
    </row>
    <row r="6576" spans="2:19" ht="57.2" customHeight="1">
      <c r="B6576" s="1" t="s">
        <v>18317</v>
      </c>
      <c r="C6576" s="1" t="s">
        <v>17</v>
      </c>
      <c r="D6576" s="1" t="s">
        <v>18</v>
      </c>
      <c r="E6576" s="1" t="s">
        <v>18318</v>
      </c>
      <c r="F6576" s="1" t="s">
        <v>20</v>
      </c>
      <c r="G6576" s="1" t="s">
        <v>18317</v>
      </c>
      <c r="H6576" s="1" t="s">
        <v>18319</v>
      </c>
      <c r="I6576" s="1" t="s">
        <v>2242</v>
      </c>
      <c r="J6576" s="1" t="s">
        <v>466</v>
      </c>
      <c r="K6576" s="1" t="s">
        <v>18320</v>
      </c>
      <c r="L6576" s="1" t="s">
        <v>15147</v>
      </c>
      <c r="M6576" s="1" t="s">
        <v>5850</v>
      </c>
      <c r="N6576" s="1" t="s">
        <v>197</v>
      </c>
      <c r="O6576" s="1" t="s">
        <v>1527</v>
      </c>
      <c r="P6576" s="1" t="s">
        <v>1843</v>
      </c>
      <c r="Q6576" s="4">
        <v>209.95</v>
      </c>
      <c r="R6576" s="4">
        <v>84</v>
      </c>
      <c r="S6576" s="8">
        <v>1</v>
      </c>
    </row>
    <row r="6577" spans="2:19" ht="15" customHeight="1">
      <c r="G6577" s="1" t="s">
        <v>18317</v>
      </c>
      <c r="H6577" s="1" t="s">
        <v>18321</v>
      </c>
      <c r="I6577" s="1" t="s">
        <v>883</v>
      </c>
      <c r="J6577" s="1" t="s">
        <v>466</v>
      </c>
      <c r="K6577" s="1" t="s">
        <v>18322</v>
      </c>
      <c r="L6577" s="1" t="s">
        <v>15147</v>
      </c>
      <c r="M6577" s="1" t="s">
        <v>5850</v>
      </c>
      <c r="N6577" s="1" t="s">
        <v>197</v>
      </c>
      <c r="O6577" s="1" t="s">
        <v>1527</v>
      </c>
      <c r="P6577" s="1" t="s">
        <v>1843</v>
      </c>
      <c r="Q6577" s="4">
        <v>209.95</v>
      </c>
      <c r="R6577" s="4">
        <v>84</v>
      </c>
      <c r="S6577" s="8">
        <v>1</v>
      </c>
    </row>
    <row r="6578" spans="2:19" ht="57.2" customHeight="1">
      <c r="B6578" s="1" t="s">
        <v>18323</v>
      </c>
      <c r="C6578" s="1" t="s">
        <v>17</v>
      </c>
      <c r="D6578" s="1" t="s">
        <v>18</v>
      </c>
      <c r="E6578" s="1" t="s">
        <v>18324</v>
      </c>
      <c r="F6578" s="1" t="s">
        <v>20</v>
      </c>
      <c r="G6578" s="1" t="s">
        <v>18323</v>
      </c>
      <c r="H6578" s="1" t="s">
        <v>18325</v>
      </c>
      <c r="I6578" s="1" t="s">
        <v>2549</v>
      </c>
      <c r="J6578" s="1" t="s">
        <v>466</v>
      </c>
      <c r="K6578" s="1" t="s">
        <v>18326</v>
      </c>
      <c r="L6578" s="1" t="s">
        <v>3126</v>
      </c>
      <c r="M6578" s="1" t="s">
        <v>887</v>
      </c>
      <c r="N6578" s="1" t="s">
        <v>27</v>
      </c>
      <c r="O6578" s="1" t="s">
        <v>470</v>
      </c>
      <c r="P6578" s="1" t="s">
        <v>2960</v>
      </c>
      <c r="Q6578" s="4">
        <v>69.95</v>
      </c>
      <c r="R6578" s="4">
        <v>28</v>
      </c>
      <c r="S6578" s="8">
        <v>1</v>
      </c>
    </row>
    <row r="6579" spans="2:19" ht="57.2" customHeight="1">
      <c r="B6579" s="1" t="s">
        <v>18327</v>
      </c>
      <c r="C6579" s="1" t="s">
        <v>47</v>
      </c>
      <c r="D6579" s="1" t="s">
        <v>18</v>
      </c>
      <c r="E6579" s="1" t="s">
        <v>18328</v>
      </c>
      <c r="F6579" s="1" t="s">
        <v>20</v>
      </c>
      <c r="G6579" s="1" t="s">
        <v>18327</v>
      </c>
      <c r="H6579" s="1" t="s">
        <v>18329</v>
      </c>
      <c r="I6579" s="1" t="s">
        <v>1524</v>
      </c>
      <c r="J6579" s="1" t="s">
        <v>466</v>
      </c>
      <c r="K6579" s="1" t="s">
        <v>18330</v>
      </c>
      <c r="L6579" s="1" t="s">
        <v>17477</v>
      </c>
      <c r="M6579" s="1" t="s">
        <v>469</v>
      </c>
      <c r="N6579" s="1" t="s">
        <v>197</v>
      </c>
      <c r="O6579" s="1" t="s">
        <v>1527</v>
      </c>
      <c r="P6579" s="1" t="s">
        <v>1843</v>
      </c>
      <c r="Q6579" s="4">
        <v>149.94999999999999</v>
      </c>
      <c r="R6579" s="4">
        <v>60</v>
      </c>
      <c r="S6579" s="8">
        <v>1</v>
      </c>
    </row>
    <row r="6580" spans="2:19" ht="57.2" customHeight="1">
      <c r="B6580" s="1" t="s">
        <v>18331</v>
      </c>
      <c r="C6580" s="1" t="s">
        <v>47</v>
      </c>
      <c r="D6580" s="1" t="s">
        <v>18</v>
      </c>
      <c r="E6580" s="1" t="s">
        <v>18332</v>
      </c>
      <c r="F6580" s="1" t="s">
        <v>20</v>
      </c>
      <c r="G6580" s="1" t="s">
        <v>18331</v>
      </c>
      <c r="H6580" s="1" t="s">
        <v>18333</v>
      </c>
      <c r="I6580" s="1" t="s">
        <v>2549</v>
      </c>
      <c r="J6580" s="1" t="s">
        <v>466</v>
      </c>
      <c r="K6580" s="1" t="s">
        <v>18334</v>
      </c>
      <c r="L6580" s="1" t="s">
        <v>13640</v>
      </c>
      <c r="M6580" s="1" t="s">
        <v>3008</v>
      </c>
      <c r="N6580" s="1" t="s">
        <v>27</v>
      </c>
      <c r="O6580" s="1" t="s">
        <v>1527</v>
      </c>
      <c r="P6580" s="1" t="s">
        <v>1843</v>
      </c>
      <c r="Q6580" s="4">
        <v>99.95</v>
      </c>
      <c r="R6580" s="4">
        <v>40</v>
      </c>
      <c r="S6580" s="8">
        <v>1</v>
      </c>
    </row>
    <row r="6581" spans="2:19" ht="57.2" customHeight="1">
      <c r="B6581" s="1" t="s">
        <v>18335</v>
      </c>
      <c r="C6581" s="1" t="s">
        <v>17</v>
      </c>
      <c r="D6581" s="1" t="s">
        <v>18</v>
      </c>
      <c r="E6581" s="1" t="s">
        <v>18336</v>
      </c>
      <c r="F6581" s="1" t="s">
        <v>20</v>
      </c>
      <c r="G6581" s="1" t="s">
        <v>18335</v>
      </c>
      <c r="H6581" s="1" t="s">
        <v>18337</v>
      </c>
      <c r="I6581" s="1" t="s">
        <v>883</v>
      </c>
      <c r="J6581" s="1" t="s">
        <v>466</v>
      </c>
      <c r="K6581" s="1" t="s">
        <v>18338</v>
      </c>
      <c r="L6581" s="1" t="s">
        <v>5826</v>
      </c>
      <c r="M6581" s="1" t="s">
        <v>14057</v>
      </c>
      <c r="N6581" s="1" t="s">
        <v>197</v>
      </c>
      <c r="O6581" s="1" t="s">
        <v>470</v>
      </c>
      <c r="P6581" s="1" t="s">
        <v>471</v>
      </c>
      <c r="Q6581" s="4">
        <v>75</v>
      </c>
      <c r="R6581" s="4">
        <v>30</v>
      </c>
      <c r="S6581" s="8">
        <v>1</v>
      </c>
    </row>
    <row r="6582" spans="2:19" ht="57.2" customHeight="1">
      <c r="B6582" s="1" t="s">
        <v>18339</v>
      </c>
      <c r="C6582" s="1" t="s">
        <v>17</v>
      </c>
      <c r="D6582" s="1" t="s">
        <v>18</v>
      </c>
      <c r="E6582" s="1" t="s">
        <v>18340</v>
      </c>
      <c r="F6582" s="1" t="s">
        <v>20</v>
      </c>
      <c r="G6582" s="1" t="s">
        <v>18339</v>
      </c>
      <c r="H6582" s="1" t="s">
        <v>18341</v>
      </c>
      <c r="I6582" s="1" t="s">
        <v>2242</v>
      </c>
      <c r="J6582" s="1" t="s">
        <v>466</v>
      </c>
      <c r="K6582" s="1" t="s">
        <v>18342</v>
      </c>
      <c r="L6582" s="1" t="s">
        <v>18343</v>
      </c>
      <c r="M6582" s="1" t="s">
        <v>11934</v>
      </c>
      <c r="N6582" s="1" t="s">
        <v>27</v>
      </c>
      <c r="O6582" s="1" t="s">
        <v>1527</v>
      </c>
      <c r="P6582" s="1" t="s">
        <v>1843</v>
      </c>
      <c r="Q6582" s="4">
        <v>189.95</v>
      </c>
      <c r="R6582" s="4">
        <v>76</v>
      </c>
      <c r="S6582" s="8">
        <v>3</v>
      </c>
    </row>
    <row r="6583" spans="2:19" ht="15" customHeight="1">
      <c r="G6583" s="1" t="s">
        <v>18339</v>
      </c>
      <c r="H6583" s="1" t="s">
        <v>18344</v>
      </c>
      <c r="I6583" s="1" t="s">
        <v>1524</v>
      </c>
      <c r="J6583" s="1" t="s">
        <v>466</v>
      </c>
      <c r="K6583" s="1" t="s">
        <v>18345</v>
      </c>
      <c r="L6583" s="1" t="s">
        <v>18343</v>
      </c>
      <c r="M6583" s="1" t="s">
        <v>11934</v>
      </c>
      <c r="N6583" s="1" t="s">
        <v>27</v>
      </c>
      <c r="O6583" s="1" t="s">
        <v>1527</v>
      </c>
      <c r="P6583" s="1" t="s">
        <v>1843</v>
      </c>
      <c r="Q6583" s="4">
        <v>189.95</v>
      </c>
      <c r="R6583" s="4">
        <v>76</v>
      </c>
      <c r="S6583" s="8">
        <v>4</v>
      </c>
    </row>
    <row r="6584" spans="2:19" ht="15" customHeight="1">
      <c r="G6584" s="1" t="s">
        <v>18339</v>
      </c>
      <c r="H6584" s="1" t="s">
        <v>18346</v>
      </c>
      <c r="I6584" s="1" t="s">
        <v>2549</v>
      </c>
      <c r="J6584" s="1" t="s">
        <v>466</v>
      </c>
      <c r="K6584" s="1" t="s">
        <v>18347</v>
      </c>
      <c r="L6584" s="1" t="s">
        <v>18343</v>
      </c>
      <c r="M6584" s="1" t="s">
        <v>11934</v>
      </c>
      <c r="N6584" s="1" t="s">
        <v>27</v>
      </c>
      <c r="O6584" s="1" t="s">
        <v>1527</v>
      </c>
      <c r="P6584" s="1" t="s">
        <v>1843</v>
      </c>
      <c r="Q6584" s="4">
        <v>189.95</v>
      </c>
      <c r="R6584" s="4">
        <v>76</v>
      </c>
      <c r="S6584" s="8">
        <v>2</v>
      </c>
    </row>
    <row r="6585" spans="2:19" ht="57.2" customHeight="1">
      <c r="B6585" s="1" t="s">
        <v>18348</v>
      </c>
      <c r="C6585" s="1" t="s">
        <v>17</v>
      </c>
      <c r="D6585" s="1" t="s">
        <v>18</v>
      </c>
      <c r="E6585" s="1" t="s">
        <v>18349</v>
      </c>
      <c r="F6585" s="1" t="s">
        <v>20</v>
      </c>
      <c r="G6585" s="1" t="s">
        <v>18348</v>
      </c>
      <c r="H6585" s="1" t="s">
        <v>18350</v>
      </c>
      <c r="I6585" s="1" t="s">
        <v>883</v>
      </c>
      <c r="J6585" s="1" t="s">
        <v>466</v>
      </c>
      <c r="K6585" s="1" t="s">
        <v>18351</v>
      </c>
      <c r="L6585" s="1" t="s">
        <v>3126</v>
      </c>
      <c r="M6585" s="1" t="s">
        <v>18352</v>
      </c>
      <c r="N6585" s="1" t="s">
        <v>27</v>
      </c>
      <c r="O6585" s="1" t="s">
        <v>470</v>
      </c>
      <c r="P6585" s="1" t="s">
        <v>2960</v>
      </c>
      <c r="Q6585" s="4">
        <v>79.95</v>
      </c>
      <c r="R6585" s="4">
        <v>32</v>
      </c>
      <c r="S6585" s="8">
        <v>3</v>
      </c>
    </row>
    <row r="6586" spans="2:19" ht="15" customHeight="1">
      <c r="G6586" s="1" t="s">
        <v>18348</v>
      </c>
      <c r="H6586" s="1" t="s">
        <v>18353</v>
      </c>
      <c r="I6586" s="1" t="s">
        <v>2549</v>
      </c>
      <c r="J6586" s="1" t="s">
        <v>466</v>
      </c>
      <c r="K6586" s="1" t="s">
        <v>18354</v>
      </c>
      <c r="L6586" s="1" t="s">
        <v>3126</v>
      </c>
      <c r="M6586" s="1" t="s">
        <v>18352</v>
      </c>
      <c r="N6586" s="1" t="s">
        <v>27</v>
      </c>
      <c r="O6586" s="1" t="s">
        <v>470</v>
      </c>
      <c r="P6586" s="1" t="s">
        <v>2960</v>
      </c>
      <c r="Q6586" s="4">
        <v>79.95</v>
      </c>
      <c r="R6586" s="4">
        <v>32</v>
      </c>
      <c r="S6586" s="8">
        <v>4</v>
      </c>
    </row>
    <row r="6587" spans="2:19" ht="15" customHeight="1">
      <c r="G6587" s="1" t="s">
        <v>18348</v>
      </c>
      <c r="H6587" s="1" t="s">
        <v>18355</v>
      </c>
      <c r="I6587" s="1" t="s">
        <v>757</v>
      </c>
      <c r="J6587" s="1" t="s">
        <v>466</v>
      </c>
      <c r="K6587" s="1" t="s">
        <v>18356</v>
      </c>
      <c r="L6587" s="1" t="s">
        <v>3126</v>
      </c>
      <c r="M6587" s="1" t="s">
        <v>18352</v>
      </c>
      <c r="N6587" s="1" t="s">
        <v>27</v>
      </c>
      <c r="O6587" s="1" t="s">
        <v>470</v>
      </c>
      <c r="P6587" s="1" t="s">
        <v>2960</v>
      </c>
      <c r="Q6587" s="4">
        <v>79.95</v>
      </c>
      <c r="R6587" s="4">
        <v>32</v>
      </c>
      <c r="S6587" s="8">
        <v>10</v>
      </c>
    </row>
    <row r="6588" spans="2:19" ht="57.2" customHeight="1">
      <c r="B6588" s="1" t="s">
        <v>18357</v>
      </c>
      <c r="C6588" s="1" t="s">
        <v>17</v>
      </c>
      <c r="D6588" s="1" t="s">
        <v>18</v>
      </c>
      <c r="E6588" s="1" t="s">
        <v>18358</v>
      </c>
      <c r="F6588" s="1" t="s">
        <v>20</v>
      </c>
      <c r="G6588" s="1" t="s">
        <v>18357</v>
      </c>
      <c r="H6588" s="1" t="s">
        <v>18359</v>
      </c>
      <c r="I6588" s="1" t="s">
        <v>51</v>
      </c>
      <c r="J6588" s="1" t="s">
        <v>34</v>
      </c>
      <c r="K6588" s="1" t="s">
        <v>18360</v>
      </c>
      <c r="L6588" s="1" t="s">
        <v>333</v>
      </c>
      <c r="M6588" s="1" t="s">
        <v>11865</v>
      </c>
      <c r="N6588" s="1" t="s">
        <v>27</v>
      </c>
      <c r="O6588" s="1" t="s">
        <v>28</v>
      </c>
      <c r="P6588" s="1" t="s">
        <v>146</v>
      </c>
      <c r="Q6588" s="4">
        <v>99.95</v>
      </c>
      <c r="R6588" s="4">
        <v>40</v>
      </c>
      <c r="S6588" s="8">
        <v>1</v>
      </c>
    </row>
    <row r="6589" spans="2:19" ht="15" customHeight="1">
      <c r="G6589" s="1" t="s">
        <v>18357</v>
      </c>
      <c r="H6589" s="1" t="s">
        <v>18361</v>
      </c>
      <c r="I6589" s="1" t="s">
        <v>86</v>
      </c>
      <c r="J6589" s="1" t="s">
        <v>38</v>
      </c>
      <c r="K6589" s="1" t="s">
        <v>18362</v>
      </c>
      <c r="L6589" s="1" t="s">
        <v>333</v>
      </c>
      <c r="M6589" s="1" t="s">
        <v>11865</v>
      </c>
      <c r="N6589" s="1" t="s">
        <v>27</v>
      </c>
      <c r="O6589" s="1" t="s">
        <v>28</v>
      </c>
      <c r="P6589" s="1" t="s">
        <v>146</v>
      </c>
      <c r="Q6589" s="4">
        <v>99.95</v>
      </c>
      <c r="R6589" s="4">
        <v>40</v>
      </c>
      <c r="S6589" s="8">
        <v>1</v>
      </c>
    </row>
    <row r="6590" spans="2:19" ht="15" customHeight="1">
      <c r="G6590" s="1" t="s">
        <v>18357</v>
      </c>
      <c r="H6590" s="1" t="s">
        <v>18363</v>
      </c>
      <c r="I6590" s="1" t="s">
        <v>51</v>
      </c>
      <c r="J6590" s="1" t="s">
        <v>23</v>
      </c>
      <c r="K6590" s="1" t="s">
        <v>18364</v>
      </c>
      <c r="L6590" s="1" t="s">
        <v>333</v>
      </c>
      <c r="M6590" s="1" t="s">
        <v>11865</v>
      </c>
      <c r="N6590" s="1" t="s">
        <v>27</v>
      </c>
      <c r="O6590" s="1" t="s">
        <v>28</v>
      </c>
      <c r="P6590" s="1" t="s">
        <v>146</v>
      </c>
      <c r="Q6590" s="4">
        <v>99.95</v>
      </c>
      <c r="R6590" s="4">
        <v>40</v>
      </c>
      <c r="S6590" s="8">
        <v>1</v>
      </c>
    </row>
    <row r="6591" spans="2:19" ht="57.2" customHeight="1">
      <c r="B6591" s="1" t="s">
        <v>18365</v>
      </c>
      <c r="C6591" s="1" t="s">
        <v>47</v>
      </c>
      <c r="D6591" s="1" t="s">
        <v>18</v>
      </c>
      <c r="E6591" s="1" t="s">
        <v>18366</v>
      </c>
      <c r="F6591" s="1" t="s">
        <v>20</v>
      </c>
      <c r="G6591" s="1" t="s">
        <v>18365</v>
      </c>
      <c r="H6591" s="1" t="s">
        <v>18367</v>
      </c>
      <c r="I6591" s="1" t="s">
        <v>2242</v>
      </c>
      <c r="J6591" s="1" t="s">
        <v>466</v>
      </c>
      <c r="K6591" s="1" t="s">
        <v>18368</v>
      </c>
      <c r="L6591" s="1" t="s">
        <v>12719</v>
      </c>
      <c r="M6591" s="1" t="s">
        <v>286</v>
      </c>
      <c r="N6591" s="1" t="s">
        <v>197</v>
      </c>
      <c r="O6591" s="1" t="s">
        <v>470</v>
      </c>
      <c r="P6591" s="1" t="s">
        <v>2960</v>
      </c>
      <c r="Q6591" s="4">
        <v>59.95</v>
      </c>
      <c r="R6591" s="4">
        <v>24</v>
      </c>
      <c r="S6591" s="8">
        <v>1</v>
      </c>
    </row>
    <row r="6592" spans="2:19" ht="57.2" customHeight="1">
      <c r="B6592" s="1" t="s">
        <v>18369</v>
      </c>
      <c r="C6592" s="1" t="s">
        <v>47</v>
      </c>
      <c r="D6592" s="1" t="s">
        <v>18</v>
      </c>
      <c r="E6592" s="1" t="s">
        <v>18370</v>
      </c>
      <c r="F6592" s="1" t="s">
        <v>20</v>
      </c>
      <c r="G6592" s="1" t="s">
        <v>18369</v>
      </c>
      <c r="H6592" s="1" t="s">
        <v>18371</v>
      </c>
      <c r="I6592" s="1" t="s">
        <v>38</v>
      </c>
      <c r="J6592" s="1" t="s">
        <v>34</v>
      </c>
      <c r="K6592" s="1" t="s">
        <v>18372</v>
      </c>
      <c r="L6592" s="1" t="s">
        <v>61</v>
      </c>
      <c r="M6592" s="1" t="s">
        <v>3980</v>
      </c>
      <c r="N6592" s="1" t="s">
        <v>27</v>
      </c>
      <c r="O6592" s="1" t="s">
        <v>28</v>
      </c>
      <c r="P6592" s="1" t="s">
        <v>146</v>
      </c>
      <c r="Q6592" s="4">
        <v>89.95</v>
      </c>
      <c r="R6592" s="4">
        <v>38</v>
      </c>
      <c r="S6592" s="8">
        <v>2</v>
      </c>
    </row>
    <row r="6593" spans="2:19" ht="15" customHeight="1">
      <c r="G6593" s="1" t="s">
        <v>18369</v>
      </c>
      <c r="H6593" s="1" t="s">
        <v>18373</v>
      </c>
      <c r="I6593" s="1" t="s">
        <v>38</v>
      </c>
      <c r="J6593" s="1" t="s">
        <v>38</v>
      </c>
      <c r="K6593" s="1" t="s">
        <v>18374</v>
      </c>
      <c r="L6593" s="1" t="s">
        <v>61</v>
      </c>
      <c r="M6593" s="1" t="s">
        <v>3980</v>
      </c>
      <c r="N6593" s="1" t="s">
        <v>27</v>
      </c>
      <c r="O6593" s="1" t="s">
        <v>28</v>
      </c>
      <c r="P6593" s="1" t="s">
        <v>146</v>
      </c>
      <c r="Q6593" s="4">
        <v>89.95</v>
      </c>
      <c r="R6593" s="4">
        <v>38</v>
      </c>
      <c r="S6593" s="8">
        <v>3</v>
      </c>
    </row>
    <row r="6594" spans="2:19" ht="15" customHeight="1">
      <c r="G6594" s="1" t="s">
        <v>18369</v>
      </c>
      <c r="H6594" s="1" t="s">
        <v>18375</v>
      </c>
      <c r="I6594" s="1" t="s">
        <v>86</v>
      </c>
      <c r="J6594" s="1" t="s">
        <v>38</v>
      </c>
      <c r="K6594" s="1" t="s">
        <v>18376</v>
      </c>
      <c r="L6594" s="1" t="s">
        <v>61</v>
      </c>
      <c r="M6594" s="1" t="s">
        <v>3980</v>
      </c>
      <c r="N6594" s="1" t="s">
        <v>27</v>
      </c>
      <c r="O6594" s="1" t="s">
        <v>28</v>
      </c>
      <c r="P6594" s="1" t="s">
        <v>146</v>
      </c>
      <c r="Q6594" s="4">
        <v>89.95</v>
      </c>
      <c r="R6594" s="4">
        <v>38</v>
      </c>
      <c r="S6594" s="8">
        <v>8</v>
      </c>
    </row>
    <row r="6595" spans="2:19" ht="15" customHeight="1">
      <c r="G6595" s="1" t="s">
        <v>18369</v>
      </c>
      <c r="H6595" s="1" t="s">
        <v>18377</v>
      </c>
      <c r="I6595" s="1" t="s">
        <v>23</v>
      </c>
      <c r="J6595" s="1" t="s">
        <v>38</v>
      </c>
      <c r="K6595" s="1" t="s">
        <v>18378</v>
      </c>
      <c r="L6595" s="1" t="s">
        <v>61</v>
      </c>
      <c r="M6595" s="1" t="s">
        <v>3980</v>
      </c>
      <c r="N6595" s="1" t="s">
        <v>27</v>
      </c>
      <c r="O6595" s="1" t="s">
        <v>28</v>
      </c>
      <c r="P6595" s="1" t="s">
        <v>146</v>
      </c>
      <c r="Q6595" s="4">
        <v>89.95</v>
      </c>
      <c r="R6595" s="4">
        <v>38</v>
      </c>
      <c r="S6595" s="8">
        <v>2</v>
      </c>
    </row>
    <row r="6596" spans="2:19" ht="15" customHeight="1">
      <c r="G6596" s="1" t="s">
        <v>18369</v>
      </c>
      <c r="H6596" s="1" t="s">
        <v>18379</v>
      </c>
      <c r="I6596" s="1" t="s">
        <v>129</v>
      </c>
      <c r="J6596" s="1" t="s">
        <v>38</v>
      </c>
      <c r="K6596" s="1" t="s">
        <v>18380</v>
      </c>
      <c r="L6596" s="1" t="s">
        <v>61</v>
      </c>
      <c r="M6596" s="1" t="s">
        <v>3980</v>
      </c>
      <c r="N6596" s="1" t="s">
        <v>27</v>
      </c>
      <c r="O6596" s="1" t="s">
        <v>28</v>
      </c>
      <c r="P6596" s="1" t="s">
        <v>146</v>
      </c>
      <c r="Q6596" s="4">
        <v>89.95</v>
      </c>
      <c r="R6596" s="4">
        <v>38</v>
      </c>
      <c r="S6596" s="8">
        <v>4</v>
      </c>
    </row>
    <row r="6597" spans="2:19" ht="15" customHeight="1">
      <c r="G6597" s="1" t="s">
        <v>18369</v>
      </c>
      <c r="H6597" s="1" t="s">
        <v>18381</v>
      </c>
      <c r="I6597" s="1" t="s">
        <v>96</v>
      </c>
      <c r="J6597" s="1" t="s">
        <v>38</v>
      </c>
      <c r="K6597" s="1" t="s">
        <v>18382</v>
      </c>
      <c r="L6597" s="1" t="s">
        <v>61</v>
      </c>
      <c r="M6597" s="1" t="s">
        <v>3980</v>
      </c>
      <c r="N6597" s="1" t="s">
        <v>27</v>
      </c>
      <c r="O6597" s="1" t="s">
        <v>28</v>
      </c>
      <c r="P6597" s="1" t="s">
        <v>146</v>
      </c>
      <c r="Q6597" s="4">
        <v>89.95</v>
      </c>
      <c r="R6597" s="4">
        <v>38</v>
      </c>
      <c r="S6597" s="8">
        <v>6</v>
      </c>
    </row>
    <row r="6598" spans="2:19" ht="15" customHeight="1">
      <c r="G6598" s="1" t="s">
        <v>18369</v>
      </c>
      <c r="H6598" s="1" t="s">
        <v>18383</v>
      </c>
      <c r="I6598" s="1" t="s">
        <v>38</v>
      </c>
      <c r="J6598" s="1" t="s">
        <v>23</v>
      </c>
      <c r="K6598" s="1" t="s">
        <v>18384</v>
      </c>
      <c r="L6598" s="1" t="s">
        <v>61</v>
      </c>
      <c r="M6598" s="1" t="s">
        <v>3980</v>
      </c>
      <c r="N6598" s="1" t="s">
        <v>27</v>
      </c>
      <c r="O6598" s="1" t="s">
        <v>28</v>
      </c>
      <c r="P6598" s="1" t="s">
        <v>146</v>
      </c>
      <c r="Q6598" s="4">
        <v>89.95</v>
      </c>
      <c r="R6598" s="4">
        <v>38</v>
      </c>
      <c r="S6598" s="8">
        <v>2</v>
      </c>
    </row>
    <row r="6599" spans="2:19" ht="57.2" customHeight="1">
      <c r="B6599" s="1" t="s">
        <v>18385</v>
      </c>
      <c r="C6599" s="1" t="s">
        <v>47</v>
      </c>
      <c r="D6599" s="1" t="s">
        <v>18</v>
      </c>
      <c r="E6599" s="1" t="s">
        <v>18386</v>
      </c>
      <c r="F6599" s="1" t="s">
        <v>20</v>
      </c>
      <c r="G6599" s="1" t="s">
        <v>18385</v>
      </c>
      <c r="H6599" s="1" t="s">
        <v>18387</v>
      </c>
      <c r="I6599" s="1" t="s">
        <v>2922</v>
      </c>
      <c r="J6599" s="1" t="s">
        <v>466</v>
      </c>
      <c r="K6599" s="1" t="s">
        <v>18388</v>
      </c>
      <c r="L6599" s="1" t="s">
        <v>18389</v>
      </c>
      <c r="M6599" s="1" t="s">
        <v>286</v>
      </c>
      <c r="N6599" s="1" t="s">
        <v>27</v>
      </c>
      <c r="O6599" s="1" t="s">
        <v>3253</v>
      </c>
      <c r="P6599" s="1" t="s">
        <v>14803</v>
      </c>
      <c r="Q6599" s="4">
        <v>39.950000000000003</v>
      </c>
      <c r="R6599" s="4">
        <v>16</v>
      </c>
      <c r="S6599" s="8">
        <v>2</v>
      </c>
    </row>
    <row r="6600" spans="2:19" ht="57.2" customHeight="1">
      <c r="B6600" s="1" t="s">
        <v>18390</v>
      </c>
      <c r="C6600" s="1" t="s">
        <v>17</v>
      </c>
      <c r="D6600" s="1" t="s">
        <v>18</v>
      </c>
      <c r="E6600" s="1" t="s">
        <v>18391</v>
      </c>
      <c r="F6600" s="1" t="s">
        <v>20</v>
      </c>
      <c r="G6600" s="1" t="s">
        <v>18390</v>
      </c>
      <c r="H6600" s="1" t="s">
        <v>18392</v>
      </c>
      <c r="I6600" s="1" t="s">
        <v>152</v>
      </c>
      <c r="J6600" s="1" t="s">
        <v>466</v>
      </c>
      <c r="K6600" s="1" t="s">
        <v>18393</v>
      </c>
      <c r="L6600" s="1" t="s">
        <v>18394</v>
      </c>
      <c r="M6600" s="1" t="s">
        <v>18395</v>
      </c>
      <c r="N6600" s="1" t="s">
        <v>197</v>
      </c>
      <c r="O6600" s="1" t="s">
        <v>28</v>
      </c>
      <c r="P6600" s="1" t="s">
        <v>2238</v>
      </c>
      <c r="Q6600" s="4">
        <v>69.95</v>
      </c>
      <c r="R6600" s="4">
        <v>28</v>
      </c>
      <c r="S6600" s="8">
        <v>2</v>
      </c>
    </row>
    <row r="6601" spans="2:19" ht="15" customHeight="1">
      <c r="G6601" s="1" t="s">
        <v>18390</v>
      </c>
      <c r="H6601" s="1" t="s">
        <v>18396</v>
      </c>
      <c r="I6601" s="1" t="s">
        <v>41</v>
      </c>
      <c r="J6601" s="1" t="s">
        <v>466</v>
      </c>
      <c r="K6601" s="1" t="s">
        <v>18397</v>
      </c>
      <c r="L6601" s="1" t="s">
        <v>18394</v>
      </c>
      <c r="M6601" s="1" t="s">
        <v>18395</v>
      </c>
      <c r="N6601" s="1" t="s">
        <v>197</v>
      </c>
      <c r="O6601" s="1" t="s">
        <v>28</v>
      </c>
      <c r="P6601" s="1" t="s">
        <v>2238</v>
      </c>
      <c r="Q6601" s="4">
        <v>69.95</v>
      </c>
      <c r="R6601" s="4">
        <v>28</v>
      </c>
      <c r="S6601" s="8">
        <v>1</v>
      </c>
    </row>
    <row r="6602" spans="2:19" ht="57.2" customHeight="1">
      <c r="B6602" s="1" t="s">
        <v>18398</v>
      </c>
      <c r="C6602" s="1" t="s">
        <v>17</v>
      </c>
      <c r="D6602" s="1" t="s">
        <v>18</v>
      </c>
      <c r="E6602" s="1" t="s">
        <v>18399</v>
      </c>
      <c r="F6602" s="1" t="s">
        <v>20</v>
      </c>
      <c r="G6602" s="1" t="s">
        <v>18398</v>
      </c>
      <c r="H6602" s="1" t="s">
        <v>18400</v>
      </c>
      <c r="I6602" s="1" t="s">
        <v>883</v>
      </c>
      <c r="J6602" s="1" t="s">
        <v>884</v>
      </c>
      <c r="K6602" s="1" t="s">
        <v>18401</v>
      </c>
      <c r="L6602" s="1" t="s">
        <v>1519</v>
      </c>
      <c r="M6602" s="1" t="s">
        <v>469</v>
      </c>
      <c r="N6602" s="1" t="s">
        <v>197</v>
      </c>
      <c r="O6602" s="1" t="s">
        <v>470</v>
      </c>
      <c r="P6602" s="1" t="s">
        <v>761</v>
      </c>
      <c r="Q6602" s="4">
        <v>29.95</v>
      </c>
      <c r="R6602" s="4">
        <v>12</v>
      </c>
      <c r="S6602" s="8">
        <v>1</v>
      </c>
    </row>
    <row r="6603" spans="2:19" ht="57.2" customHeight="1">
      <c r="B6603" s="1" t="s">
        <v>18402</v>
      </c>
      <c r="C6603" s="1" t="s">
        <v>47</v>
      </c>
      <c r="D6603" s="1" t="s">
        <v>18</v>
      </c>
      <c r="E6603" s="1" t="s">
        <v>18403</v>
      </c>
      <c r="F6603" s="1" t="s">
        <v>20</v>
      </c>
      <c r="G6603" s="1" t="s">
        <v>18402</v>
      </c>
      <c r="H6603" s="1" t="s">
        <v>18404</v>
      </c>
      <c r="I6603" s="1" t="s">
        <v>2242</v>
      </c>
      <c r="J6603" s="1" t="s">
        <v>466</v>
      </c>
      <c r="K6603" s="1" t="s">
        <v>18405</v>
      </c>
      <c r="L6603" s="1" t="s">
        <v>468</v>
      </c>
      <c r="M6603" s="1" t="s">
        <v>2870</v>
      </c>
      <c r="N6603" s="1" t="s">
        <v>27</v>
      </c>
      <c r="O6603" s="1" t="s">
        <v>470</v>
      </c>
      <c r="P6603" s="1" t="s">
        <v>471</v>
      </c>
      <c r="Q6603" s="4">
        <v>59.95</v>
      </c>
      <c r="R6603" s="4">
        <v>24</v>
      </c>
      <c r="S6603" s="8">
        <v>29</v>
      </c>
    </row>
    <row r="6604" spans="2:19" ht="15" customHeight="1">
      <c r="G6604" s="1" t="s">
        <v>18402</v>
      </c>
      <c r="H6604" s="1" t="s">
        <v>18406</v>
      </c>
      <c r="I6604" s="1" t="s">
        <v>2549</v>
      </c>
      <c r="J6604" s="1" t="s">
        <v>466</v>
      </c>
      <c r="K6604" s="1" t="s">
        <v>18407</v>
      </c>
      <c r="L6604" s="1" t="s">
        <v>468</v>
      </c>
      <c r="M6604" s="1" t="s">
        <v>2870</v>
      </c>
      <c r="N6604" s="1" t="s">
        <v>27</v>
      </c>
      <c r="O6604" s="1" t="s">
        <v>470</v>
      </c>
      <c r="P6604" s="1" t="s">
        <v>471</v>
      </c>
      <c r="Q6604" s="4">
        <v>59.95</v>
      </c>
      <c r="R6604" s="4">
        <v>24</v>
      </c>
      <c r="S6604" s="8">
        <v>1</v>
      </c>
    </row>
    <row r="6605" spans="2:19" ht="15" customHeight="1">
      <c r="G6605" s="1" t="s">
        <v>18402</v>
      </c>
      <c r="H6605" s="1" t="s">
        <v>18408</v>
      </c>
      <c r="I6605" s="1" t="s">
        <v>757</v>
      </c>
      <c r="J6605" s="1" t="s">
        <v>466</v>
      </c>
      <c r="K6605" s="1" t="s">
        <v>18409</v>
      </c>
      <c r="L6605" s="1" t="s">
        <v>468</v>
      </c>
      <c r="M6605" s="1" t="s">
        <v>2870</v>
      </c>
      <c r="N6605" s="1" t="s">
        <v>27</v>
      </c>
      <c r="O6605" s="1" t="s">
        <v>470</v>
      </c>
      <c r="P6605" s="1" t="s">
        <v>471</v>
      </c>
      <c r="Q6605" s="4">
        <v>59.95</v>
      </c>
      <c r="R6605" s="4">
        <v>24</v>
      </c>
      <c r="S6605" s="8">
        <v>1</v>
      </c>
    </row>
    <row r="6606" spans="2:19" ht="57.2" customHeight="1">
      <c r="B6606" s="1" t="s">
        <v>18410</v>
      </c>
      <c r="C6606" s="1" t="s">
        <v>47</v>
      </c>
      <c r="D6606" s="1" t="s">
        <v>18</v>
      </c>
      <c r="E6606" s="1" t="s">
        <v>18411</v>
      </c>
      <c r="F6606" s="1" t="s">
        <v>20</v>
      </c>
      <c r="G6606" s="1" t="s">
        <v>18410</v>
      </c>
      <c r="H6606" s="1" t="s">
        <v>18412</v>
      </c>
      <c r="I6606" s="1" t="s">
        <v>883</v>
      </c>
      <c r="J6606" s="1" t="s">
        <v>466</v>
      </c>
      <c r="K6606" s="1" t="s">
        <v>18413</v>
      </c>
      <c r="L6606" s="1" t="s">
        <v>18414</v>
      </c>
      <c r="M6606" s="1" t="s">
        <v>2367</v>
      </c>
      <c r="N6606" s="1" t="s">
        <v>27</v>
      </c>
      <c r="O6606" s="1" t="s">
        <v>470</v>
      </c>
      <c r="P6606" s="1" t="s">
        <v>761</v>
      </c>
      <c r="Q6606" s="4">
        <v>34.950000000000003</v>
      </c>
      <c r="R6606" s="4">
        <v>14</v>
      </c>
      <c r="S6606" s="8">
        <v>1</v>
      </c>
    </row>
    <row r="6607" spans="2:19" ht="15" customHeight="1">
      <c r="G6607" s="1" t="s">
        <v>18410</v>
      </c>
      <c r="H6607" s="1" t="s">
        <v>18415</v>
      </c>
      <c r="I6607" s="1" t="s">
        <v>757</v>
      </c>
      <c r="J6607" s="1" t="s">
        <v>466</v>
      </c>
      <c r="K6607" s="1" t="s">
        <v>18416</v>
      </c>
      <c r="L6607" s="1" t="s">
        <v>18414</v>
      </c>
      <c r="M6607" s="1" t="s">
        <v>2367</v>
      </c>
      <c r="N6607" s="1" t="s">
        <v>27</v>
      </c>
      <c r="O6607" s="1" t="s">
        <v>470</v>
      </c>
      <c r="P6607" s="1" t="s">
        <v>761</v>
      </c>
      <c r="Q6607" s="4">
        <v>34.950000000000003</v>
      </c>
      <c r="R6607" s="4">
        <v>14</v>
      </c>
      <c r="S6607" s="8">
        <v>1</v>
      </c>
    </row>
    <row r="6608" spans="2:19" ht="57.2" customHeight="1">
      <c r="B6608" s="1" t="s">
        <v>18417</v>
      </c>
      <c r="C6608" s="1" t="s">
        <v>47</v>
      </c>
      <c r="D6608" s="1" t="s">
        <v>18</v>
      </c>
      <c r="E6608" s="1" t="s">
        <v>18418</v>
      </c>
      <c r="F6608" s="1" t="s">
        <v>20</v>
      </c>
      <c r="G6608" s="1" t="s">
        <v>18417</v>
      </c>
      <c r="H6608" s="1" t="s">
        <v>18419</v>
      </c>
      <c r="I6608" s="1" t="s">
        <v>2242</v>
      </c>
      <c r="J6608" s="1" t="s">
        <v>466</v>
      </c>
      <c r="K6608" s="1" t="s">
        <v>18420</v>
      </c>
      <c r="L6608" s="1" t="s">
        <v>8577</v>
      </c>
      <c r="M6608" s="1" t="s">
        <v>469</v>
      </c>
      <c r="N6608" s="1" t="s">
        <v>27</v>
      </c>
      <c r="O6608" s="1" t="s">
        <v>470</v>
      </c>
      <c r="P6608" s="1" t="s">
        <v>2960</v>
      </c>
      <c r="Q6608" s="4">
        <v>64.95</v>
      </c>
      <c r="R6608" s="4">
        <v>26</v>
      </c>
      <c r="S6608" s="8">
        <v>7</v>
      </c>
    </row>
    <row r="6609" spans="2:19" ht="15" customHeight="1">
      <c r="G6609" s="1" t="s">
        <v>18417</v>
      </c>
      <c r="H6609" s="1" t="s">
        <v>18421</v>
      </c>
      <c r="I6609" s="1" t="s">
        <v>883</v>
      </c>
      <c r="J6609" s="1" t="s">
        <v>466</v>
      </c>
      <c r="K6609" s="1" t="s">
        <v>18422</v>
      </c>
      <c r="L6609" s="1" t="s">
        <v>8577</v>
      </c>
      <c r="M6609" s="1" t="s">
        <v>469</v>
      </c>
      <c r="N6609" s="1" t="s">
        <v>27</v>
      </c>
      <c r="O6609" s="1" t="s">
        <v>470</v>
      </c>
      <c r="P6609" s="1" t="s">
        <v>2960</v>
      </c>
      <c r="Q6609" s="4">
        <v>64.95</v>
      </c>
      <c r="R6609" s="4">
        <v>26</v>
      </c>
      <c r="S6609" s="8">
        <v>1</v>
      </c>
    </row>
    <row r="6610" spans="2:19" ht="57.2" customHeight="1">
      <c r="B6610" s="1" t="s">
        <v>18423</v>
      </c>
      <c r="C6610" s="1" t="s">
        <v>47</v>
      </c>
      <c r="D6610" s="1" t="s">
        <v>18</v>
      </c>
      <c r="E6610" s="1" t="s">
        <v>18424</v>
      </c>
      <c r="F6610" s="1" t="s">
        <v>20</v>
      </c>
      <c r="G6610" s="1" t="s">
        <v>18423</v>
      </c>
      <c r="H6610" s="1" t="s">
        <v>18425</v>
      </c>
      <c r="I6610" s="1" t="s">
        <v>1524</v>
      </c>
      <c r="J6610" s="1" t="s">
        <v>466</v>
      </c>
      <c r="K6610" s="1" t="s">
        <v>18426</v>
      </c>
      <c r="L6610" s="1" t="s">
        <v>5262</v>
      </c>
      <c r="M6610" s="1" t="s">
        <v>18427</v>
      </c>
      <c r="N6610" s="1" t="s">
        <v>27</v>
      </c>
      <c r="O6610" s="1" t="s">
        <v>470</v>
      </c>
      <c r="P6610" s="1" t="s">
        <v>2960</v>
      </c>
      <c r="Q6610" s="4">
        <v>59.95</v>
      </c>
      <c r="R6610" s="4">
        <v>24</v>
      </c>
      <c r="S6610" s="8">
        <v>1</v>
      </c>
    </row>
    <row r="6611" spans="2:19" ht="57.2" customHeight="1">
      <c r="B6611" s="1" t="s">
        <v>18428</v>
      </c>
      <c r="C6611" s="1" t="s">
        <v>47</v>
      </c>
      <c r="D6611" s="1" t="s">
        <v>18</v>
      </c>
      <c r="E6611" s="1" t="s">
        <v>18429</v>
      </c>
      <c r="F6611" s="1" t="s">
        <v>20</v>
      </c>
      <c r="G6611" s="1" t="s">
        <v>18428</v>
      </c>
      <c r="H6611" s="1" t="s">
        <v>18430</v>
      </c>
      <c r="I6611" s="1" t="s">
        <v>1524</v>
      </c>
      <c r="J6611" s="1" t="s">
        <v>466</v>
      </c>
      <c r="K6611" s="1" t="s">
        <v>18431</v>
      </c>
      <c r="L6611" s="1" t="s">
        <v>12719</v>
      </c>
      <c r="M6611" s="1" t="s">
        <v>18432</v>
      </c>
      <c r="N6611" s="1" t="s">
        <v>27</v>
      </c>
      <c r="O6611" s="1" t="s">
        <v>470</v>
      </c>
      <c r="P6611" s="1" t="s">
        <v>2960</v>
      </c>
      <c r="Q6611" s="4">
        <v>64.95</v>
      </c>
      <c r="R6611" s="4">
        <v>26</v>
      </c>
      <c r="S6611" s="8">
        <v>2</v>
      </c>
    </row>
    <row r="6612" spans="2:19" ht="15" customHeight="1">
      <c r="G6612" s="1" t="s">
        <v>18428</v>
      </c>
      <c r="H6612" s="1" t="s">
        <v>18433</v>
      </c>
      <c r="I6612" s="1" t="s">
        <v>757</v>
      </c>
      <c r="J6612" s="1" t="s">
        <v>466</v>
      </c>
      <c r="K6612" s="1" t="s">
        <v>18434</v>
      </c>
      <c r="L6612" s="1" t="s">
        <v>12719</v>
      </c>
      <c r="M6612" s="1" t="s">
        <v>18432</v>
      </c>
      <c r="N6612" s="1" t="s">
        <v>27</v>
      </c>
      <c r="O6612" s="1" t="s">
        <v>470</v>
      </c>
      <c r="P6612" s="1" t="s">
        <v>2960</v>
      </c>
      <c r="Q6612" s="4">
        <v>64.95</v>
      </c>
      <c r="R6612" s="4">
        <v>26</v>
      </c>
      <c r="S6612" s="8">
        <v>1</v>
      </c>
    </row>
    <row r="6613" spans="2:19" ht="57.2" customHeight="1">
      <c r="B6613" s="1" t="s">
        <v>18435</v>
      </c>
      <c r="C6613" s="1" t="s">
        <v>47</v>
      </c>
      <c r="D6613" s="1" t="s">
        <v>18</v>
      </c>
      <c r="E6613" s="1" t="s">
        <v>18436</v>
      </c>
      <c r="F6613" s="1" t="s">
        <v>20</v>
      </c>
      <c r="G6613" s="1" t="s">
        <v>18435</v>
      </c>
      <c r="H6613" s="1" t="s">
        <v>18437</v>
      </c>
      <c r="I6613" s="1" t="s">
        <v>1524</v>
      </c>
      <c r="J6613" s="1" t="s">
        <v>466</v>
      </c>
      <c r="K6613" s="1" t="s">
        <v>18438</v>
      </c>
      <c r="L6613" s="1" t="s">
        <v>468</v>
      </c>
      <c r="M6613" s="1" t="s">
        <v>15569</v>
      </c>
      <c r="N6613" s="1" t="s">
        <v>27</v>
      </c>
      <c r="O6613" s="1" t="s">
        <v>470</v>
      </c>
      <c r="P6613" s="1" t="s">
        <v>471</v>
      </c>
      <c r="Q6613" s="4">
        <v>59.95</v>
      </c>
      <c r="R6613" s="4">
        <v>24</v>
      </c>
      <c r="S6613" s="8">
        <v>1</v>
      </c>
    </row>
    <row r="6614" spans="2:19" ht="15" customHeight="1">
      <c r="G6614" s="1" t="s">
        <v>18435</v>
      </c>
      <c r="H6614" s="1" t="s">
        <v>18439</v>
      </c>
      <c r="I6614" s="1" t="s">
        <v>2549</v>
      </c>
      <c r="J6614" s="1" t="s">
        <v>466</v>
      </c>
      <c r="K6614" s="1" t="s">
        <v>18440</v>
      </c>
      <c r="L6614" s="1" t="s">
        <v>468</v>
      </c>
      <c r="M6614" s="1" t="s">
        <v>15569</v>
      </c>
      <c r="N6614" s="1" t="s">
        <v>27</v>
      </c>
      <c r="O6614" s="1" t="s">
        <v>470</v>
      </c>
      <c r="P6614" s="1" t="s">
        <v>471</v>
      </c>
      <c r="Q6614" s="4">
        <v>59.95</v>
      </c>
      <c r="R6614" s="4">
        <v>24</v>
      </c>
      <c r="S6614" s="8">
        <v>1</v>
      </c>
    </row>
    <row r="6615" spans="2:19" ht="57.2" customHeight="1">
      <c r="B6615" s="1" t="s">
        <v>18441</v>
      </c>
      <c r="C6615" s="1" t="s">
        <v>47</v>
      </c>
      <c r="D6615" s="1" t="s">
        <v>18</v>
      </c>
      <c r="E6615" s="1" t="s">
        <v>18442</v>
      </c>
      <c r="F6615" s="1" t="s">
        <v>20</v>
      </c>
      <c r="G6615" s="1" t="s">
        <v>18441</v>
      </c>
      <c r="H6615" s="1" t="s">
        <v>18443</v>
      </c>
      <c r="I6615" s="1" t="s">
        <v>2242</v>
      </c>
      <c r="J6615" s="1" t="s">
        <v>466</v>
      </c>
      <c r="K6615" s="1" t="s">
        <v>18444</v>
      </c>
      <c r="L6615" s="1" t="s">
        <v>18445</v>
      </c>
      <c r="M6615" s="1" t="s">
        <v>18446</v>
      </c>
      <c r="N6615" s="1" t="s">
        <v>27</v>
      </c>
      <c r="O6615" s="1" t="s">
        <v>470</v>
      </c>
      <c r="P6615" s="1" t="s">
        <v>471</v>
      </c>
      <c r="Q6615" s="4">
        <v>64.95</v>
      </c>
      <c r="R6615" s="4">
        <v>26</v>
      </c>
      <c r="S6615" s="8">
        <v>1</v>
      </c>
    </row>
    <row r="6616" spans="2:19" ht="15" customHeight="1">
      <c r="G6616" s="1" t="s">
        <v>18441</v>
      </c>
      <c r="H6616" s="1" t="s">
        <v>18447</v>
      </c>
      <c r="I6616" s="1" t="s">
        <v>2549</v>
      </c>
      <c r="J6616" s="1" t="s">
        <v>466</v>
      </c>
      <c r="K6616" s="1" t="s">
        <v>18448</v>
      </c>
      <c r="L6616" s="1" t="s">
        <v>18445</v>
      </c>
      <c r="M6616" s="1" t="s">
        <v>18446</v>
      </c>
      <c r="N6616" s="1" t="s">
        <v>27</v>
      </c>
      <c r="O6616" s="1" t="s">
        <v>470</v>
      </c>
      <c r="P6616" s="1" t="s">
        <v>471</v>
      </c>
      <c r="Q6616" s="4">
        <v>64.95</v>
      </c>
      <c r="R6616" s="4">
        <v>26</v>
      </c>
      <c r="S6616" s="8">
        <v>1</v>
      </c>
    </row>
    <row r="6617" spans="2:19" ht="15" customHeight="1">
      <c r="G6617" s="1" t="s">
        <v>18441</v>
      </c>
      <c r="H6617" s="1" t="s">
        <v>18449</v>
      </c>
      <c r="I6617" s="1" t="s">
        <v>757</v>
      </c>
      <c r="J6617" s="1" t="s">
        <v>466</v>
      </c>
      <c r="K6617" s="1" t="s">
        <v>18450</v>
      </c>
      <c r="L6617" s="1" t="s">
        <v>18445</v>
      </c>
      <c r="M6617" s="1" t="s">
        <v>18446</v>
      </c>
      <c r="N6617" s="1" t="s">
        <v>27</v>
      </c>
      <c r="O6617" s="1" t="s">
        <v>470</v>
      </c>
      <c r="P6617" s="1" t="s">
        <v>471</v>
      </c>
      <c r="Q6617" s="4">
        <v>64.95</v>
      </c>
      <c r="R6617" s="4">
        <v>26</v>
      </c>
      <c r="S6617" s="8">
        <v>1</v>
      </c>
    </row>
    <row r="6618" spans="2:19" ht="57.2" customHeight="1">
      <c r="B6618" s="1" t="s">
        <v>18451</v>
      </c>
      <c r="C6618" s="1" t="s">
        <v>47</v>
      </c>
      <c r="D6618" s="1" t="s">
        <v>18</v>
      </c>
      <c r="E6618" s="1" t="s">
        <v>18452</v>
      </c>
      <c r="F6618" s="1" t="s">
        <v>20</v>
      </c>
      <c r="G6618" s="1" t="s">
        <v>18451</v>
      </c>
      <c r="H6618" s="1" t="s">
        <v>18453</v>
      </c>
      <c r="I6618" s="1" t="s">
        <v>2242</v>
      </c>
      <c r="J6618" s="1" t="s">
        <v>466</v>
      </c>
      <c r="K6618" s="1" t="s">
        <v>18454</v>
      </c>
      <c r="L6618" s="1" t="s">
        <v>18455</v>
      </c>
      <c r="M6618" s="1" t="s">
        <v>15334</v>
      </c>
      <c r="N6618" s="1" t="s">
        <v>27</v>
      </c>
      <c r="O6618" s="1" t="s">
        <v>470</v>
      </c>
      <c r="P6618" s="1" t="s">
        <v>761</v>
      </c>
      <c r="Q6618" s="4">
        <v>34.950000000000003</v>
      </c>
      <c r="R6618" s="4">
        <v>14</v>
      </c>
      <c r="S6618" s="8">
        <v>1</v>
      </c>
    </row>
    <row r="6619" spans="2:19" ht="15" customHeight="1">
      <c r="G6619" s="1" t="s">
        <v>18451</v>
      </c>
      <c r="H6619" s="1" t="s">
        <v>18456</v>
      </c>
      <c r="I6619" s="1" t="s">
        <v>883</v>
      </c>
      <c r="J6619" s="1" t="s">
        <v>466</v>
      </c>
      <c r="K6619" s="1" t="s">
        <v>18457</v>
      </c>
      <c r="L6619" s="1" t="s">
        <v>18455</v>
      </c>
      <c r="M6619" s="1" t="s">
        <v>15334</v>
      </c>
      <c r="N6619" s="1" t="s">
        <v>27</v>
      </c>
      <c r="O6619" s="1" t="s">
        <v>470</v>
      </c>
      <c r="P6619" s="1" t="s">
        <v>761</v>
      </c>
      <c r="Q6619" s="4">
        <v>34.950000000000003</v>
      </c>
      <c r="R6619" s="4">
        <v>14</v>
      </c>
      <c r="S6619" s="8">
        <v>3</v>
      </c>
    </row>
    <row r="6620" spans="2:19" ht="15" customHeight="1">
      <c r="G6620" s="1" t="s">
        <v>18451</v>
      </c>
      <c r="H6620" s="1" t="s">
        <v>18458</v>
      </c>
      <c r="I6620" s="1" t="s">
        <v>1524</v>
      </c>
      <c r="J6620" s="1" t="s">
        <v>466</v>
      </c>
      <c r="K6620" s="1" t="s">
        <v>18459</v>
      </c>
      <c r="L6620" s="1" t="s">
        <v>18455</v>
      </c>
      <c r="M6620" s="1" t="s">
        <v>15334</v>
      </c>
      <c r="N6620" s="1" t="s">
        <v>27</v>
      </c>
      <c r="O6620" s="1" t="s">
        <v>470</v>
      </c>
      <c r="P6620" s="1" t="s">
        <v>761</v>
      </c>
      <c r="Q6620" s="4">
        <v>34.950000000000003</v>
      </c>
      <c r="R6620" s="4">
        <v>14</v>
      </c>
      <c r="S6620" s="8">
        <v>2</v>
      </c>
    </row>
    <row r="6621" spans="2:19" ht="15" customHeight="1">
      <c r="G6621" s="1" t="s">
        <v>18451</v>
      </c>
      <c r="H6621" s="1" t="s">
        <v>18460</v>
      </c>
      <c r="I6621" s="1" t="s">
        <v>2549</v>
      </c>
      <c r="J6621" s="1" t="s">
        <v>466</v>
      </c>
      <c r="K6621" s="1" t="s">
        <v>18461</v>
      </c>
      <c r="L6621" s="1" t="s">
        <v>18455</v>
      </c>
      <c r="M6621" s="1" t="s">
        <v>15334</v>
      </c>
      <c r="N6621" s="1" t="s">
        <v>27</v>
      </c>
      <c r="O6621" s="1" t="s">
        <v>470</v>
      </c>
      <c r="P6621" s="1" t="s">
        <v>761</v>
      </c>
      <c r="Q6621" s="4">
        <v>34.950000000000003</v>
      </c>
      <c r="R6621" s="4">
        <v>14</v>
      </c>
      <c r="S6621" s="8">
        <v>2</v>
      </c>
    </row>
    <row r="6622" spans="2:19" ht="15" customHeight="1">
      <c r="G6622" s="1" t="s">
        <v>18451</v>
      </c>
      <c r="H6622" s="1" t="s">
        <v>18462</v>
      </c>
      <c r="I6622" s="1" t="s">
        <v>757</v>
      </c>
      <c r="J6622" s="1" t="s">
        <v>466</v>
      </c>
      <c r="K6622" s="1" t="s">
        <v>18463</v>
      </c>
      <c r="L6622" s="1" t="s">
        <v>18455</v>
      </c>
      <c r="M6622" s="1" t="s">
        <v>15334</v>
      </c>
      <c r="N6622" s="1" t="s">
        <v>27</v>
      </c>
      <c r="O6622" s="1" t="s">
        <v>470</v>
      </c>
      <c r="P6622" s="1" t="s">
        <v>761</v>
      </c>
      <c r="Q6622" s="4">
        <v>34.950000000000003</v>
      </c>
      <c r="R6622" s="4">
        <v>14</v>
      </c>
      <c r="S6622" s="8">
        <v>2</v>
      </c>
    </row>
    <row r="6623" spans="2:19" ht="15" customHeight="1">
      <c r="G6623" s="1" t="s">
        <v>18451</v>
      </c>
      <c r="H6623" s="1" t="s">
        <v>18464</v>
      </c>
      <c r="I6623" s="1" t="s">
        <v>2644</v>
      </c>
      <c r="J6623" s="1" t="s">
        <v>466</v>
      </c>
      <c r="K6623" s="1" t="s">
        <v>18465</v>
      </c>
      <c r="L6623" s="1" t="s">
        <v>18455</v>
      </c>
      <c r="M6623" s="1" t="s">
        <v>15334</v>
      </c>
      <c r="N6623" s="1" t="s">
        <v>27</v>
      </c>
      <c r="O6623" s="1" t="s">
        <v>470</v>
      </c>
      <c r="P6623" s="1" t="s">
        <v>761</v>
      </c>
      <c r="Q6623" s="4">
        <v>34.950000000000003</v>
      </c>
      <c r="R6623" s="4">
        <v>14</v>
      </c>
      <c r="S6623" s="8">
        <v>1</v>
      </c>
    </row>
    <row r="6624" spans="2:19" ht="57.2" customHeight="1">
      <c r="B6624" s="1" t="s">
        <v>18466</v>
      </c>
      <c r="C6624" s="1" t="s">
        <v>47</v>
      </c>
      <c r="D6624" s="1" t="s">
        <v>18</v>
      </c>
      <c r="E6624" s="1" t="s">
        <v>18467</v>
      </c>
      <c r="F6624" s="1" t="s">
        <v>20</v>
      </c>
      <c r="G6624" s="1" t="s">
        <v>18466</v>
      </c>
      <c r="H6624" s="1" t="s">
        <v>18468</v>
      </c>
      <c r="I6624" s="1" t="s">
        <v>1840</v>
      </c>
      <c r="J6624" s="1" t="s">
        <v>466</v>
      </c>
      <c r="K6624" s="1" t="s">
        <v>18469</v>
      </c>
      <c r="L6624" s="1" t="s">
        <v>18470</v>
      </c>
      <c r="M6624" s="1" t="s">
        <v>4205</v>
      </c>
      <c r="N6624" s="1" t="s">
        <v>197</v>
      </c>
      <c r="O6624" s="1" t="s">
        <v>470</v>
      </c>
      <c r="P6624" s="1" t="s">
        <v>2960</v>
      </c>
      <c r="Q6624" s="4">
        <v>59.95</v>
      </c>
      <c r="R6624" s="4">
        <v>24</v>
      </c>
      <c r="S6624" s="8">
        <v>1</v>
      </c>
    </row>
    <row r="6625" spans="2:19" ht="15" customHeight="1">
      <c r="G6625" s="1" t="s">
        <v>18466</v>
      </c>
      <c r="H6625" s="1" t="s">
        <v>18471</v>
      </c>
      <c r="I6625" s="1" t="s">
        <v>2242</v>
      </c>
      <c r="J6625" s="1" t="s">
        <v>466</v>
      </c>
      <c r="K6625" s="1" t="s">
        <v>18472</v>
      </c>
      <c r="L6625" s="1" t="s">
        <v>18470</v>
      </c>
      <c r="M6625" s="1" t="s">
        <v>4205</v>
      </c>
      <c r="N6625" s="1" t="s">
        <v>197</v>
      </c>
      <c r="O6625" s="1" t="s">
        <v>470</v>
      </c>
      <c r="P6625" s="1" t="s">
        <v>2960</v>
      </c>
      <c r="Q6625" s="4">
        <v>59.95</v>
      </c>
      <c r="R6625" s="4">
        <v>24</v>
      </c>
      <c r="S6625" s="8">
        <v>1</v>
      </c>
    </row>
    <row r="6626" spans="2:19" ht="15" customHeight="1">
      <c r="G6626" s="1" t="s">
        <v>18466</v>
      </c>
      <c r="H6626" s="1" t="s">
        <v>18473</v>
      </c>
      <c r="I6626" s="1" t="s">
        <v>1524</v>
      </c>
      <c r="J6626" s="1" t="s">
        <v>466</v>
      </c>
      <c r="K6626" s="1" t="s">
        <v>18474</v>
      </c>
      <c r="L6626" s="1" t="s">
        <v>18470</v>
      </c>
      <c r="M6626" s="1" t="s">
        <v>4205</v>
      </c>
      <c r="N6626" s="1" t="s">
        <v>197</v>
      </c>
      <c r="O6626" s="1" t="s">
        <v>470</v>
      </c>
      <c r="P6626" s="1" t="s">
        <v>2960</v>
      </c>
      <c r="Q6626" s="4">
        <v>59.95</v>
      </c>
      <c r="R6626" s="4">
        <v>24</v>
      </c>
      <c r="S6626" s="8">
        <v>2</v>
      </c>
    </row>
    <row r="6627" spans="2:19" ht="57.2" customHeight="1">
      <c r="B6627" s="1" t="s">
        <v>18475</v>
      </c>
      <c r="C6627" s="1" t="s">
        <v>47</v>
      </c>
      <c r="D6627" s="1" t="s">
        <v>18</v>
      </c>
      <c r="E6627" s="1" t="s">
        <v>18476</v>
      </c>
      <c r="F6627" s="1" t="s">
        <v>20</v>
      </c>
      <c r="G6627" s="1" t="s">
        <v>18475</v>
      </c>
      <c r="H6627" s="1" t="s">
        <v>18477</v>
      </c>
      <c r="I6627" s="1" t="s">
        <v>34</v>
      </c>
      <c r="J6627" s="1" t="s">
        <v>34</v>
      </c>
      <c r="K6627" s="1" t="s">
        <v>18478</v>
      </c>
      <c r="L6627" s="1" t="s">
        <v>258</v>
      </c>
      <c r="M6627" s="1" t="s">
        <v>18479</v>
      </c>
      <c r="N6627" s="1" t="s">
        <v>197</v>
      </c>
      <c r="O6627" s="1" t="s">
        <v>28</v>
      </c>
      <c r="P6627" s="1" t="s">
        <v>29</v>
      </c>
      <c r="Q6627" s="4">
        <v>99.95</v>
      </c>
      <c r="R6627" s="4">
        <v>42</v>
      </c>
      <c r="S6627" s="8">
        <v>8</v>
      </c>
    </row>
    <row r="6628" spans="2:19" ht="15" customHeight="1">
      <c r="G6628" s="1" t="s">
        <v>18475</v>
      </c>
      <c r="H6628" s="1" t="s">
        <v>18480</v>
      </c>
      <c r="I6628" s="1" t="s">
        <v>192</v>
      </c>
      <c r="J6628" s="1" t="s">
        <v>38</v>
      </c>
      <c r="K6628" s="1" t="s">
        <v>18481</v>
      </c>
      <c r="L6628" s="1" t="s">
        <v>258</v>
      </c>
      <c r="M6628" s="1" t="s">
        <v>18479</v>
      </c>
      <c r="N6628" s="1" t="s">
        <v>197</v>
      </c>
      <c r="O6628" s="1" t="s">
        <v>28</v>
      </c>
      <c r="P6628" s="1" t="s">
        <v>29</v>
      </c>
      <c r="Q6628" s="4">
        <v>99.95</v>
      </c>
      <c r="R6628" s="4">
        <v>42</v>
      </c>
      <c r="S6628" s="8">
        <v>1</v>
      </c>
    </row>
    <row r="6629" spans="2:19" ht="15" customHeight="1">
      <c r="G6629" s="1" t="s">
        <v>18475</v>
      </c>
      <c r="H6629" s="1" t="s">
        <v>18482</v>
      </c>
      <c r="I6629" s="1" t="s">
        <v>33</v>
      </c>
      <c r="J6629" s="1" t="s">
        <v>38</v>
      </c>
      <c r="K6629" s="1" t="s">
        <v>18483</v>
      </c>
      <c r="L6629" s="1" t="s">
        <v>258</v>
      </c>
      <c r="M6629" s="1" t="s">
        <v>18479</v>
      </c>
      <c r="N6629" s="1" t="s">
        <v>197</v>
      </c>
      <c r="O6629" s="1" t="s">
        <v>28</v>
      </c>
      <c r="P6629" s="1" t="s">
        <v>29</v>
      </c>
      <c r="Q6629" s="4">
        <v>99.95</v>
      </c>
      <c r="R6629" s="4">
        <v>42</v>
      </c>
      <c r="S6629" s="8">
        <v>11</v>
      </c>
    </row>
    <row r="6630" spans="2:19" ht="15" customHeight="1">
      <c r="G6630" s="1" t="s">
        <v>18475</v>
      </c>
      <c r="H6630" s="1" t="s">
        <v>18484</v>
      </c>
      <c r="I6630" s="1" t="s">
        <v>41</v>
      </c>
      <c r="J6630" s="1" t="s">
        <v>38</v>
      </c>
      <c r="K6630" s="1" t="s">
        <v>18485</v>
      </c>
      <c r="L6630" s="1" t="s">
        <v>258</v>
      </c>
      <c r="M6630" s="1" t="s">
        <v>18479</v>
      </c>
      <c r="N6630" s="1" t="s">
        <v>197</v>
      </c>
      <c r="O6630" s="1" t="s">
        <v>28</v>
      </c>
      <c r="P6630" s="1" t="s">
        <v>29</v>
      </c>
      <c r="Q6630" s="4">
        <v>99.95</v>
      </c>
      <c r="R6630" s="4">
        <v>42</v>
      </c>
      <c r="S6630" s="8">
        <v>9</v>
      </c>
    </row>
    <row r="6631" spans="2:19" ht="15" customHeight="1">
      <c r="G6631" s="1" t="s">
        <v>18475</v>
      </c>
      <c r="H6631" s="1" t="s">
        <v>18486</v>
      </c>
      <c r="I6631" s="1" t="s">
        <v>44</v>
      </c>
      <c r="J6631" s="1" t="s">
        <v>38</v>
      </c>
      <c r="K6631" s="1" t="s">
        <v>18487</v>
      </c>
      <c r="L6631" s="1" t="s">
        <v>258</v>
      </c>
      <c r="M6631" s="1" t="s">
        <v>18479</v>
      </c>
      <c r="N6631" s="1" t="s">
        <v>197</v>
      </c>
      <c r="O6631" s="1" t="s">
        <v>28</v>
      </c>
      <c r="P6631" s="1" t="s">
        <v>29</v>
      </c>
      <c r="Q6631" s="4">
        <v>99.95</v>
      </c>
      <c r="R6631" s="4">
        <v>42</v>
      </c>
      <c r="S6631" s="8">
        <v>19</v>
      </c>
    </row>
    <row r="6632" spans="2:19" ht="15" customHeight="1">
      <c r="G6632" s="1" t="s">
        <v>18475</v>
      </c>
      <c r="H6632" s="1" t="s">
        <v>18488</v>
      </c>
      <c r="I6632" s="1" t="s">
        <v>34</v>
      </c>
      <c r="J6632" s="1" t="s">
        <v>38</v>
      </c>
      <c r="K6632" s="1" t="s">
        <v>18489</v>
      </c>
      <c r="L6632" s="1" t="s">
        <v>258</v>
      </c>
      <c r="M6632" s="1" t="s">
        <v>18479</v>
      </c>
      <c r="N6632" s="1" t="s">
        <v>197</v>
      </c>
      <c r="O6632" s="1" t="s">
        <v>28</v>
      </c>
      <c r="P6632" s="1" t="s">
        <v>29</v>
      </c>
      <c r="Q6632" s="4">
        <v>99.95</v>
      </c>
      <c r="R6632" s="4">
        <v>42</v>
      </c>
      <c r="S6632" s="8">
        <v>9</v>
      </c>
    </row>
    <row r="6633" spans="2:19" ht="15" customHeight="1">
      <c r="G6633" s="1" t="s">
        <v>18475</v>
      </c>
      <c r="H6633" s="1" t="s">
        <v>18490</v>
      </c>
      <c r="I6633" s="1" t="s">
        <v>51</v>
      </c>
      <c r="J6633" s="1" t="s">
        <v>38</v>
      </c>
      <c r="K6633" s="1" t="s">
        <v>18491</v>
      </c>
      <c r="L6633" s="1" t="s">
        <v>258</v>
      </c>
      <c r="M6633" s="1" t="s">
        <v>18479</v>
      </c>
      <c r="N6633" s="1" t="s">
        <v>197</v>
      </c>
      <c r="O6633" s="1" t="s">
        <v>28</v>
      </c>
      <c r="P6633" s="1" t="s">
        <v>29</v>
      </c>
      <c r="Q6633" s="4">
        <v>99.95</v>
      </c>
      <c r="R6633" s="4">
        <v>42</v>
      </c>
      <c r="S6633" s="8">
        <v>26</v>
      </c>
    </row>
    <row r="6634" spans="2:19" ht="15" customHeight="1">
      <c r="G6634" s="1" t="s">
        <v>18475</v>
      </c>
      <c r="H6634" s="1" t="s">
        <v>18492</v>
      </c>
      <c r="I6634" s="1" t="s">
        <v>38</v>
      </c>
      <c r="J6634" s="1" t="s">
        <v>38</v>
      </c>
      <c r="K6634" s="1" t="s">
        <v>18493</v>
      </c>
      <c r="L6634" s="1" t="s">
        <v>258</v>
      </c>
      <c r="M6634" s="1" t="s">
        <v>18479</v>
      </c>
      <c r="N6634" s="1" t="s">
        <v>197</v>
      </c>
      <c r="O6634" s="1" t="s">
        <v>28</v>
      </c>
      <c r="P6634" s="1" t="s">
        <v>29</v>
      </c>
      <c r="Q6634" s="4">
        <v>99.95</v>
      </c>
      <c r="R6634" s="4">
        <v>42</v>
      </c>
      <c r="S6634" s="8">
        <v>7</v>
      </c>
    </row>
    <row r="6635" spans="2:19" ht="57.2" customHeight="1">
      <c r="B6635" s="1" t="s">
        <v>18494</v>
      </c>
      <c r="C6635" s="1" t="s">
        <v>47</v>
      </c>
      <c r="D6635" s="1" t="s">
        <v>18</v>
      </c>
      <c r="E6635" s="1" t="s">
        <v>18495</v>
      </c>
      <c r="F6635" s="1" t="s">
        <v>20</v>
      </c>
      <c r="G6635" s="1" t="s">
        <v>18494</v>
      </c>
      <c r="H6635" s="1" t="s">
        <v>18496</v>
      </c>
      <c r="I6635" s="1" t="s">
        <v>2242</v>
      </c>
      <c r="J6635" s="1" t="s">
        <v>466</v>
      </c>
      <c r="K6635" s="1" t="s">
        <v>18497</v>
      </c>
      <c r="L6635" s="1" t="s">
        <v>18498</v>
      </c>
      <c r="M6635" s="1" t="s">
        <v>18499</v>
      </c>
      <c r="N6635" s="1" t="s">
        <v>197</v>
      </c>
      <c r="O6635" s="1" t="s">
        <v>470</v>
      </c>
      <c r="P6635" s="1" t="s">
        <v>8547</v>
      </c>
      <c r="Q6635" s="4">
        <v>49.95</v>
      </c>
      <c r="R6635" s="4">
        <v>20</v>
      </c>
      <c r="S6635" s="8">
        <v>1</v>
      </c>
    </row>
    <row r="6636" spans="2:19" ht="15" customHeight="1">
      <c r="G6636" s="1" t="s">
        <v>18494</v>
      </c>
      <c r="H6636" s="1" t="s">
        <v>18500</v>
      </c>
      <c r="I6636" s="1" t="s">
        <v>883</v>
      </c>
      <c r="J6636" s="1" t="s">
        <v>466</v>
      </c>
      <c r="K6636" s="1" t="s">
        <v>18501</v>
      </c>
      <c r="L6636" s="1" t="s">
        <v>18498</v>
      </c>
      <c r="M6636" s="1" t="s">
        <v>18499</v>
      </c>
      <c r="N6636" s="1" t="s">
        <v>197</v>
      </c>
      <c r="O6636" s="1" t="s">
        <v>470</v>
      </c>
      <c r="P6636" s="1" t="s">
        <v>8547</v>
      </c>
      <c r="Q6636" s="4">
        <v>49.95</v>
      </c>
      <c r="R6636" s="4">
        <v>20</v>
      </c>
      <c r="S6636" s="8">
        <v>7</v>
      </c>
    </row>
    <row r="6637" spans="2:19" ht="15" customHeight="1">
      <c r="G6637" s="1" t="s">
        <v>18494</v>
      </c>
      <c r="H6637" s="1" t="s">
        <v>18502</v>
      </c>
      <c r="I6637" s="1" t="s">
        <v>1524</v>
      </c>
      <c r="J6637" s="1" t="s">
        <v>466</v>
      </c>
      <c r="K6637" s="1" t="s">
        <v>18503</v>
      </c>
      <c r="L6637" s="1" t="s">
        <v>18498</v>
      </c>
      <c r="M6637" s="1" t="s">
        <v>18499</v>
      </c>
      <c r="N6637" s="1" t="s">
        <v>197</v>
      </c>
      <c r="O6637" s="1" t="s">
        <v>470</v>
      </c>
      <c r="P6637" s="1" t="s">
        <v>8547</v>
      </c>
      <c r="Q6637" s="4">
        <v>49.95</v>
      </c>
      <c r="R6637" s="4">
        <v>20</v>
      </c>
      <c r="S6637" s="8">
        <v>10</v>
      </c>
    </row>
    <row r="6638" spans="2:19" ht="15" customHeight="1">
      <c r="G6638" s="1" t="s">
        <v>18494</v>
      </c>
      <c r="H6638" s="1" t="s">
        <v>18504</v>
      </c>
      <c r="I6638" s="1" t="s">
        <v>2549</v>
      </c>
      <c r="J6638" s="1" t="s">
        <v>466</v>
      </c>
      <c r="K6638" s="1" t="s">
        <v>18505</v>
      </c>
      <c r="L6638" s="1" t="s">
        <v>18498</v>
      </c>
      <c r="M6638" s="1" t="s">
        <v>18499</v>
      </c>
      <c r="N6638" s="1" t="s">
        <v>197</v>
      </c>
      <c r="O6638" s="1" t="s">
        <v>470</v>
      </c>
      <c r="P6638" s="1" t="s">
        <v>8547</v>
      </c>
      <c r="Q6638" s="4">
        <v>49.95</v>
      </c>
      <c r="R6638" s="4">
        <v>20</v>
      </c>
      <c r="S6638" s="8">
        <v>8</v>
      </c>
    </row>
    <row r="6639" spans="2:19" ht="15" customHeight="1">
      <c r="G6639" s="1" t="s">
        <v>18494</v>
      </c>
      <c r="H6639" s="1" t="s">
        <v>18506</v>
      </c>
      <c r="I6639" s="1" t="s">
        <v>757</v>
      </c>
      <c r="J6639" s="1" t="s">
        <v>466</v>
      </c>
      <c r="K6639" s="1" t="s">
        <v>18507</v>
      </c>
      <c r="L6639" s="1" t="s">
        <v>18498</v>
      </c>
      <c r="M6639" s="1" t="s">
        <v>18499</v>
      </c>
      <c r="N6639" s="1" t="s">
        <v>197</v>
      </c>
      <c r="O6639" s="1" t="s">
        <v>470</v>
      </c>
      <c r="P6639" s="1" t="s">
        <v>8547</v>
      </c>
      <c r="Q6639" s="4">
        <v>49.95</v>
      </c>
      <c r="R6639" s="4">
        <v>20</v>
      </c>
      <c r="S6639" s="8">
        <v>5</v>
      </c>
    </row>
    <row r="6640" spans="2:19" ht="57.2" customHeight="1">
      <c r="B6640" s="1" t="s">
        <v>18508</v>
      </c>
      <c r="C6640" s="1" t="s">
        <v>47</v>
      </c>
      <c r="D6640" s="1" t="s">
        <v>18</v>
      </c>
      <c r="E6640" s="1" t="s">
        <v>18509</v>
      </c>
      <c r="F6640" s="1" t="s">
        <v>20</v>
      </c>
      <c r="G6640" s="1" t="s">
        <v>18508</v>
      </c>
      <c r="H6640" s="1" t="s">
        <v>18510</v>
      </c>
      <c r="I6640" s="1" t="s">
        <v>1840</v>
      </c>
      <c r="J6640" s="1" t="s">
        <v>466</v>
      </c>
      <c r="K6640" s="1" t="s">
        <v>18511</v>
      </c>
      <c r="L6640" s="1" t="s">
        <v>18512</v>
      </c>
      <c r="M6640" s="1" t="s">
        <v>4245</v>
      </c>
      <c r="N6640" s="1" t="s">
        <v>197</v>
      </c>
      <c r="O6640" s="1" t="s">
        <v>470</v>
      </c>
      <c r="P6640" s="1" t="s">
        <v>2960</v>
      </c>
      <c r="Q6640" s="4">
        <v>64.95</v>
      </c>
      <c r="R6640" s="4">
        <v>26</v>
      </c>
      <c r="S6640" s="8">
        <v>9</v>
      </c>
    </row>
    <row r="6641" spans="2:19" ht="15" customHeight="1">
      <c r="G6641" s="1" t="s">
        <v>18508</v>
      </c>
      <c r="H6641" s="1" t="s">
        <v>18513</v>
      </c>
      <c r="I6641" s="1" t="s">
        <v>2242</v>
      </c>
      <c r="J6641" s="1" t="s">
        <v>466</v>
      </c>
      <c r="K6641" s="1" t="s">
        <v>18514</v>
      </c>
      <c r="L6641" s="1" t="s">
        <v>18512</v>
      </c>
      <c r="M6641" s="1" t="s">
        <v>4245</v>
      </c>
      <c r="N6641" s="1" t="s">
        <v>197</v>
      </c>
      <c r="O6641" s="1" t="s">
        <v>470</v>
      </c>
      <c r="P6641" s="1" t="s">
        <v>2960</v>
      </c>
      <c r="Q6641" s="4">
        <v>64.95</v>
      </c>
      <c r="R6641" s="4">
        <v>26</v>
      </c>
      <c r="S6641" s="8">
        <v>38</v>
      </c>
    </row>
    <row r="6642" spans="2:19" ht="15" customHeight="1">
      <c r="G6642" s="1" t="s">
        <v>18508</v>
      </c>
      <c r="H6642" s="1" t="s">
        <v>18515</v>
      </c>
      <c r="I6642" s="1" t="s">
        <v>883</v>
      </c>
      <c r="J6642" s="1" t="s">
        <v>466</v>
      </c>
      <c r="K6642" s="1" t="s">
        <v>18516</v>
      </c>
      <c r="L6642" s="1" t="s">
        <v>18512</v>
      </c>
      <c r="M6642" s="1" t="s">
        <v>4245</v>
      </c>
      <c r="N6642" s="1" t="s">
        <v>197</v>
      </c>
      <c r="O6642" s="1" t="s">
        <v>470</v>
      </c>
      <c r="P6642" s="1" t="s">
        <v>2960</v>
      </c>
      <c r="Q6642" s="4">
        <v>64.95</v>
      </c>
      <c r="R6642" s="4">
        <v>26</v>
      </c>
      <c r="S6642" s="8">
        <v>26</v>
      </c>
    </row>
    <row r="6643" spans="2:19" ht="15" customHeight="1">
      <c r="G6643" s="1" t="s">
        <v>18508</v>
      </c>
      <c r="H6643" s="1" t="s">
        <v>18517</v>
      </c>
      <c r="I6643" s="1" t="s">
        <v>1524</v>
      </c>
      <c r="J6643" s="1" t="s">
        <v>466</v>
      </c>
      <c r="K6643" s="1" t="s">
        <v>18518</v>
      </c>
      <c r="L6643" s="1" t="s">
        <v>18512</v>
      </c>
      <c r="M6643" s="1" t="s">
        <v>4245</v>
      </c>
      <c r="N6643" s="1" t="s">
        <v>197</v>
      </c>
      <c r="O6643" s="1" t="s">
        <v>470</v>
      </c>
      <c r="P6643" s="1" t="s">
        <v>2960</v>
      </c>
      <c r="Q6643" s="4">
        <v>64.95</v>
      </c>
      <c r="R6643" s="4">
        <v>26</v>
      </c>
      <c r="S6643" s="8">
        <v>5</v>
      </c>
    </row>
    <row r="6644" spans="2:19" ht="57.2" customHeight="1">
      <c r="B6644" s="1" t="s">
        <v>18519</v>
      </c>
      <c r="C6644" s="1" t="s">
        <v>47</v>
      </c>
      <c r="D6644" s="1" t="s">
        <v>18</v>
      </c>
      <c r="E6644" s="1" t="s">
        <v>18520</v>
      </c>
      <c r="F6644" s="1" t="s">
        <v>20</v>
      </c>
      <c r="G6644" s="1" t="s">
        <v>18519</v>
      </c>
      <c r="H6644" s="1" t="s">
        <v>18521</v>
      </c>
      <c r="I6644" s="1" t="s">
        <v>883</v>
      </c>
      <c r="J6644" s="1" t="s">
        <v>466</v>
      </c>
      <c r="K6644" s="1" t="s">
        <v>18522</v>
      </c>
      <c r="L6644" s="1" t="s">
        <v>14683</v>
      </c>
      <c r="M6644" s="1" t="s">
        <v>1404</v>
      </c>
      <c r="N6644" s="1" t="s">
        <v>27</v>
      </c>
      <c r="O6644" s="1" t="s">
        <v>470</v>
      </c>
      <c r="P6644" s="1" t="s">
        <v>2960</v>
      </c>
      <c r="Q6644" s="4">
        <v>69.95</v>
      </c>
      <c r="R6644" s="4">
        <v>28</v>
      </c>
      <c r="S6644" s="8">
        <v>1</v>
      </c>
    </row>
    <row r="6645" spans="2:19" ht="15" customHeight="1">
      <c r="G6645" s="1" t="s">
        <v>18519</v>
      </c>
      <c r="H6645" s="1" t="s">
        <v>18523</v>
      </c>
      <c r="I6645" s="1" t="s">
        <v>2549</v>
      </c>
      <c r="J6645" s="1" t="s">
        <v>466</v>
      </c>
      <c r="K6645" s="1" t="s">
        <v>18524</v>
      </c>
      <c r="L6645" s="1" t="s">
        <v>14683</v>
      </c>
      <c r="M6645" s="1" t="s">
        <v>1404</v>
      </c>
      <c r="N6645" s="1" t="s">
        <v>27</v>
      </c>
      <c r="O6645" s="1" t="s">
        <v>470</v>
      </c>
      <c r="P6645" s="1" t="s">
        <v>2960</v>
      </c>
      <c r="Q6645" s="4">
        <v>69.95</v>
      </c>
      <c r="R6645" s="4">
        <v>28</v>
      </c>
      <c r="S6645" s="8">
        <v>1</v>
      </c>
    </row>
    <row r="6646" spans="2:19" ht="57.2" customHeight="1">
      <c r="B6646" s="1" t="s">
        <v>18525</v>
      </c>
      <c r="C6646" s="1" t="s">
        <v>47</v>
      </c>
      <c r="D6646" s="1" t="s">
        <v>18</v>
      </c>
      <c r="E6646" s="1" t="s">
        <v>18526</v>
      </c>
      <c r="F6646" s="1" t="s">
        <v>20</v>
      </c>
      <c r="G6646" s="1" t="s">
        <v>18525</v>
      </c>
      <c r="H6646" s="1" t="s">
        <v>18527</v>
      </c>
      <c r="I6646" s="1" t="s">
        <v>1524</v>
      </c>
      <c r="J6646" s="1" t="s">
        <v>466</v>
      </c>
      <c r="K6646" s="1" t="s">
        <v>18528</v>
      </c>
      <c r="L6646" s="1" t="s">
        <v>18529</v>
      </c>
      <c r="M6646" s="1" t="s">
        <v>2367</v>
      </c>
      <c r="N6646" s="1" t="s">
        <v>27</v>
      </c>
      <c r="O6646" s="1" t="s">
        <v>470</v>
      </c>
      <c r="P6646" s="1" t="s">
        <v>2960</v>
      </c>
      <c r="Q6646" s="4">
        <v>74.95</v>
      </c>
      <c r="R6646" s="4">
        <v>30</v>
      </c>
      <c r="S6646" s="8">
        <v>2</v>
      </c>
    </row>
    <row r="6647" spans="2:19" ht="15" customHeight="1">
      <c r="G6647" s="1" t="s">
        <v>18525</v>
      </c>
      <c r="H6647" s="1" t="s">
        <v>18530</v>
      </c>
      <c r="I6647" s="1" t="s">
        <v>757</v>
      </c>
      <c r="J6647" s="1" t="s">
        <v>466</v>
      </c>
      <c r="K6647" s="1" t="s">
        <v>18531</v>
      </c>
      <c r="L6647" s="1" t="s">
        <v>18529</v>
      </c>
      <c r="M6647" s="1" t="s">
        <v>2367</v>
      </c>
      <c r="N6647" s="1" t="s">
        <v>27</v>
      </c>
      <c r="O6647" s="1" t="s">
        <v>470</v>
      </c>
      <c r="P6647" s="1" t="s">
        <v>2960</v>
      </c>
      <c r="Q6647" s="4">
        <v>74.95</v>
      </c>
      <c r="R6647" s="4">
        <v>30</v>
      </c>
      <c r="S6647" s="8">
        <v>2</v>
      </c>
    </row>
    <row r="6648" spans="2:19" ht="15" customHeight="1">
      <c r="G6648" s="1" t="s">
        <v>18525</v>
      </c>
      <c r="H6648" s="1" t="s">
        <v>18532</v>
      </c>
      <c r="I6648" s="1" t="s">
        <v>2644</v>
      </c>
      <c r="J6648" s="1" t="s">
        <v>466</v>
      </c>
      <c r="K6648" s="1" t="s">
        <v>18533</v>
      </c>
      <c r="L6648" s="1" t="s">
        <v>18529</v>
      </c>
      <c r="M6648" s="1" t="s">
        <v>2367</v>
      </c>
      <c r="N6648" s="1" t="s">
        <v>27</v>
      </c>
      <c r="O6648" s="1" t="s">
        <v>470</v>
      </c>
      <c r="P6648" s="1" t="s">
        <v>2960</v>
      </c>
      <c r="Q6648" s="4">
        <v>74.95</v>
      </c>
      <c r="R6648" s="4">
        <v>30</v>
      </c>
      <c r="S6648" s="8">
        <v>1</v>
      </c>
    </row>
    <row r="6649" spans="2:19" ht="57.2" customHeight="1">
      <c r="B6649" s="1" t="s">
        <v>18534</v>
      </c>
      <c r="C6649" s="1" t="s">
        <v>47</v>
      </c>
      <c r="D6649" s="1" t="s">
        <v>18</v>
      </c>
      <c r="E6649" s="1" t="s">
        <v>18535</v>
      </c>
      <c r="F6649" s="1" t="s">
        <v>20</v>
      </c>
      <c r="G6649" s="1" t="s">
        <v>18534</v>
      </c>
      <c r="H6649" s="1" t="s">
        <v>18536</v>
      </c>
      <c r="I6649" s="1" t="s">
        <v>883</v>
      </c>
      <c r="J6649" s="1" t="s">
        <v>466</v>
      </c>
      <c r="K6649" s="1" t="s">
        <v>18537</v>
      </c>
      <c r="L6649" s="1" t="s">
        <v>5262</v>
      </c>
      <c r="M6649" s="1" t="s">
        <v>3994</v>
      </c>
      <c r="N6649" s="1" t="s">
        <v>27</v>
      </c>
      <c r="O6649" s="1" t="s">
        <v>470</v>
      </c>
      <c r="P6649" s="1" t="s">
        <v>2960</v>
      </c>
      <c r="Q6649" s="4">
        <v>54.95</v>
      </c>
      <c r="R6649" s="4">
        <v>22</v>
      </c>
      <c r="S6649" s="8">
        <v>2</v>
      </c>
    </row>
    <row r="6650" spans="2:19" ht="15" customHeight="1">
      <c r="G6650" s="1" t="s">
        <v>18534</v>
      </c>
      <c r="H6650" s="1" t="s">
        <v>18538</v>
      </c>
      <c r="I6650" s="1" t="s">
        <v>1524</v>
      </c>
      <c r="J6650" s="1" t="s">
        <v>466</v>
      </c>
      <c r="K6650" s="1" t="s">
        <v>18539</v>
      </c>
      <c r="L6650" s="1" t="s">
        <v>5262</v>
      </c>
      <c r="M6650" s="1" t="s">
        <v>3994</v>
      </c>
      <c r="N6650" s="1" t="s">
        <v>27</v>
      </c>
      <c r="O6650" s="1" t="s">
        <v>470</v>
      </c>
      <c r="P6650" s="1" t="s">
        <v>2960</v>
      </c>
      <c r="Q6650" s="4">
        <v>54.95</v>
      </c>
      <c r="R6650" s="4">
        <v>22</v>
      </c>
      <c r="S6650" s="8">
        <v>1</v>
      </c>
    </row>
    <row r="6651" spans="2:19" ht="15" customHeight="1">
      <c r="G6651" s="1" t="s">
        <v>18534</v>
      </c>
      <c r="H6651" s="1" t="s">
        <v>18540</v>
      </c>
      <c r="I6651" s="1" t="s">
        <v>2549</v>
      </c>
      <c r="J6651" s="1" t="s">
        <v>466</v>
      </c>
      <c r="K6651" s="1" t="s">
        <v>18541</v>
      </c>
      <c r="L6651" s="1" t="s">
        <v>5262</v>
      </c>
      <c r="M6651" s="1" t="s">
        <v>3994</v>
      </c>
      <c r="N6651" s="1" t="s">
        <v>27</v>
      </c>
      <c r="O6651" s="1" t="s">
        <v>470</v>
      </c>
      <c r="P6651" s="1" t="s">
        <v>2960</v>
      </c>
      <c r="Q6651" s="4">
        <v>54.95</v>
      </c>
      <c r="R6651" s="4">
        <v>22</v>
      </c>
      <c r="S6651" s="8">
        <v>1</v>
      </c>
    </row>
    <row r="6652" spans="2:19" ht="57.2" customHeight="1">
      <c r="B6652" s="1" t="s">
        <v>18542</v>
      </c>
      <c r="C6652" s="1" t="s">
        <v>47</v>
      </c>
      <c r="D6652" s="1" t="s">
        <v>18</v>
      </c>
      <c r="E6652" s="1" t="s">
        <v>18543</v>
      </c>
      <c r="F6652" s="1" t="s">
        <v>20</v>
      </c>
      <c r="G6652" s="1" t="s">
        <v>18542</v>
      </c>
      <c r="H6652" s="1" t="s">
        <v>18544</v>
      </c>
      <c r="I6652" s="1" t="s">
        <v>2242</v>
      </c>
      <c r="J6652" s="1" t="s">
        <v>466</v>
      </c>
      <c r="K6652" s="1" t="s">
        <v>18545</v>
      </c>
      <c r="L6652" s="1" t="s">
        <v>18275</v>
      </c>
      <c r="M6652" s="1" t="s">
        <v>2367</v>
      </c>
      <c r="N6652" s="1" t="s">
        <v>27</v>
      </c>
      <c r="O6652" s="1" t="s">
        <v>470</v>
      </c>
      <c r="P6652" s="1" t="s">
        <v>761</v>
      </c>
      <c r="Q6652" s="4">
        <v>29.95</v>
      </c>
      <c r="R6652" s="4">
        <v>12</v>
      </c>
      <c r="S6652" s="8">
        <v>1</v>
      </c>
    </row>
    <row r="6653" spans="2:19" ht="15" customHeight="1">
      <c r="G6653" s="1" t="s">
        <v>18542</v>
      </c>
      <c r="H6653" s="1" t="s">
        <v>18546</v>
      </c>
      <c r="I6653" s="1" t="s">
        <v>883</v>
      </c>
      <c r="J6653" s="1" t="s">
        <v>466</v>
      </c>
      <c r="K6653" s="1" t="s">
        <v>18547</v>
      </c>
      <c r="L6653" s="1" t="s">
        <v>18275</v>
      </c>
      <c r="M6653" s="1" t="s">
        <v>2367</v>
      </c>
      <c r="N6653" s="1" t="s">
        <v>27</v>
      </c>
      <c r="O6653" s="1" t="s">
        <v>470</v>
      </c>
      <c r="P6653" s="1" t="s">
        <v>761</v>
      </c>
      <c r="Q6653" s="4">
        <v>29.95</v>
      </c>
      <c r="R6653" s="4">
        <v>12</v>
      </c>
      <c r="S6653" s="8">
        <v>1</v>
      </c>
    </row>
    <row r="6654" spans="2:19" ht="15" customHeight="1">
      <c r="G6654" s="1" t="s">
        <v>18542</v>
      </c>
      <c r="H6654" s="1" t="s">
        <v>18548</v>
      </c>
      <c r="I6654" s="1" t="s">
        <v>1524</v>
      </c>
      <c r="J6654" s="1" t="s">
        <v>466</v>
      </c>
      <c r="K6654" s="1" t="s">
        <v>18549</v>
      </c>
      <c r="L6654" s="1" t="s">
        <v>18275</v>
      </c>
      <c r="M6654" s="1" t="s">
        <v>2367</v>
      </c>
      <c r="N6654" s="1" t="s">
        <v>27</v>
      </c>
      <c r="O6654" s="1" t="s">
        <v>470</v>
      </c>
      <c r="P6654" s="1" t="s">
        <v>761</v>
      </c>
      <c r="Q6654" s="4">
        <v>29.95</v>
      </c>
      <c r="R6654" s="4">
        <v>12</v>
      </c>
      <c r="S6654" s="8">
        <v>1</v>
      </c>
    </row>
    <row r="6655" spans="2:19" ht="57.2" customHeight="1">
      <c r="B6655" s="1" t="s">
        <v>18550</v>
      </c>
      <c r="C6655" s="1" t="s">
        <v>47</v>
      </c>
      <c r="D6655" s="1" t="s">
        <v>18</v>
      </c>
      <c r="E6655" s="1" t="s">
        <v>18551</v>
      </c>
      <c r="F6655" s="1" t="s">
        <v>20</v>
      </c>
      <c r="G6655" s="1" t="s">
        <v>18550</v>
      </c>
      <c r="H6655" s="1" t="s">
        <v>18552</v>
      </c>
      <c r="I6655" s="1" t="s">
        <v>757</v>
      </c>
      <c r="J6655" s="1" t="s">
        <v>466</v>
      </c>
      <c r="K6655" s="1" t="s">
        <v>18553</v>
      </c>
      <c r="L6655" s="1" t="s">
        <v>14720</v>
      </c>
      <c r="M6655" s="1" t="s">
        <v>5272</v>
      </c>
      <c r="N6655" s="1" t="s">
        <v>27</v>
      </c>
      <c r="O6655" s="1" t="s">
        <v>470</v>
      </c>
      <c r="P6655" s="1" t="s">
        <v>471</v>
      </c>
      <c r="Q6655" s="4">
        <v>74.95</v>
      </c>
      <c r="R6655" s="4">
        <v>30</v>
      </c>
      <c r="S6655" s="8">
        <v>1</v>
      </c>
    </row>
    <row r="6656" spans="2:19" ht="57.2" customHeight="1">
      <c r="B6656" s="1" t="s">
        <v>18554</v>
      </c>
      <c r="C6656" s="1" t="s">
        <v>17</v>
      </c>
      <c r="D6656" s="1" t="s">
        <v>18</v>
      </c>
      <c r="E6656" s="1" t="s">
        <v>18555</v>
      </c>
      <c r="F6656" s="1" t="s">
        <v>20</v>
      </c>
      <c r="G6656" s="1" t="s">
        <v>18554</v>
      </c>
      <c r="H6656" s="1" t="s">
        <v>18556</v>
      </c>
      <c r="I6656" s="1" t="s">
        <v>2242</v>
      </c>
      <c r="J6656" s="1" t="s">
        <v>466</v>
      </c>
      <c r="K6656" s="1" t="s">
        <v>18557</v>
      </c>
      <c r="L6656" s="1" t="s">
        <v>5331</v>
      </c>
      <c r="M6656" s="1" t="s">
        <v>15607</v>
      </c>
      <c r="N6656" s="1" t="s">
        <v>27</v>
      </c>
      <c r="O6656" s="1" t="s">
        <v>1527</v>
      </c>
      <c r="P6656" s="1" t="s">
        <v>1528</v>
      </c>
      <c r="Q6656" s="4">
        <v>109.95</v>
      </c>
      <c r="R6656" s="4">
        <v>44</v>
      </c>
      <c r="S6656" s="8">
        <v>2</v>
      </c>
    </row>
    <row r="6657" spans="2:19" ht="15" customHeight="1">
      <c r="G6657" s="1" t="s">
        <v>18554</v>
      </c>
      <c r="H6657" s="1" t="s">
        <v>18558</v>
      </c>
      <c r="I6657" s="1" t="s">
        <v>757</v>
      </c>
      <c r="J6657" s="1" t="s">
        <v>466</v>
      </c>
      <c r="K6657" s="1" t="s">
        <v>18559</v>
      </c>
      <c r="L6657" s="1" t="s">
        <v>5331</v>
      </c>
      <c r="M6657" s="1" t="s">
        <v>15607</v>
      </c>
      <c r="N6657" s="1" t="s">
        <v>27</v>
      </c>
      <c r="O6657" s="1" t="s">
        <v>1527</v>
      </c>
      <c r="P6657" s="1" t="s">
        <v>1528</v>
      </c>
      <c r="Q6657" s="4">
        <v>109.95</v>
      </c>
      <c r="R6657" s="4">
        <v>44</v>
      </c>
      <c r="S6657" s="8">
        <v>1</v>
      </c>
    </row>
    <row r="6658" spans="2:19" ht="57.2" customHeight="1">
      <c r="B6658" s="1" t="s">
        <v>18560</v>
      </c>
      <c r="C6658" s="1" t="s">
        <v>17</v>
      </c>
      <c r="D6658" s="1" t="s">
        <v>18</v>
      </c>
      <c r="E6658" s="1" t="s">
        <v>18561</v>
      </c>
      <c r="F6658" s="1" t="s">
        <v>20</v>
      </c>
      <c r="G6658" s="1" t="s">
        <v>18560</v>
      </c>
      <c r="H6658" s="1" t="s">
        <v>18562</v>
      </c>
      <c r="I6658" s="1" t="s">
        <v>2922</v>
      </c>
      <c r="J6658" s="1" t="s">
        <v>466</v>
      </c>
      <c r="K6658" s="1" t="s">
        <v>18563</v>
      </c>
      <c r="L6658" s="1" t="s">
        <v>18564</v>
      </c>
      <c r="M6658" s="1" t="s">
        <v>469</v>
      </c>
      <c r="N6658" s="1" t="s">
        <v>27</v>
      </c>
      <c r="O6658" s="1" t="s">
        <v>3253</v>
      </c>
      <c r="P6658" s="1" t="s">
        <v>2926</v>
      </c>
      <c r="Q6658" s="4">
        <v>29.95</v>
      </c>
      <c r="R6658" s="4">
        <v>12</v>
      </c>
      <c r="S6658" s="8">
        <v>31</v>
      </c>
    </row>
    <row r="6659" spans="2:19" ht="57.2" customHeight="1">
      <c r="B6659" s="1" t="s">
        <v>18565</v>
      </c>
      <c r="C6659" s="1" t="s">
        <v>47</v>
      </c>
      <c r="D6659" s="1" t="s">
        <v>18</v>
      </c>
      <c r="E6659" s="1" t="s">
        <v>18566</v>
      </c>
      <c r="F6659" s="1" t="s">
        <v>20</v>
      </c>
      <c r="G6659" s="1" t="s">
        <v>18565</v>
      </c>
      <c r="H6659" s="1" t="s">
        <v>18567</v>
      </c>
      <c r="I6659" s="1" t="s">
        <v>1524</v>
      </c>
      <c r="J6659" s="1" t="s">
        <v>466</v>
      </c>
      <c r="K6659" s="1" t="s">
        <v>18568</v>
      </c>
      <c r="L6659" s="1" t="s">
        <v>12719</v>
      </c>
      <c r="M6659" s="1" t="s">
        <v>4723</v>
      </c>
      <c r="N6659" s="1" t="s">
        <v>197</v>
      </c>
      <c r="O6659" s="1" t="s">
        <v>470</v>
      </c>
      <c r="P6659" s="1" t="s">
        <v>2960</v>
      </c>
      <c r="Q6659" s="4">
        <v>64.95</v>
      </c>
      <c r="R6659" s="4">
        <v>26</v>
      </c>
      <c r="S6659" s="8">
        <v>1</v>
      </c>
    </row>
    <row r="6660" spans="2:19" ht="57.2" customHeight="1">
      <c r="B6660" s="1" t="s">
        <v>18569</v>
      </c>
      <c r="C6660" s="1" t="s">
        <v>47</v>
      </c>
      <c r="D6660" s="1" t="s">
        <v>18</v>
      </c>
      <c r="E6660" s="1" t="s">
        <v>18570</v>
      </c>
      <c r="F6660" s="1" t="s">
        <v>20</v>
      </c>
      <c r="G6660" s="1" t="s">
        <v>18569</v>
      </c>
      <c r="H6660" s="1" t="s">
        <v>18571</v>
      </c>
      <c r="I6660" s="1" t="s">
        <v>1840</v>
      </c>
      <c r="J6660" s="1" t="s">
        <v>466</v>
      </c>
      <c r="K6660" s="1" t="s">
        <v>18572</v>
      </c>
      <c r="L6660" s="1" t="s">
        <v>8830</v>
      </c>
      <c r="M6660" s="1" t="s">
        <v>2367</v>
      </c>
      <c r="N6660" s="1" t="s">
        <v>197</v>
      </c>
      <c r="O6660" s="1" t="s">
        <v>470</v>
      </c>
      <c r="P6660" s="1" t="s">
        <v>2960</v>
      </c>
      <c r="Q6660" s="4">
        <v>64.95</v>
      </c>
      <c r="R6660" s="4">
        <v>26</v>
      </c>
      <c r="S6660" s="8">
        <v>8</v>
      </c>
    </row>
    <row r="6661" spans="2:19" ht="15" customHeight="1">
      <c r="G6661" s="1" t="s">
        <v>18569</v>
      </c>
      <c r="H6661" s="1" t="s">
        <v>18573</v>
      </c>
      <c r="I6661" s="1" t="s">
        <v>2242</v>
      </c>
      <c r="J6661" s="1" t="s">
        <v>466</v>
      </c>
      <c r="K6661" s="1" t="s">
        <v>18574</v>
      </c>
      <c r="L6661" s="1" t="s">
        <v>8830</v>
      </c>
      <c r="M6661" s="1" t="s">
        <v>2367</v>
      </c>
      <c r="N6661" s="1" t="s">
        <v>197</v>
      </c>
      <c r="O6661" s="1" t="s">
        <v>470</v>
      </c>
      <c r="P6661" s="1" t="s">
        <v>2960</v>
      </c>
      <c r="Q6661" s="4">
        <v>64.95</v>
      </c>
      <c r="R6661" s="4">
        <v>26</v>
      </c>
      <c r="S6661" s="8">
        <v>17</v>
      </c>
    </row>
    <row r="6662" spans="2:19" ht="15" customHeight="1">
      <c r="G6662" s="1" t="s">
        <v>18569</v>
      </c>
      <c r="H6662" s="1" t="s">
        <v>18575</v>
      </c>
      <c r="I6662" s="1" t="s">
        <v>2549</v>
      </c>
      <c r="J6662" s="1" t="s">
        <v>466</v>
      </c>
      <c r="K6662" s="1" t="s">
        <v>18576</v>
      </c>
      <c r="L6662" s="1" t="s">
        <v>8830</v>
      </c>
      <c r="M6662" s="1" t="s">
        <v>2367</v>
      </c>
      <c r="N6662" s="1" t="s">
        <v>197</v>
      </c>
      <c r="O6662" s="1" t="s">
        <v>470</v>
      </c>
      <c r="P6662" s="1" t="s">
        <v>2960</v>
      </c>
      <c r="Q6662" s="4">
        <v>64.95</v>
      </c>
      <c r="R6662" s="4">
        <v>26</v>
      </c>
      <c r="S6662" s="8">
        <v>5</v>
      </c>
    </row>
    <row r="6663" spans="2:19" ht="57.2" customHeight="1">
      <c r="B6663" s="1" t="s">
        <v>18577</v>
      </c>
      <c r="C6663" s="1" t="s">
        <v>47</v>
      </c>
      <c r="D6663" s="1" t="s">
        <v>18</v>
      </c>
      <c r="E6663" s="1" t="s">
        <v>18578</v>
      </c>
      <c r="F6663" s="1" t="s">
        <v>20</v>
      </c>
      <c r="G6663" s="1" t="s">
        <v>18577</v>
      </c>
      <c r="H6663" s="1" t="s">
        <v>18579</v>
      </c>
      <c r="I6663" s="1" t="s">
        <v>1840</v>
      </c>
      <c r="J6663" s="1" t="s">
        <v>466</v>
      </c>
      <c r="K6663" s="1" t="s">
        <v>18580</v>
      </c>
      <c r="L6663" s="1" t="s">
        <v>18581</v>
      </c>
      <c r="M6663" s="1" t="s">
        <v>2502</v>
      </c>
      <c r="N6663" s="1" t="s">
        <v>197</v>
      </c>
      <c r="O6663" s="1" t="s">
        <v>470</v>
      </c>
      <c r="P6663" s="1" t="s">
        <v>761</v>
      </c>
      <c r="Q6663" s="4">
        <v>29.95</v>
      </c>
      <c r="R6663" s="4">
        <v>12</v>
      </c>
      <c r="S6663" s="8">
        <v>1</v>
      </c>
    </row>
    <row r="6664" spans="2:19" ht="57.2" customHeight="1">
      <c r="B6664" s="1" t="s">
        <v>18582</v>
      </c>
      <c r="C6664" s="1" t="s">
        <v>47</v>
      </c>
      <c r="D6664" s="1" t="s">
        <v>18</v>
      </c>
      <c r="E6664" s="1" t="s">
        <v>18583</v>
      </c>
      <c r="F6664" s="1" t="s">
        <v>20</v>
      </c>
      <c r="G6664" s="1" t="s">
        <v>18582</v>
      </c>
      <c r="H6664" s="1" t="s">
        <v>18584</v>
      </c>
      <c r="I6664" s="1" t="s">
        <v>2242</v>
      </c>
      <c r="J6664" s="1" t="s">
        <v>466</v>
      </c>
      <c r="K6664" s="1" t="s">
        <v>18585</v>
      </c>
      <c r="L6664" s="1" t="s">
        <v>13650</v>
      </c>
      <c r="M6664" s="1" t="s">
        <v>18586</v>
      </c>
      <c r="N6664" s="1" t="s">
        <v>197</v>
      </c>
      <c r="O6664" s="1" t="s">
        <v>470</v>
      </c>
      <c r="P6664" s="1" t="s">
        <v>2960</v>
      </c>
      <c r="Q6664" s="4">
        <v>59.95</v>
      </c>
      <c r="R6664" s="4">
        <v>24</v>
      </c>
      <c r="S6664" s="8">
        <v>2</v>
      </c>
    </row>
    <row r="6665" spans="2:19" ht="15" customHeight="1">
      <c r="G6665" s="1" t="s">
        <v>18582</v>
      </c>
      <c r="H6665" s="1" t="s">
        <v>18587</v>
      </c>
      <c r="I6665" s="1" t="s">
        <v>883</v>
      </c>
      <c r="J6665" s="1" t="s">
        <v>466</v>
      </c>
      <c r="K6665" s="1" t="s">
        <v>18588</v>
      </c>
      <c r="L6665" s="1" t="s">
        <v>13650</v>
      </c>
      <c r="M6665" s="1" t="s">
        <v>18586</v>
      </c>
      <c r="N6665" s="1" t="s">
        <v>197</v>
      </c>
      <c r="O6665" s="1" t="s">
        <v>470</v>
      </c>
      <c r="P6665" s="1" t="s">
        <v>2960</v>
      </c>
      <c r="Q6665" s="4">
        <v>59.95</v>
      </c>
      <c r="R6665" s="4">
        <v>24</v>
      </c>
      <c r="S6665" s="8">
        <v>7</v>
      </c>
    </row>
    <row r="6666" spans="2:19" ht="15" customHeight="1">
      <c r="G6666" s="1" t="s">
        <v>18582</v>
      </c>
      <c r="H6666" s="1" t="s">
        <v>18589</v>
      </c>
      <c r="I6666" s="1" t="s">
        <v>1524</v>
      </c>
      <c r="J6666" s="1" t="s">
        <v>466</v>
      </c>
      <c r="K6666" s="1" t="s">
        <v>18590</v>
      </c>
      <c r="L6666" s="1" t="s">
        <v>13650</v>
      </c>
      <c r="M6666" s="1" t="s">
        <v>18586</v>
      </c>
      <c r="N6666" s="1" t="s">
        <v>197</v>
      </c>
      <c r="O6666" s="1" t="s">
        <v>470</v>
      </c>
      <c r="P6666" s="1" t="s">
        <v>2960</v>
      </c>
      <c r="Q6666" s="4">
        <v>59.95</v>
      </c>
      <c r="R6666" s="4">
        <v>24</v>
      </c>
      <c r="S6666" s="8">
        <v>6</v>
      </c>
    </row>
    <row r="6667" spans="2:19" ht="15" customHeight="1">
      <c r="G6667" s="1" t="s">
        <v>18582</v>
      </c>
      <c r="H6667" s="1" t="s">
        <v>18591</v>
      </c>
      <c r="I6667" s="1" t="s">
        <v>2549</v>
      </c>
      <c r="J6667" s="1" t="s">
        <v>466</v>
      </c>
      <c r="K6667" s="1" t="s">
        <v>18592</v>
      </c>
      <c r="L6667" s="1" t="s">
        <v>13650</v>
      </c>
      <c r="M6667" s="1" t="s">
        <v>18586</v>
      </c>
      <c r="N6667" s="1" t="s">
        <v>197</v>
      </c>
      <c r="O6667" s="1" t="s">
        <v>470</v>
      </c>
      <c r="P6667" s="1" t="s">
        <v>2960</v>
      </c>
      <c r="Q6667" s="4">
        <v>59.95</v>
      </c>
      <c r="R6667" s="4">
        <v>24</v>
      </c>
      <c r="S6667" s="8">
        <v>1</v>
      </c>
    </row>
    <row r="6668" spans="2:19" ht="57.2" customHeight="1">
      <c r="B6668" s="1" t="s">
        <v>18593</v>
      </c>
      <c r="C6668" s="1" t="s">
        <v>47</v>
      </c>
      <c r="D6668" s="1" t="s">
        <v>18</v>
      </c>
      <c r="E6668" s="1" t="s">
        <v>18594</v>
      </c>
      <c r="F6668" s="1" t="s">
        <v>20</v>
      </c>
      <c r="G6668" s="1" t="s">
        <v>18593</v>
      </c>
      <c r="H6668" s="1" t="s">
        <v>18595</v>
      </c>
      <c r="I6668" s="1" t="s">
        <v>883</v>
      </c>
      <c r="J6668" s="1" t="s">
        <v>466</v>
      </c>
      <c r="K6668" s="1" t="s">
        <v>18596</v>
      </c>
      <c r="L6668" s="1" t="s">
        <v>13650</v>
      </c>
      <c r="M6668" s="1" t="s">
        <v>18597</v>
      </c>
      <c r="N6668" s="1" t="s">
        <v>197</v>
      </c>
      <c r="O6668" s="1" t="s">
        <v>470</v>
      </c>
      <c r="P6668" s="1" t="s">
        <v>2960</v>
      </c>
      <c r="Q6668" s="4">
        <v>59.95</v>
      </c>
      <c r="R6668" s="4">
        <v>24</v>
      </c>
      <c r="S6668" s="8">
        <v>2</v>
      </c>
    </row>
    <row r="6669" spans="2:19" ht="15" customHeight="1">
      <c r="G6669" s="1" t="s">
        <v>18593</v>
      </c>
      <c r="H6669" s="1" t="s">
        <v>18598</v>
      </c>
      <c r="I6669" s="1" t="s">
        <v>1524</v>
      </c>
      <c r="J6669" s="1" t="s">
        <v>466</v>
      </c>
      <c r="K6669" s="1" t="s">
        <v>18599</v>
      </c>
      <c r="L6669" s="1" t="s">
        <v>13650</v>
      </c>
      <c r="M6669" s="1" t="s">
        <v>18597</v>
      </c>
      <c r="N6669" s="1" t="s">
        <v>197</v>
      </c>
      <c r="O6669" s="1" t="s">
        <v>470</v>
      </c>
      <c r="P6669" s="1" t="s">
        <v>2960</v>
      </c>
      <c r="Q6669" s="4">
        <v>59.95</v>
      </c>
      <c r="R6669" s="4">
        <v>24</v>
      </c>
      <c r="S6669" s="8">
        <v>4</v>
      </c>
    </row>
    <row r="6670" spans="2:19" ht="15" customHeight="1">
      <c r="G6670" s="1" t="s">
        <v>18593</v>
      </c>
      <c r="H6670" s="1" t="s">
        <v>18600</v>
      </c>
      <c r="I6670" s="1" t="s">
        <v>2549</v>
      </c>
      <c r="J6670" s="1" t="s">
        <v>466</v>
      </c>
      <c r="K6670" s="1" t="s">
        <v>18601</v>
      </c>
      <c r="L6670" s="1" t="s">
        <v>13650</v>
      </c>
      <c r="M6670" s="1" t="s">
        <v>18597</v>
      </c>
      <c r="N6670" s="1" t="s">
        <v>197</v>
      </c>
      <c r="O6670" s="1" t="s">
        <v>470</v>
      </c>
      <c r="P6670" s="1" t="s">
        <v>2960</v>
      </c>
      <c r="Q6670" s="4">
        <v>59.95</v>
      </c>
      <c r="R6670" s="4">
        <v>24</v>
      </c>
      <c r="S6670" s="8">
        <v>3</v>
      </c>
    </row>
    <row r="6671" spans="2:19" ht="57.2" customHeight="1">
      <c r="B6671" s="1" t="s">
        <v>18602</v>
      </c>
      <c r="C6671" s="1" t="s">
        <v>47</v>
      </c>
      <c r="D6671" s="1" t="s">
        <v>18</v>
      </c>
      <c r="E6671" s="1" t="s">
        <v>18603</v>
      </c>
      <c r="F6671" s="1" t="s">
        <v>20</v>
      </c>
      <c r="G6671" s="1" t="s">
        <v>18602</v>
      </c>
      <c r="H6671" s="1" t="s">
        <v>18604</v>
      </c>
      <c r="I6671" s="1" t="s">
        <v>883</v>
      </c>
      <c r="J6671" s="1" t="s">
        <v>466</v>
      </c>
      <c r="K6671" s="1" t="s">
        <v>18605</v>
      </c>
      <c r="L6671" s="1" t="s">
        <v>16324</v>
      </c>
      <c r="M6671" s="1" t="s">
        <v>15979</v>
      </c>
      <c r="N6671" s="1" t="s">
        <v>197</v>
      </c>
      <c r="O6671" s="1" t="s">
        <v>470</v>
      </c>
      <c r="P6671" s="1" t="s">
        <v>2960</v>
      </c>
      <c r="Q6671" s="4">
        <v>69.95</v>
      </c>
      <c r="R6671" s="4">
        <v>28</v>
      </c>
      <c r="S6671" s="8">
        <v>59</v>
      </c>
    </row>
    <row r="6672" spans="2:19" ht="15" customHeight="1">
      <c r="G6672" s="1" t="s">
        <v>18602</v>
      </c>
      <c r="H6672" s="1" t="s">
        <v>18606</v>
      </c>
      <c r="I6672" s="1" t="s">
        <v>1524</v>
      </c>
      <c r="J6672" s="1" t="s">
        <v>466</v>
      </c>
      <c r="K6672" s="1" t="s">
        <v>18607</v>
      </c>
      <c r="L6672" s="1" t="s">
        <v>16324</v>
      </c>
      <c r="M6672" s="1" t="s">
        <v>15979</v>
      </c>
      <c r="N6672" s="1" t="s">
        <v>197</v>
      </c>
      <c r="O6672" s="1" t="s">
        <v>470</v>
      </c>
      <c r="P6672" s="1" t="s">
        <v>2960</v>
      </c>
      <c r="Q6672" s="4">
        <v>69.95</v>
      </c>
      <c r="R6672" s="4">
        <v>28</v>
      </c>
      <c r="S6672" s="8">
        <v>38</v>
      </c>
    </row>
    <row r="6673" spans="2:19" ht="57.2" customHeight="1">
      <c r="B6673" s="1" t="s">
        <v>18608</v>
      </c>
      <c r="C6673" s="1" t="s">
        <v>47</v>
      </c>
      <c r="D6673" s="1" t="s">
        <v>18</v>
      </c>
      <c r="E6673" s="1" t="s">
        <v>18609</v>
      </c>
      <c r="F6673" s="1" t="s">
        <v>20</v>
      </c>
      <c r="G6673" s="1" t="s">
        <v>18608</v>
      </c>
      <c r="H6673" s="1" t="s">
        <v>18610</v>
      </c>
      <c r="I6673" s="1" t="s">
        <v>883</v>
      </c>
      <c r="J6673" s="1" t="s">
        <v>466</v>
      </c>
      <c r="K6673" s="1" t="s">
        <v>18611</v>
      </c>
      <c r="L6673" s="1" t="s">
        <v>16053</v>
      </c>
      <c r="M6673" s="1" t="s">
        <v>15979</v>
      </c>
      <c r="N6673" s="1" t="s">
        <v>197</v>
      </c>
      <c r="O6673" s="1" t="s">
        <v>470</v>
      </c>
      <c r="P6673" s="1" t="s">
        <v>2960</v>
      </c>
      <c r="Q6673" s="4">
        <v>59.95</v>
      </c>
      <c r="R6673" s="4">
        <v>24</v>
      </c>
      <c r="S6673" s="8">
        <v>1</v>
      </c>
    </row>
    <row r="6674" spans="2:19" ht="57.2" customHeight="1">
      <c r="B6674" s="1" t="s">
        <v>18612</v>
      </c>
      <c r="C6674" s="1" t="s">
        <v>17</v>
      </c>
      <c r="D6674" s="1" t="s">
        <v>18</v>
      </c>
      <c r="E6674" s="1" t="s">
        <v>18613</v>
      </c>
      <c r="F6674" s="1" t="s">
        <v>20</v>
      </c>
      <c r="G6674" s="1" t="s">
        <v>18612</v>
      </c>
      <c r="H6674" s="1" t="s">
        <v>18614</v>
      </c>
      <c r="I6674" s="1" t="s">
        <v>1524</v>
      </c>
      <c r="J6674" s="1" t="s">
        <v>466</v>
      </c>
      <c r="K6674" s="1" t="s">
        <v>18615</v>
      </c>
      <c r="L6674" s="1" t="s">
        <v>14827</v>
      </c>
      <c r="M6674" s="1" t="s">
        <v>8351</v>
      </c>
      <c r="N6674" s="1" t="s">
        <v>197</v>
      </c>
      <c r="O6674" s="1" t="s">
        <v>470</v>
      </c>
      <c r="P6674" s="1" t="s">
        <v>2960</v>
      </c>
      <c r="Q6674" s="4">
        <v>69.95</v>
      </c>
      <c r="R6674" s="4">
        <v>28</v>
      </c>
      <c r="S6674" s="8">
        <v>1</v>
      </c>
    </row>
    <row r="6675" spans="2:19" ht="57.2" customHeight="1">
      <c r="B6675" s="1" t="s">
        <v>18616</v>
      </c>
      <c r="C6675" s="1" t="s">
        <v>47</v>
      </c>
      <c r="D6675" s="1" t="s">
        <v>18</v>
      </c>
      <c r="E6675" s="1" t="s">
        <v>18617</v>
      </c>
      <c r="F6675" s="1" t="s">
        <v>20</v>
      </c>
      <c r="G6675" s="1" t="s">
        <v>18616</v>
      </c>
      <c r="H6675" s="1" t="s">
        <v>18618</v>
      </c>
      <c r="I6675" s="1" t="s">
        <v>44</v>
      </c>
      <c r="J6675" s="1" t="s">
        <v>38</v>
      </c>
      <c r="K6675" s="1" t="s">
        <v>18619</v>
      </c>
      <c r="L6675" s="1" t="s">
        <v>104</v>
      </c>
      <c r="M6675" s="1" t="s">
        <v>18620</v>
      </c>
      <c r="N6675" s="1" t="s">
        <v>27</v>
      </c>
      <c r="O6675" s="1" t="s">
        <v>28</v>
      </c>
      <c r="P6675" s="1" t="s">
        <v>29</v>
      </c>
      <c r="Q6675" s="4">
        <v>79.95</v>
      </c>
      <c r="R6675" s="4">
        <v>34</v>
      </c>
      <c r="S6675" s="8">
        <v>3</v>
      </c>
    </row>
    <row r="6676" spans="2:19" ht="15" customHeight="1">
      <c r="G6676" s="1" t="s">
        <v>18616</v>
      </c>
      <c r="H6676" s="1" t="s">
        <v>18621</v>
      </c>
      <c r="I6676" s="1" t="s">
        <v>34</v>
      </c>
      <c r="J6676" s="1" t="s">
        <v>38</v>
      </c>
      <c r="K6676" s="1" t="s">
        <v>18622</v>
      </c>
      <c r="L6676" s="1" t="s">
        <v>104</v>
      </c>
      <c r="M6676" s="1" t="s">
        <v>18620</v>
      </c>
      <c r="N6676" s="1" t="s">
        <v>27</v>
      </c>
      <c r="O6676" s="1" t="s">
        <v>28</v>
      </c>
      <c r="P6676" s="1" t="s">
        <v>29</v>
      </c>
      <c r="Q6676" s="4">
        <v>79.95</v>
      </c>
      <c r="R6676" s="4">
        <v>34</v>
      </c>
      <c r="S6676" s="8">
        <v>1</v>
      </c>
    </row>
    <row r="6677" spans="2:19" ht="15" customHeight="1">
      <c r="G6677" s="1" t="s">
        <v>18616</v>
      </c>
      <c r="H6677" s="1" t="s">
        <v>18623</v>
      </c>
      <c r="I6677" s="1" t="s">
        <v>51</v>
      </c>
      <c r="J6677" s="1" t="s">
        <v>38</v>
      </c>
      <c r="K6677" s="1" t="s">
        <v>18624</v>
      </c>
      <c r="L6677" s="1" t="s">
        <v>104</v>
      </c>
      <c r="M6677" s="1" t="s">
        <v>18620</v>
      </c>
      <c r="N6677" s="1" t="s">
        <v>27</v>
      </c>
      <c r="O6677" s="1" t="s">
        <v>28</v>
      </c>
      <c r="P6677" s="1" t="s">
        <v>29</v>
      </c>
      <c r="Q6677" s="4">
        <v>79.95</v>
      </c>
      <c r="R6677" s="4">
        <v>34</v>
      </c>
      <c r="S6677" s="8">
        <v>2</v>
      </c>
    </row>
    <row r="6678" spans="2:19" ht="15" customHeight="1">
      <c r="G6678" s="1" t="s">
        <v>18616</v>
      </c>
      <c r="H6678" s="1" t="s">
        <v>18625</v>
      </c>
      <c r="I6678" s="1" t="s">
        <v>38</v>
      </c>
      <c r="J6678" s="1" t="s">
        <v>38</v>
      </c>
      <c r="K6678" s="1" t="s">
        <v>18626</v>
      </c>
      <c r="L6678" s="1" t="s">
        <v>104</v>
      </c>
      <c r="M6678" s="1" t="s">
        <v>18620</v>
      </c>
      <c r="N6678" s="1" t="s">
        <v>27</v>
      </c>
      <c r="O6678" s="1" t="s">
        <v>28</v>
      </c>
      <c r="P6678" s="1" t="s">
        <v>29</v>
      </c>
      <c r="Q6678" s="4">
        <v>79.95</v>
      </c>
      <c r="R6678" s="4">
        <v>34</v>
      </c>
      <c r="S6678" s="8">
        <v>2</v>
      </c>
    </row>
    <row r="6679" spans="2:19" ht="15" customHeight="1">
      <c r="G6679" s="1" t="s">
        <v>18616</v>
      </c>
      <c r="H6679" s="1" t="s">
        <v>18627</v>
      </c>
      <c r="I6679" s="1" t="s">
        <v>86</v>
      </c>
      <c r="J6679" s="1" t="s">
        <v>38</v>
      </c>
      <c r="K6679" s="1" t="s">
        <v>18628</v>
      </c>
      <c r="L6679" s="1" t="s">
        <v>104</v>
      </c>
      <c r="M6679" s="1" t="s">
        <v>18620</v>
      </c>
      <c r="N6679" s="1" t="s">
        <v>27</v>
      </c>
      <c r="O6679" s="1" t="s">
        <v>28</v>
      </c>
      <c r="P6679" s="1" t="s">
        <v>29</v>
      </c>
      <c r="Q6679" s="4">
        <v>79.95</v>
      </c>
      <c r="R6679" s="4">
        <v>34</v>
      </c>
      <c r="S6679" s="8">
        <v>1</v>
      </c>
    </row>
    <row r="6680" spans="2:19" ht="15" customHeight="1">
      <c r="G6680" s="1" t="s">
        <v>18616</v>
      </c>
      <c r="H6680" s="1" t="s">
        <v>18629</v>
      </c>
      <c r="I6680" s="1" t="s">
        <v>23</v>
      </c>
      <c r="J6680" s="1" t="s">
        <v>38</v>
      </c>
      <c r="K6680" s="1" t="s">
        <v>18630</v>
      </c>
      <c r="L6680" s="1" t="s">
        <v>104</v>
      </c>
      <c r="M6680" s="1" t="s">
        <v>18620</v>
      </c>
      <c r="N6680" s="1" t="s">
        <v>27</v>
      </c>
      <c r="O6680" s="1" t="s">
        <v>28</v>
      </c>
      <c r="P6680" s="1" t="s">
        <v>29</v>
      </c>
      <c r="Q6680" s="4">
        <v>79.95</v>
      </c>
      <c r="R6680" s="4">
        <v>34</v>
      </c>
      <c r="S6680" s="8">
        <v>1</v>
      </c>
    </row>
    <row r="6681" spans="2:19" ht="15" customHeight="1">
      <c r="G6681" s="1" t="s">
        <v>18616</v>
      </c>
      <c r="H6681" s="1" t="s">
        <v>18631</v>
      </c>
      <c r="I6681" s="1" t="s">
        <v>52</v>
      </c>
      <c r="J6681" s="1" t="s">
        <v>38</v>
      </c>
      <c r="K6681" s="1" t="s">
        <v>18632</v>
      </c>
      <c r="L6681" s="1" t="s">
        <v>104</v>
      </c>
      <c r="M6681" s="1" t="s">
        <v>18620</v>
      </c>
      <c r="N6681" s="1" t="s">
        <v>27</v>
      </c>
      <c r="O6681" s="1" t="s">
        <v>28</v>
      </c>
      <c r="P6681" s="1" t="s">
        <v>29</v>
      </c>
      <c r="Q6681" s="4">
        <v>79.95</v>
      </c>
      <c r="R6681" s="4">
        <v>34</v>
      </c>
      <c r="S6681" s="8">
        <v>3</v>
      </c>
    </row>
    <row r="6682" spans="2:19" ht="15" customHeight="1">
      <c r="G6682" s="1" t="s">
        <v>18616</v>
      </c>
      <c r="H6682" s="1" t="s">
        <v>18633</v>
      </c>
      <c r="I6682" s="1" t="s">
        <v>93</v>
      </c>
      <c r="J6682" s="1" t="s">
        <v>38</v>
      </c>
      <c r="K6682" s="1" t="s">
        <v>18634</v>
      </c>
      <c r="L6682" s="1" t="s">
        <v>104</v>
      </c>
      <c r="M6682" s="1" t="s">
        <v>18620</v>
      </c>
      <c r="N6682" s="1" t="s">
        <v>27</v>
      </c>
      <c r="O6682" s="1" t="s">
        <v>28</v>
      </c>
      <c r="P6682" s="1" t="s">
        <v>29</v>
      </c>
      <c r="Q6682" s="4">
        <v>79.95</v>
      </c>
      <c r="R6682" s="4">
        <v>34</v>
      </c>
      <c r="S6682" s="8">
        <v>1</v>
      </c>
    </row>
    <row r="6683" spans="2:19" ht="57.2" customHeight="1">
      <c r="B6683" s="1" t="s">
        <v>18635</v>
      </c>
      <c r="C6683" s="1" t="s">
        <v>47</v>
      </c>
      <c r="D6683" s="1" t="s">
        <v>18</v>
      </c>
      <c r="E6683" s="1" t="s">
        <v>18636</v>
      </c>
      <c r="F6683" s="1" t="s">
        <v>20</v>
      </c>
      <c r="G6683" s="1" t="s">
        <v>18635</v>
      </c>
      <c r="H6683" s="1" t="s">
        <v>18637</v>
      </c>
      <c r="I6683" s="1" t="s">
        <v>34</v>
      </c>
      <c r="J6683" s="1" t="s">
        <v>38</v>
      </c>
      <c r="K6683" s="1" t="s">
        <v>18638</v>
      </c>
      <c r="L6683" s="1" t="s">
        <v>258</v>
      </c>
      <c r="M6683" s="1" t="s">
        <v>2474</v>
      </c>
      <c r="N6683" s="1" t="s">
        <v>197</v>
      </c>
      <c r="O6683" s="1" t="s">
        <v>28</v>
      </c>
      <c r="P6683" s="1" t="s">
        <v>29</v>
      </c>
      <c r="Q6683" s="4">
        <v>99.95</v>
      </c>
      <c r="R6683" s="4">
        <v>42</v>
      </c>
      <c r="S6683" s="8">
        <v>1</v>
      </c>
    </row>
    <row r="6684" spans="2:19" ht="15" customHeight="1">
      <c r="G6684" s="1" t="s">
        <v>18635</v>
      </c>
      <c r="H6684" s="1" t="s">
        <v>18639</v>
      </c>
      <c r="I6684" s="1" t="s">
        <v>51</v>
      </c>
      <c r="J6684" s="1" t="s">
        <v>38</v>
      </c>
      <c r="K6684" s="1" t="s">
        <v>18640</v>
      </c>
      <c r="L6684" s="1" t="s">
        <v>258</v>
      </c>
      <c r="M6684" s="1" t="s">
        <v>2474</v>
      </c>
      <c r="N6684" s="1" t="s">
        <v>197</v>
      </c>
      <c r="O6684" s="1" t="s">
        <v>28</v>
      </c>
      <c r="P6684" s="1" t="s">
        <v>29</v>
      </c>
      <c r="Q6684" s="4">
        <v>99.95</v>
      </c>
      <c r="R6684" s="4">
        <v>42</v>
      </c>
      <c r="S6684" s="8">
        <v>1</v>
      </c>
    </row>
    <row r="6685" spans="2:19" ht="57.2" customHeight="1">
      <c r="B6685" s="1" t="s">
        <v>18641</v>
      </c>
      <c r="C6685" s="1" t="s">
        <v>47</v>
      </c>
      <c r="D6685" s="1" t="s">
        <v>18</v>
      </c>
      <c r="E6685" s="1" t="s">
        <v>18642</v>
      </c>
      <c r="F6685" s="1" t="s">
        <v>20</v>
      </c>
      <c r="G6685" s="1" t="s">
        <v>18641</v>
      </c>
      <c r="H6685" s="1" t="s">
        <v>18643</v>
      </c>
      <c r="I6685" s="1" t="s">
        <v>52</v>
      </c>
      <c r="J6685" s="1" t="s">
        <v>38</v>
      </c>
      <c r="K6685" s="1" t="s">
        <v>18644</v>
      </c>
      <c r="L6685" s="1" t="s">
        <v>104</v>
      </c>
      <c r="M6685" s="1" t="s">
        <v>11014</v>
      </c>
      <c r="N6685" s="1" t="s">
        <v>27</v>
      </c>
      <c r="O6685" s="1" t="s">
        <v>28</v>
      </c>
      <c r="P6685" s="1" t="s">
        <v>29</v>
      </c>
      <c r="Q6685" s="4">
        <v>89.95</v>
      </c>
      <c r="R6685" s="4">
        <v>38</v>
      </c>
      <c r="S6685" s="8">
        <v>2</v>
      </c>
    </row>
    <row r="6686" spans="2:19" ht="57.2" customHeight="1">
      <c r="B6686" s="1" t="s">
        <v>18645</v>
      </c>
      <c r="C6686" s="1" t="s">
        <v>47</v>
      </c>
      <c r="D6686" s="1" t="s">
        <v>18</v>
      </c>
      <c r="E6686" s="1" t="s">
        <v>18646</v>
      </c>
      <c r="F6686" s="1" t="s">
        <v>20</v>
      </c>
      <c r="G6686" s="1" t="s">
        <v>18645</v>
      </c>
      <c r="H6686" s="1" t="s">
        <v>18647</v>
      </c>
      <c r="I6686" s="1" t="s">
        <v>2242</v>
      </c>
      <c r="J6686" s="1" t="s">
        <v>466</v>
      </c>
      <c r="K6686" s="1" t="s">
        <v>18648</v>
      </c>
      <c r="L6686" s="1" t="s">
        <v>18649</v>
      </c>
      <c r="M6686" s="1" t="s">
        <v>11032</v>
      </c>
      <c r="N6686" s="1" t="s">
        <v>27</v>
      </c>
      <c r="O6686" s="1" t="s">
        <v>470</v>
      </c>
      <c r="P6686" s="1" t="s">
        <v>2960</v>
      </c>
      <c r="Q6686" s="4">
        <v>69.95</v>
      </c>
      <c r="R6686" s="4">
        <v>28</v>
      </c>
      <c r="S6686" s="8">
        <v>2</v>
      </c>
    </row>
    <row r="6687" spans="2:19" ht="15" customHeight="1">
      <c r="G6687" s="1" t="s">
        <v>18645</v>
      </c>
      <c r="H6687" s="1" t="s">
        <v>18650</v>
      </c>
      <c r="I6687" s="1" t="s">
        <v>883</v>
      </c>
      <c r="J6687" s="1" t="s">
        <v>466</v>
      </c>
      <c r="K6687" s="1" t="s">
        <v>18651</v>
      </c>
      <c r="L6687" s="1" t="s">
        <v>18649</v>
      </c>
      <c r="M6687" s="1" t="s">
        <v>11032</v>
      </c>
      <c r="N6687" s="1" t="s">
        <v>27</v>
      </c>
      <c r="O6687" s="1" t="s">
        <v>470</v>
      </c>
      <c r="P6687" s="1" t="s">
        <v>2960</v>
      </c>
      <c r="Q6687" s="4">
        <v>69.95</v>
      </c>
      <c r="R6687" s="4">
        <v>28</v>
      </c>
      <c r="S6687" s="8">
        <v>1</v>
      </c>
    </row>
    <row r="6688" spans="2:19" ht="15" customHeight="1">
      <c r="G6688" s="1" t="s">
        <v>18645</v>
      </c>
      <c r="H6688" s="1" t="s">
        <v>18652</v>
      </c>
      <c r="I6688" s="1" t="s">
        <v>1524</v>
      </c>
      <c r="J6688" s="1" t="s">
        <v>466</v>
      </c>
      <c r="K6688" s="1" t="s">
        <v>18653</v>
      </c>
      <c r="L6688" s="1" t="s">
        <v>18649</v>
      </c>
      <c r="M6688" s="1" t="s">
        <v>11032</v>
      </c>
      <c r="N6688" s="1" t="s">
        <v>27</v>
      </c>
      <c r="O6688" s="1" t="s">
        <v>470</v>
      </c>
      <c r="P6688" s="1" t="s">
        <v>2960</v>
      </c>
      <c r="Q6688" s="4">
        <v>69.95</v>
      </c>
      <c r="R6688" s="4">
        <v>28</v>
      </c>
      <c r="S6688" s="8">
        <v>1</v>
      </c>
    </row>
    <row r="6689" spans="2:19" ht="15" customHeight="1">
      <c r="G6689" s="1" t="s">
        <v>18645</v>
      </c>
      <c r="H6689" s="1" t="s">
        <v>18654</v>
      </c>
      <c r="I6689" s="1" t="s">
        <v>2549</v>
      </c>
      <c r="J6689" s="1" t="s">
        <v>466</v>
      </c>
      <c r="K6689" s="1" t="s">
        <v>18655</v>
      </c>
      <c r="L6689" s="1" t="s">
        <v>18649</v>
      </c>
      <c r="M6689" s="1" t="s">
        <v>11032</v>
      </c>
      <c r="N6689" s="1" t="s">
        <v>27</v>
      </c>
      <c r="O6689" s="1" t="s">
        <v>470</v>
      </c>
      <c r="P6689" s="1" t="s">
        <v>2960</v>
      </c>
      <c r="Q6689" s="4">
        <v>69.95</v>
      </c>
      <c r="R6689" s="4">
        <v>28</v>
      </c>
      <c r="S6689" s="8">
        <v>1</v>
      </c>
    </row>
    <row r="6690" spans="2:19" ht="57.2" customHeight="1">
      <c r="B6690" s="1" t="s">
        <v>18656</v>
      </c>
      <c r="C6690" s="1" t="s">
        <v>17</v>
      </c>
      <c r="D6690" s="1" t="s">
        <v>18</v>
      </c>
      <c r="E6690" s="1" t="s">
        <v>18657</v>
      </c>
      <c r="F6690" s="1" t="s">
        <v>20</v>
      </c>
      <c r="G6690" s="1" t="s">
        <v>18656</v>
      </c>
      <c r="H6690" s="1" t="s">
        <v>18658</v>
      </c>
      <c r="I6690" s="1" t="s">
        <v>1840</v>
      </c>
      <c r="J6690" s="1" t="s">
        <v>466</v>
      </c>
      <c r="K6690" s="1" t="s">
        <v>18659</v>
      </c>
      <c r="L6690" s="1" t="s">
        <v>18096</v>
      </c>
      <c r="M6690" s="1" t="s">
        <v>14139</v>
      </c>
      <c r="N6690" s="1" t="s">
        <v>197</v>
      </c>
      <c r="O6690" s="1" t="s">
        <v>470</v>
      </c>
      <c r="P6690" s="1" t="s">
        <v>471</v>
      </c>
      <c r="Q6690" s="4">
        <v>65</v>
      </c>
      <c r="R6690" s="4">
        <v>26</v>
      </c>
      <c r="S6690" s="8">
        <v>1</v>
      </c>
    </row>
    <row r="6691" spans="2:19" ht="15" customHeight="1">
      <c r="G6691" s="1" t="s">
        <v>18656</v>
      </c>
      <c r="H6691" s="1" t="s">
        <v>18660</v>
      </c>
      <c r="I6691" s="1" t="s">
        <v>2242</v>
      </c>
      <c r="J6691" s="1" t="s">
        <v>466</v>
      </c>
      <c r="K6691" s="1" t="s">
        <v>18661</v>
      </c>
      <c r="L6691" s="1" t="s">
        <v>18096</v>
      </c>
      <c r="M6691" s="1" t="s">
        <v>14139</v>
      </c>
      <c r="N6691" s="1" t="s">
        <v>197</v>
      </c>
      <c r="O6691" s="1" t="s">
        <v>470</v>
      </c>
      <c r="P6691" s="1" t="s">
        <v>471</v>
      </c>
      <c r="Q6691" s="4">
        <v>65</v>
      </c>
      <c r="R6691" s="4">
        <v>26</v>
      </c>
      <c r="S6691" s="8">
        <v>3</v>
      </c>
    </row>
    <row r="6692" spans="2:19" ht="15" customHeight="1">
      <c r="G6692" s="1" t="s">
        <v>18656</v>
      </c>
      <c r="H6692" s="1" t="s">
        <v>18662</v>
      </c>
      <c r="I6692" s="1" t="s">
        <v>883</v>
      </c>
      <c r="J6692" s="1" t="s">
        <v>466</v>
      </c>
      <c r="K6692" s="1" t="s">
        <v>18663</v>
      </c>
      <c r="L6692" s="1" t="s">
        <v>18096</v>
      </c>
      <c r="M6692" s="1" t="s">
        <v>14139</v>
      </c>
      <c r="N6692" s="1" t="s">
        <v>197</v>
      </c>
      <c r="O6692" s="1" t="s">
        <v>470</v>
      </c>
      <c r="P6692" s="1" t="s">
        <v>471</v>
      </c>
      <c r="Q6692" s="4">
        <v>65</v>
      </c>
      <c r="R6692" s="4">
        <v>26</v>
      </c>
      <c r="S6692" s="8">
        <v>8</v>
      </c>
    </row>
    <row r="6693" spans="2:19" ht="57.2" customHeight="1">
      <c r="B6693" s="1" t="s">
        <v>18664</v>
      </c>
      <c r="C6693" s="1" t="s">
        <v>17</v>
      </c>
      <c r="D6693" s="1" t="s">
        <v>18</v>
      </c>
      <c r="E6693" s="1" t="s">
        <v>18665</v>
      </c>
      <c r="F6693" s="1" t="s">
        <v>20</v>
      </c>
      <c r="G6693" s="1" t="s">
        <v>18664</v>
      </c>
      <c r="H6693" s="1" t="s">
        <v>18666</v>
      </c>
      <c r="I6693" s="1" t="s">
        <v>1840</v>
      </c>
      <c r="J6693" s="1" t="s">
        <v>466</v>
      </c>
      <c r="K6693" s="1" t="s">
        <v>18667</v>
      </c>
      <c r="L6693" s="1" t="s">
        <v>14876</v>
      </c>
      <c r="M6693" s="1" t="s">
        <v>14139</v>
      </c>
      <c r="N6693" s="1" t="s">
        <v>197</v>
      </c>
      <c r="O6693" s="1" t="s">
        <v>470</v>
      </c>
      <c r="P6693" s="1" t="s">
        <v>761</v>
      </c>
      <c r="Q6693" s="4">
        <v>39.950000000000003</v>
      </c>
      <c r="R6693" s="4">
        <v>16</v>
      </c>
      <c r="S6693" s="8">
        <v>7</v>
      </c>
    </row>
    <row r="6694" spans="2:19" ht="15" customHeight="1">
      <c r="G6694" s="1" t="s">
        <v>18664</v>
      </c>
      <c r="H6694" s="1" t="s">
        <v>18668</v>
      </c>
      <c r="I6694" s="1" t="s">
        <v>2242</v>
      </c>
      <c r="J6694" s="1" t="s">
        <v>466</v>
      </c>
      <c r="K6694" s="1" t="s">
        <v>18669</v>
      </c>
      <c r="L6694" s="1" t="s">
        <v>14876</v>
      </c>
      <c r="M6694" s="1" t="s">
        <v>14139</v>
      </c>
      <c r="N6694" s="1" t="s">
        <v>197</v>
      </c>
      <c r="O6694" s="1" t="s">
        <v>470</v>
      </c>
      <c r="P6694" s="1" t="s">
        <v>761</v>
      </c>
      <c r="Q6694" s="4">
        <v>39.950000000000003</v>
      </c>
      <c r="R6694" s="4">
        <v>16</v>
      </c>
      <c r="S6694" s="8">
        <v>12</v>
      </c>
    </row>
    <row r="6695" spans="2:19" ht="15" customHeight="1">
      <c r="G6695" s="1" t="s">
        <v>18664</v>
      </c>
      <c r="H6695" s="1" t="s">
        <v>18670</v>
      </c>
      <c r="I6695" s="1" t="s">
        <v>883</v>
      </c>
      <c r="J6695" s="1" t="s">
        <v>466</v>
      </c>
      <c r="K6695" s="1" t="s">
        <v>18671</v>
      </c>
      <c r="L6695" s="1" t="s">
        <v>14876</v>
      </c>
      <c r="M6695" s="1" t="s">
        <v>14139</v>
      </c>
      <c r="N6695" s="1" t="s">
        <v>197</v>
      </c>
      <c r="O6695" s="1" t="s">
        <v>470</v>
      </c>
      <c r="P6695" s="1" t="s">
        <v>761</v>
      </c>
      <c r="Q6695" s="4">
        <v>39.950000000000003</v>
      </c>
      <c r="R6695" s="4">
        <v>16</v>
      </c>
      <c r="S6695" s="8">
        <v>14</v>
      </c>
    </row>
    <row r="6696" spans="2:19" ht="15" customHeight="1">
      <c r="G6696" s="1" t="s">
        <v>18664</v>
      </c>
      <c r="H6696" s="1" t="s">
        <v>18672</v>
      </c>
      <c r="I6696" s="1" t="s">
        <v>1524</v>
      </c>
      <c r="J6696" s="1" t="s">
        <v>466</v>
      </c>
      <c r="K6696" s="1" t="s">
        <v>18673</v>
      </c>
      <c r="L6696" s="1" t="s">
        <v>14876</v>
      </c>
      <c r="M6696" s="1" t="s">
        <v>14139</v>
      </c>
      <c r="N6696" s="1" t="s">
        <v>197</v>
      </c>
      <c r="O6696" s="1" t="s">
        <v>470</v>
      </c>
      <c r="P6696" s="1" t="s">
        <v>761</v>
      </c>
      <c r="Q6696" s="4">
        <v>39.950000000000003</v>
      </c>
      <c r="R6696" s="4">
        <v>16</v>
      </c>
      <c r="S6696" s="8">
        <v>8</v>
      </c>
    </row>
    <row r="6697" spans="2:19" ht="57.2" customHeight="1">
      <c r="B6697" s="1" t="s">
        <v>18674</v>
      </c>
      <c r="C6697" s="1" t="s">
        <v>17</v>
      </c>
      <c r="D6697" s="1" t="s">
        <v>18</v>
      </c>
      <c r="E6697" s="1" t="s">
        <v>18675</v>
      </c>
      <c r="F6697" s="1" t="s">
        <v>20</v>
      </c>
      <c r="G6697" s="1" t="s">
        <v>18674</v>
      </c>
      <c r="H6697" s="1" t="s">
        <v>18676</v>
      </c>
      <c r="I6697" s="1" t="s">
        <v>1840</v>
      </c>
      <c r="J6697" s="1" t="s">
        <v>466</v>
      </c>
      <c r="K6697" s="1" t="s">
        <v>18677</v>
      </c>
      <c r="L6697" s="1" t="s">
        <v>18678</v>
      </c>
      <c r="M6697" s="1" t="s">
        <v>18679</v>
      </c>
      <c r="N6697" s="1" t="s">
        <v>197</v>
      </c>
      <c r="O6697" s="1" t="s">
        <v>470</v>
      </c>
      <c r="P6697" s="1" t="s">
        <v>761</v>
      </c>
      <c r="Q6697" s="4">
        <v>45</v>
      </c>
      <c r="R6697" s="4">
        <v>18</v>
      </c>
      <c r="S6697" s="8">
        <v>7</v>
      </c>
    </row>
    <row r="6698" spans="2:19" ht="15" customHeight="1">
      <c r="G6698" s="1" t="s">
        <v>18674</v>
      </c>
      <c r="H6698" s="1" t="s">
        <v>18680</v>
      </c>
      <c r="I6698" s="1" t="s">
        <v>2242</v>
      </c>
      <c r="J6698" s="1" t="s">
        <v>466</v>
      </c>
      <c r="K6698" s="1" t="s">
        <v>18681</v>
      </c>
      <c r="L6698" s="1" t="s">
        <v>18678</v>
      </c>
      <c r="M6698" s="1" t="s">
        <v>18679</v>
      </c>
      <c r="N6698" s="1" t="s">
        <v>197</v>
      </c>
      <c r="O6698" s="1" t="s">
        <v>470</v>
      </c>
      <c r="P6698" s="1" t="s">
        <v>761</v>
      </c>
      <c r="Q6698" s="4">
        <v>45</v>
      </c>
      <c r="R6698" s="4">
        <v>18</v>
      </c>
      <c r="S6698" s="8">
        <v>11</v>
      </c>
    </row>
    <row r="6699" spans="2:19" ht="57.2" customHeight="1">
      <c r="B6699" s="1" t="s">
        <v>18682</v>
      </c>
      <c r="C6699" s="1" t="s">
        <v>17</v>
      </c>
      <c r="D6699" s="1" t="s">
        <v>18</v>
      </c>
      <c r="E6699" s="1" t="s">
        <v>18683</v>
      </c>
      <c r="F6699" s="1" t="s">
        <v>20</v>
      </c>
      <c r="G6699" s="1" t="s">
        <v>18682</v>
      </c>
      <c r="H6699" s="1" t="s">
        <v>18684</v>
      </c>
      <c r="I6699" s="1" t="s">
        <v>2242</v>
      </c>
      <c r="J6699" s="1" t="s">
        <v>466</v>
      </c>
      <c r="K6699" s="1" t="s">
        <v>18685</v>
      </c>
      <c r="L6699" s="1" t="s">
        <v>18096</v>
      </c>
      <c r="M6699" s="1" t="s">
        <v>11102</v>
      </c>
      <c r="N6699" s="1" t="s">
        <v>197</v>
      </c>
      <c r="O6699" s="1" t="s">
        <v>470</v>
      </c>
      <c r="P6699" s="1" t="s">
        <v>471</v>
      </c>
      <c r="Q6699" s="4">
        <v>65</v>
      </c>
      <c r="R6699" s="4">
        <v>26</v>
      </c>
      <c r="S6699" s="8">
        <v>1</v>
      </c>
    </row>
    <row r="6700" spans="2:19" ht="57.2" customHeight="1">
      <c r="B6700" s="1" t="s">
        <v>18686</v>
      </c>
      <c r="C6700" s="1" t="s">
        <v>17</v>
      </c>
      <c r="D6700" s="1" t="s">
        <v>18</v>
      </c>
      <c r="E6700" s="1" t="s">
        <v>18687</v>
      </c>
      <c r="F6700" s="1" t="s">
        <v>20</v>
      </c>
      <c r="G6700" s="1" t="s">
        <v>18686</v>
      </c>
      <c r="H6700" s="1" t="s">
        <v>18688</v>
      </c>
      <c r="I6700" s="1" t="s">
        <v>1840</v>
      </c>
      <c r="J6700" s="1" t="s">
        <v>466</v>
      </c>
      <c r="K6700" s="1" t="s">
        <v>18689</v>
      </c>
      <c r="L6700" s="1" t="s">
        <v>18690</v>
      </c>
      <c r="M6700" s="1" t="s">
        <v>14057</v>
      </c>
      <c r="N6700" s="1" t="s">
        <v>197</v>
      </c>
      <c r="O6700" s="1" t="s">
        <v>470</v>
      </c>
      <c r="P6700" s="1" t="s">
        <v>761</v>
      </c>
      <c r="Q6700" s="4">
        <v>39.950000000000003</v>
      </c>
      <c r="R6700" s="4">
        <v>16</v>
      </c>
      <c r="S6700" s="8">
        <v>10</v>
      </c>
    </row>
    <row r="6701" spans="2:19" ht="15" customHeight="1">
      <c r="G6701" s="1" t="s">
        <v>18686</v>
      </c>
      <c r="H6701" s="1" t="s">
        <v>18691</v>
      </c>
      <c r="I6701" s="1" t="s">
        <v>2242</v>
      </c>
      <c r="J6701" s="1" t="s">
        <v>466</v>
      </c>
      <c r="K6701" s="1" t="s">
        <v>18692</v>
      </c>
      <c r="L6701" s="1" t="s">
        <v>18690</v>
      </c>
      <c r="M6701" s="1" t="s">
        <v>14057</v>
      </c>
      <c r="N6701" s="1" t="s">
        <v>197</v>
      </c>
      <c r="O6701" s="1" t="s">
        <v>470</v>
      </c>
      <c r="P6701" s="1" t="s">
        <v>761</v>
      </c>
      <c r="Q6701" s="4">
        <v>39.950000000000003</v>
      </c>
      <c r="R6701" s="4">
        <v>16</v>
      </c>
      <c r="S6701" s="8">
        <v>9</v>
      </c>
    </row>
    <row r="6702" spans="2:19" ht="15" customHeight="1">
      <c r="G6702" s="1" t="s">
        <v>18686</v>
      </c>
      <c r="H6702" s="1" t="s">
        <v>18693</v>
      </c>
      <c r="I6702" s="1" t="s">
        <v>883</v>
      </c>
      <c r="J6702" s="1" t="s">
        <v>466</v>
      </c>
      <c r="K6702" s="1" t="s">
        <v>18694</v>
      </c>
      <c r="L6702" s="1" t="s">
        <v>18690</v>
      </c>
      <c r="M6702" s="1" t="s">
        <v>14057</v>
      </c>
      <c r="N6702" s="1" t="s">
        <v>197</v>
      </c>
      <c r="O6702" s="1" t="s">
        <v>470</v>
      </c>
      <c r="P6702" s="1" t="s">
        <v>761</v>
      </c>
      <c r="Q6702" s="4">
        <v>39.950000000000003</v>
      </c>
      <c r="R6702" s="4">
        <v>16</v>
      </c>
      <c r="S6702" s="8">
        <v>16</v>
      </c>
    </row>
    <row r="6703" spans="2:19" ht="15" customHeight="1">
      <c r="G6703" s="1" t="s">
        <v>18686</v>
      </c>
      <c r="H6703" s="1" t="s">
        <v>18695</v>
      </c>
      <c r="I6703" s="1" t="s">
        <v>1524</v>
      </c>
      <c r="J6703" s="1" t="s">
        <v>466</v>
      </c>
      <c r="K6703" s="1" t="s">
        <v>18696</v>
      </c>
      <c r="L6703" s="1" t="s">
        <v>18690</v>
      </c>
      <c r="M6703" s="1" t="s">
        <v>14057</v>
      </c>
      <c r="N6703" s="1" t="s">
        <v>197</v>
      </c>
      <c r="O6703" s="1" t="s">
        <v>470</v>
      </c>
      <c r="P6703" s="1" t="s">
        <v>761</v>
      </c>
      <c r="Q6703" s="4">
        <v>39.950000000000003</v>
      </c>
      <c r="R6703" s="4">
        <v>16</v>
      </c>
      <c r="S6703" s="8">
        <v>4</v>
      </c>
    </row>
    <row r="6704" spans="2:19" ht="57.2" customHeight="1">
      <c r="B6704" s="1" t="s">
        <v>18697</v>
      </c>
      <c r="C6704" s="1" t="s">
        <v>17</v>
      </c>
      <c r="D6704" s="1" t="s">
        <v>18</v>
      </c>
      <c r="E6704" s="1" t="s">
        <v>18698</v>
      </c>
      <c r="F6704" s="1" t="s">
        <v>20</v>
      </c>
      <c r="G6704" s="1" t="s">
        <v>18697</v>
      </c>
      <c r="H6704" s="1" t="s">
        <v>18699</v>
      </c>
      <c r="I6704" s="1" t="s">
        <v>883</v>
      </c>
      <c r="J6704" s="1" t="s">
        <v>466</v>
      </c>
      <c r="K6704" s="1" t="s">
        <v>18700</v>
      </c>
      <c r="L6704" s="1" t="s">
        <v>5826</v>
      </c>
      <c r="M6704" s="1" t="s">
        <v>11884</v>
      </c>
      <c r="N6704" s="1" t="s">
        <v>197</v>
      </c>
      <c r="O6704" s="1" t="s">
        <v>470</v>
      </c>
      <c r="P6704" s="1" t="s">
        <v>471</v>
      </c>
      <c r="Q6704" s="4">
        <v>75</v>
      </c>
      <c r="R6704" s="4">
        <v>30</v>
      </c>
      <c r="S6704" s="8">
        <v>4</v>
      </c>
    </row>
    <row r="6705" spans="2:19" ht="15" customHeight="1">
      <c r="G6705" s="1" t="s">
        <v>18697</v>
      </c>
      <c r="H6705" s="1" t="s">
        <v>18701</v>
      </c>
      <c r="I6705" s="1" t="s">
        <v>1524</v>
      </c>
      <c r="J6705" s="1" t="s">
        <v>466</v>
      </c>
      <c r="K6705" s="1" t="s">
        <v>18702</v>
      </c>
      <c r="L6705" s="1" t="s">
        <v>5826</v>
      </c>
      <c r="M6705" s="1" t="s">
        <v>11884</v>
      </c>
      <c r="N6705" s="1" t="s">
        <v>197</v>
      </c>
      <c r="O6705" s="1" t="s">
        <v>470</v>
      </c>
      <c r="P6705" s="1" t="s">
        <v>471</v>
      </c>
      <c r="Q6705" s="4">
        <v>75</v>
      </c>
      <c r="R6705" s="4">
        <v>30</v>
      </c>
      <c r="S6705" s="8">
        <v>1</v>
      </c>
    </row>
    <row r="6706" spans="2:19" ht="57.2" customHeight="1">
      <c r="B6706" s="1" t="s">
        <v>18703</v>
      </c>
      <c r="C6706" s="1" t="s">
        <v>17</v>
      </c>
      <c r="D6706" s="1" t="s">
        <v>18</v>
      </c>
      <c r="E6706" s="1" t="s">
        <v>18704</v>
      </c>
      <c r="F6706" s="1" t="s">
        <v>20</v>
      </c>
      <c r="G6706" s="1" t="s">
        <v>18703</v>
      </c>
      <c r="H6706" s="1" t="s">
        <v>18705</v>
      </c>
      <c r="I6706" s="1" t="s">
        <v>1840</v>
      </c>
      <c r="J6706" s="1" t="s">
        <v>466</v>
      </c>
      <c r="K6706" s="1" t="s">
        <v>18706</v>
      </c>
      <c r="L6706" s="1" t="s">
        <v>18678</v>
      </c>
      <c r="M6706" s="1" t="s">
        <v>11116</v>
      </c>
      <c r="N6706" s="1" t="s">
        <v>197</v>
      </c>
      <c r="O6706" s="1" t="s">
        <v>470</v>
      </c>
      <c r="P6706" s="1" t="s">
        <v>761</v>
      </c>
      <c r="Q6706" s="4">
        <v>45</v>
      </c>
      <c r="R6706" s="4">
        <v>18</v>
      </c>
      <c r="S6706" s="8">
        <v>2</v>
      </c>
    </row>
    <row r="6707" spans="2:19" ht="15" customHeight="1">
      <c r="G6707" s="1" t="s">
        <v>18703</v>
      </c>
      <c r="H6707" s="1" t="s">
        <v>18707</v>
      </c>
      <c r="I6707" s="1" t="s">
        <v>2242</v>
      </c>
      <c r="J6707" s="1" t="s">
        <v>466</v>
      </c>
      <c r="K6707" s="1" t="s">
        <v>18708</v>
      </c>
      <c r="L6707" s="1" t="s">
        <v>18678</v>
      </c>
      <c r="M6707" s="1" t="s">
        <v>11116</v>
      </c>
      <c r="N6707" s="1" t="s">
        <v>197</v>
      </c>
      <c r="O6707" s="1" t="s">
        <v>470</v>
      </c>
      <c r="P6707" s="1" t="s">
        <v>761</v>
      </c>
      <c r="Q6707" s="4">
        <v>45</v>
      </c>
      <c r="R6707" s="4">
        <v>18</v>
      </c>
      <c r="S6707" s="8">
        <v>1</v>
      </c>
    </row>
    <row r="6708" spans="2:19" ht="15" customHeight="1">
      <c r="G6708" s="1" t="s">
        <v>18703</v>
      </c>
      <c r="H6708" s="1" t="s">
        <v>18709</v>
      </c>
      <c r="I6708" s="1" t="s">
        <v>883</v>
      </c>
      <c r="J6708" s="1" t="s">
        <v>466</v>
      </c>
      <c r="K6708" s="1" t="s">
        <v>18710</v>
      </c>
      <c r="L6708" s="1" t="s">
        <v>18678</v>
      </c>
      <c r="M6708" s="1" t="s">
        <v>11116</v>
      </c>
      <c r="N6708" s="1" t="s">
        <v>197</v>
      </c>
      <c r="O6708" s="1" t="s">
        <v>470</v>
      </c>
      <c r="P6708" s="1" t="s">
        <v>761</v>
      </c>
      <c r="Q6708" s="4">
        <v>45</v>
      </c>
      <c r="R6708" s="4">
        <v>18</v>
      </c>
      <c r="S6708" s="8">
        <v>9</v>
      </c>
    </row>
    <row r="6709" spans="2:19" ht="15" customHeight="1">
      <c r="G6709" s="1" t="s">
        <v>18703</v>
      </c>
      <c r="H6709" s="1" t="s">
        <v>18711</v>
      </c>
      <c r="I6709" s="1" t="s">
        <v>1524</v>
      </c>
      <c r="J6709" s="1" t="s">
        <v>466</v>
      </c>
      <c r="K6709" s="1" t="s">
        <v>18712</v>
      </c>
      <c r="L6709" s="1" t="s">
        <v>18678</v>
      </c>
      <c r="M6709" s="1" t="s">
        <v>11116</v>
      </c>
      <c r="N6709" s="1" t="s">
        <v>197</v>
      </c>
      <c r="O6709" s="1" t="s">
        <v>470</v>
      </c>
      <c r="P6709" s="1" t="s">
        <v>761</v>
      </c>
      <c r="Q6709" s="4">
        <v>45</v>
      </c>
      <c r="R6709" s="4">
        <v>18</v>
      </c>
      <c r="S6709" s="8">
        <v>8</v>
      </c>
    </row>
    <row r="6710" spans="2:19" ht="57.2" customHeight="1">
      <c r="B6710" s="1" t="s">
        <v>18713</v>
      </c>
      <c r="C6710" s="1" t="s">
        <v>17</v>
      </c>
      <c r="D6710" s="1" t="s">
        <v>18</v>
      </c>
      <c r="E6710" s="1" t="s">
        <v>18714</v>
      </c>
      <c r="F6710" s="1" t="s">
        <v>20</v>
      </c>
      <c r="G6710" s="1" t="s">
        <v>18713</v>
      </c>
      <c r="H6710" s="1" t="s">
        <v>18715</v>
      </c>
      <c r="I6710" s="1" t="s">
        <v>2242</v>
      </c>
      <c r="J6710" s="1" t="s">
        <v>466</v>
      </c>
      <c r="K6710" s="1" t="s">
        <v>18716</v>
      </c>
      <c r="L6710" s="1" t="s">
        <v>18717</v>
      </c>
      <c r="M6710" s="1" t="s">
        <v>887</v>
      </c>
      <c r="N6710" s="1" t="s">
        <v>197</v>
      </c>
      <c r="O6710" s="1" t="s">
        <v>470</v>
      </c>
      <c r="P6710" s="1" t="s">
        <v>471</v>
      </c>
      <c r="Q6710" s="4">
        <v>65</v>
      </c>
      <c r="R6710" s="4">
        <v>26</v>
      </c>
      <c r="S6710" s="8">
        <v>6</v>
      </c>
    </row>
    <row r="6711" spans="2:19" ht="15" customHeight="1">
      <c r="G6711" s="1" t="s">
        <v>18713</v>
      </c>
      <c r="H6711" s="1" t="s">
        <v>18718</v>
      </c>
      <c r="I6711" s="1" t="s">
        <v>883</v>
      </c>
      <c r="J6711" s="1" t="s">
        <v>466</v>
      </c>
      <c r="K6711" s="1" t="s">
        <v>18719</v>
      </c>
      <c r="L6711" s="1" t="s">
        <v>18717</v>
      </c>
      <c r="M6711" s="1" t="s">
        <v>887</v>
      </c>
      <c r="N6711" s="1" t="s">
        <v>197</v>
      </c>
      <c r="O6711" s="1" t="s">
        <v>470</v>
      </c>
      <c r="P6711" s="1" t="s">
        <v>471</v>
      </c>
      <c r="Q6711" s="4">
        <v>65</v>
      </c>
      <c r="R6711" s="4">
        <v>26</v>
      </c>
      <c r="S6711" s="8">
        <v>11</v>
      </c>
    </row>
    <row r="6712" spans="2:19" ht="15" customHeight="1">
      <c r="G6712" s="1" t="s">
        <v>18713</v>
      </c>
      <c r="H6712" s="1" t="s">
        <v>18720</v>
      </c>
      <c r="I6712" s="1" t="s">
        <v>1524</v>
      </c>
      <c r="J6712" s="1" t="s">
        <v>466</v>
      </c>
      <c r="K6712" s="1" t="s">
        <v>18721</v>
      </c>
      <c r="L6712" s="1" t="s">
        <v>18717</v>
      </c>
      <c r="M6712" s="1" t="s">
        <v>887</v>
      </c>
      <c r="N6712" s="1" t="s">
        <v>197</v>
      </c>
      <c r="O6712" s="1" t="s">
        <v>470</v>
      </c>
      <c r="P6712" s="1" t="s">
        <v>471</v>
      </c>
      <c r="Q6712" s="4">
        <v>65</v>
      </c>
      <c r="R6712" s="4">
        <v>26</v>
      </c>
      <c r="S6712" s="8">
        <v>4</v>
      </c>
    </row>
    <row r="6713" spans="2:19" ht="57.2" customHeight="1">
      <c r="B6713" s="1" t="s">
        <v>18722</v>
      </c>
      <c r="C6713" s="1" t="s">
        <v>17</v>
      </c>
      <c r="D6713" s="1" t="s">
        <v>18</v>
      </c>
      <c r="E6713" s="1" t="s">
        <v>18723</v>
      </c>
      <c r="F6713" s="1" t="s">
        <v>20</v>
      </c>
      <c r="G6713" s="1" t="s">
        <v>18722</v>
      </c>
      <c r="H6713" s="1" t="s">
        <v>18724</v>
      </c>
      <c r="I6713" s="1" t="s">
        <v>1840</v>
      </c>
      <c r="J6713" s="1" t="s">
        <v>466</v>
      </c>
      <c r="K6713" s="1" t="s">
        <v>18725</v>
      </c>
      <c r="L6713" s="1" t="s">
        <v>11115</v>
      </c>
      <c r="M6713" s="1" t="s">
        <v>16495</v>
      </c>
      <c r="N6713" s="1" t="s">
        <v>197</v>
      </c>
      <c r="O6713" s="1" t="s">
        <v>1527</v>
      </c>
      <c r="P6713" s="1" t="s">
        <v>1843</v>
      </c>
      <c r="Q6713" s="4">
        <v>159.94999999999999</v>
      </c>
      <c r="R6713" s="4">
        <v>64</v>
      </c>
      <c r="S6713" s="8">
        <v>1</v>
      </c>
    </row>
    <row r="6714" spans="2:19" ht="15" customHeight="1">
      <c r="G6714" s="1" t="s">
        <v>18722</v>
      </c>
      <c r="H6714" s="1" t="s">
        <v>18726</v>
      </c>
      <c r="I6714" s="1" t="s">
        <v>2242</v>
      </c>
      <c r="J6714" s="1" t="s">
        <v>466</v>
      </c>
      <c r="K6714" s="1" t="s">
        <v>18727</v>
      </c>
      <c r="L6714" s="1" t="s">
        <v>11115</v>
      </c>
      <c r="M6714" s="1" t="s">
        <v>16495</v>
      </c>
      <c r="N6714" s="1" t="s">
        <v>197</v>
      </c>
      <c r="O6714" s="1" t="s">
        <v>1527</v>
      </c>
      <c r="P6714" s="1" t="s">
        <v>1843</v>
      </c>
      <c r="Q6714" s="4">
        <v>159.94999999999999</v>
      </c>
      <c r="R6714" s="4">
        <v>64</v>
      </c>
      <c r="S6714" s="8">
        <v>1</v>
      </c>
    </row>
    <row r="6715" spans="2:19" ht="15" customHeight="1">
      <c r="G6715" s="1" t="s">
        <v>18722</v>
      </c>
      <c r="H6715" s="1" t="s">
        <v>18728</v>
      </c>
      <c r="I6715" s="1" t="s">
        <v>883</v>
      </c>
      <c r="J6715" s="1" t="s">
        <v>466</v>
      </c>
      <c r="K6715" s="1" t="s">
        <v>18729</v>
      </c>
      <c r="L6715" s="1" t="s">
        <v>11115</v>
      </c>
      <c r="M6715" s="1" t="s">
        <v>16495</v>
      </c>
      <c r="N6715" s="1" t="s">
        <v>197</v>
      </c>
      <c r="O6715" s="1" t="s">
        <v>1527</v>
      </c>
      <c r="P6715" s="1" t="s">
        <v>1843</v>
      </c>
      <c r="Q6715" s="4">
        <v>159.94999999999999</v>
      </c>
      <c r="R6715" s="4">
        <v>64</v>
      </c>
      <c r="S6715" s="8">
        <v>1</v>
      </c>
    </row>
    <row r="6716" spans="2:19" ht="57.2" customHeight="1">
      <c r="B6716" s="1" t="s">
        <v>18730</v>
      </c>
      <c r="C6716" s="1" t="s">
        <v>17</v>
      </c>
      <c r="D6716" s="1" t="s">
        <v>18</v>
      </c>
      <c r="E6716" s="1" t="s">
        <v>18731</v>
      </c>
      <c r="F6716" s="1" t="s">
        <v>20</v>
      </c>
      <c r="G6716" s="1" t="s">
        <v>18730</v>
      </c>
      <c r="H6716" s="1" t="s">
        <v>18732</v>
      </c>
      <c r="I6716" s="1" t="s">
        <v>1840</v>
      </c>
      <c r="J6716" s="1" t="s">
        <v>466</v>
      </c>
      <c r="K6716" s="1" t="s">
        <v>18733</v>
      </c>
      <c r="L6716" s="1" t="s">
        <v>11101</v>
      </c>
      <c r="M6716" s="1" t="s">
        <v>18734</v>
      </c>
      <c r="N6716" s="1" t="s">
        <v>197</v>
      </c>
      <c r="O6716" s="1" t="s">
        <v>470</v>
      </c>
      <c r="P6716" s="1" t="s">
        <v>761</v>
      </c>
      <c r="Q6716" s="4">
        <v>39.950000000000003</v>
      </c>
      <c r="R6716" s="4">
        <v>16</v>
      </c>
      <c r="S6716" s="8">
        <v>1</v>
      </c>
    </row>
    <row r="6717" spans="2:19" ht="15" customHeight="1">
      <c r="G6717" s="1" t="s">
        <v>18730</v>
      </c>
      <c r="H6717" s="1" t="s">
        <v>18735</v>
      </c>
      <c r="I6717" s="1" t="s">
        <v>2242</v>
      </c>
      <c r="J6717" s="1" t="s">
        <v>466</v>
      </c>
      <c r="K6717" s="1" t="s">
        <v>18736</v>
      </c>
      <c r="L6717" s="1" t="s">
        <v>11101</v>
      </c>
      <c r="M6717" s="1" t="s">
        <v>18734</v>
      </c>
      <c r="N6717" s="1" t="s">
        <v>197</v>
      </c>
      <c r="O6717" s="1" t="s">
        <v>470</v>
      </c>
      <c r="P6717" s="1" t="s">
        <v>761</v>
      </c>
      <c r="Q6717" s="4">
        <v>39.950000000000003</v>
      </c>
      <c r="R6717" s="4">
        <v>16</v>
      </c>
      <c r="S6717" s="8">
        <v>1</v>
      </c>
    </row>
    <row r="6718" spans="2:19" ht="15" customHeight="1">
      <c r="G6718" s="1" t="s">
        <v>18730</v>
      </c>
      <c r="H6718" s="1" t="s">
        <v>18737</v>
      </c>
      <c r="I6718" s="1" t="s">
        <v>883</v>
      </c>
      <c r="J6718" s="1" t="s">
        <v>466</v>
      </c>
      <c r="K6718" s="1" t="s">
        <v>18738</v>
      </c>
      <c r="L6718" s="1" t="s">
        <v>11101</v>
      </c>
      <c r="M6718" s="1" t="s">
        <v>18734</v>
      </c>
      <c r="N6718" s="1" t="s">
        <v>197</v>
      </c>
      <c r="O6718" s="1" t="s">
        <v>470</v>
      </c>
      <c r="P6718" s="1" t="s">
        <v>761</v>
      </c>
      <c r="Q6718" s="4">
        <v>39.950000000000003</v>
      </c>
      <c r="R6718" s="4">
        <v>16</v>
      </c>
      <c r="S6718" s="8">
        <v>12</v>
      </c>
    </row>
    <row r="6719" spans="2:19" ht="15" customHeight="1">
      <c r="G6719" s="1" t="s">
        <v>18730</v>
      </c>
      <c r="H6719" s="1" t="s">
        <v>18739</v>
      </c>
      <c r="I6719" s="1" t="s">
        <v>1524</v>
      </c>
      <c r="J6719" s="1" t="s">
        <v>466</v>
      </c>
      <c r="K6719" s="1" t="s">
        <v>18740</v>
      </c>
      <c r="L6719" s="1" t="s">
        <v>11101</v>
      </c>
      <c r="M6719" s="1" t="s">
        <v>18734</v>
      </c>
      <c r="N6719" s="1" t="s">
        <v>197</v>
      </c>
      <c r="O6719" s="1" t="s">
        <v>470</v>
      </c>
      <c r="P6719" s="1" t="s">
        <v>761</v>
      </c>
      <c r="Q6719" s="4">
        <v>39.950000000000003</v>
      </c>
      <c r="R6719" s="4">
        <v>16</v>
      </c>
      <c r="S6719" s="8">
        <v>12</v>
      </c>
    </row>
    <row r="6720" spans="2:19" ht="15" customHeight="1">
      <c r="G6720" s="1" t="s">
        <v>18730</v>
      </c>
      <c r="H6720" s="1" t="s">
        <v>18741</v>
      </c>
      <c r="I6720" s="1" t="s">
        <v>2549</v>
      </c>
      <c r="J6720" s="1" t="s">
        <v>466</v>
      </c>
      <c r="K6720" s="1" t="s">
        <v>18742</v>
      </c>
      <c r="L6720" s="1" t="s">
        <v>11101</v>
      </c>
      <c r="M6720" s="1" t="s">
        <v>18734</v>
      </c>
      <c r="N6720" s="1" t="s">
        <v>197</v>
      </c>
      <c r="O6720" s="1" t="s">
        <v>470</v>
      </c>
      <c r="P6720" s="1" t="s">
        <v>761</v>
      </c>
      <c r="Q6720" s="4">
        <v>39.950000000000003</v>
      </c>
      <c r="R6720" s="4">
        <v>16</v>
      </c>
      <c r="S6720" s="8">
        <v>3</v>
      </c>
    </row>
    <row r="6721" spans="2:19" ht="57.2" customHeight="1">
      <c r="B6721" s="1" t="s">
        <v>18743</v>
      </c>
      <c r="C6721" s="1" t="s">
        <v>17</v>
      </c>
      <c r="D6721" s="1" t="s">
        <v>18</v>
      </c>
      <c r="E6721" s="1" t="s">
        <v>18744</v>
      </c>
      <c r="F6721" s="1" t="s">
        <v>20</v>
      </c>
      <c r="G6721" s="1" t="s">
        <v>18743</v>
      </c>
      <c r="H6721" s="1" t="s">
        <v>18745</v>
      </c>
      <c r="I6721" s="1" t="s">
        <v>33</v>
      </c>
      <c r="J6721" s="1" t="s">
        <v>86</v>
      </c>
      <c r="K6721" s="1" t="s">
        <v>18746</v>
      </c>
      <c r="L6721" s="1" t="s">
        <v>346</v>
      </c>
      <c r="M6721" s="1" t="s">
        <v>18747</v>
      </c>
      <c r="N6721" s="1" t="s">
        <v>197</v>
      </c>
      <c r="O6721" s="1" t="s">
        <v>28</v>
      </c>
      <c r="P6721" s="1" t="s">
        <v>29</v>
      </c>
      <c r="Q6721" s="4">
        <v>99.95</v>
      </c>
      <c r="R6721" s="4">
        <v>40</v>
      </c>
      <c r="S6721" s="8">
        <v>1</v>
      </c>
    </row>
    <row r="6722" spans="2:19" ht="15" customHeight="1">
      <c r="G6722" s="1" t="s">
        <v>18743</v>
      </c>
      <c r="H6722" s="1" t="s">
        <v>18748</v>
      </c>
      <c r="I6722" s="1" t="s">
        <v>34</v>
      </c>
      <c r="J6722" s="1" t="s">
        <v>86</v>
      </c>
      <c r="K6722" s="1" t="s">
        <v>18749</v>
      </c>
      <c r="L6722" s="1" t="s">
        <v>346</v>
      </c>
      <c r="M6722" s="1" t="s">
        <v>18747</v>
      </c>
      <c r="N6722" s="1" t="s">
        <v>197</v>
      </c>
      <c r="O6722" s="1" t="s">
        <v>28</v>
      </c>
      <c r="P6722" s="1" t="s">
        <v>29</v>
      </c>
      <c r="Q6722" s="4">
        <v>99.95</v>
      </c>
      <c r="R6722" s="4">
        <v>40</v>
      </c>
      <c r="S6722" s="8">
        <v>2</v>
      </c>
    </row>
    <row r="6723" spans="2:19" ht="15" customHeight="1">
      <c r="G6723" s="1" t="s">
        <v>18743</v>
      </c>
      <c r="H6723" s="1" t="s">
        <v>18750</v>
      </c>
      <c r="I6723" s="1" t="s">
        <v>51</v>
      </c>
      <c r="J6723" s="1" t="s">
        <v>86</v>
      </c>
      <c r="K6723" s="1" t="s">
        <v>18751</v>
      </c>
      <c r="L6723" s="1" t="s">
        <v>346</v>
      </c>
      <c r="M6723" s="1" t="s">
        <v>18747</v>
      </c>
      <c r="N6723" s="1" t="s">
        <v>197</v>
      </c>
      <c r="O6723" s="1" t="s">
        <v>28</v>
      </c>
      <c r="P6723" s="1" t="s">
        <v>29</v>
      </c>
      <c r="Q6723" s="4">
        <v>99.95</v>
      </c>
      <c r="R6723" s="4">
        <v>40</v>
      </c>
      <c r="S6723" s="8">
        <v>1</v>
      </c>
    </row>
    <row r="6724" spans="2:19" ht="57.2" customHeight="1">
      <c r="B6724" s="1" t="s">
        <v>18752</v>
      </c>
      <c r="C6724" s="1" t="s">
        <v>17</v>
      </c>
      <c r="D6724" s="1" t="s">
        <v>18</v>
      </c>
      <c r="E6724" s="1" t="s">
        <v>18753</v>
      </c>
      <c r="F6724" s="1" t="s">
        <v>20</v>
      </c>
      <c r="G6724" s="1" t="s">
        <v>18752</v>
      </c>
      <c r="H6724" s="1" t="s">
        <v>18754</v>
      </c>
      <c r="I6724" s="1" t="s">
        <v>152</v>
      </c>
      <c r="J6724" s="1" t="s">
        <v>51</v>
      </c>
      <c r="K6724" s="1" t="s">
        <v>18755</v>
      </c>
      <c r="L6724" s="1" t="s">
        <v>800</v>
      </c>
      <c r="M6724" s="1" t="s">
        <v>18756</v>
      </c>
      <c r="N6724" s="1" t="s">
        <v>197</v>
      </c>
      <c r="O6724" s="1" t="s">
        <v>28</v>
      </c>
      <c r="P6724" s="1" t="s">
        <v>29</v>
      </c>
      <c r="Q6724" s="4">
        <v>89.95</v>
      </c>
      <c r="R6724" s="4">
        <v>37</v>
      </c>
      <c r="S6724" s="8">
        <v>2</v>
      </c>
    </row>
    <row r="6725" spans="2:19" ht="15" customHeight="1">
      <c r="G6725" s="1" t="s">
        <v>18752</v>
      </c>
      <c r="H6725" s="1" t="s">
        <v>18757</v>
      </c>
      <c r="I6725" s="1" t="s">
        <v>44</v>
      </c>
      <c r="J6725" s="1" t="s">
        <v>86</v>
      </c>
      <c r="K6725" s="1" t="s">
        <v>18758</v>
      </c>
      <c r="L6725" s="1" t="s">
        <v>800</v>
      </c>
      <c r="M6725" s="1" t="s">
        <v>18756</v>
      </c>
      <c r="N6725" s="1" t="s">
        <v>197</v>
      </c>
      <c r="O6725" s="1" t="s">
        <v>28</v>
      </c>
      <c r="P6725" s="1" t="s">
        <v>29</v>
      </c>
      <c r="Q6725" s="4">
        <v>89.95</v>
      </c>
      <c r="R6725" s="4">
        <v>37</v>
      </c>
      <c r="S6725" s="8">
        <v>3</v>
      </c>
    </row>
    <row r="6726" spans="2:19" ht="15" customHeight="1">
      <c r="G6726" s="1" t="s">
        <v>18752</v>
      </c>
      <c r="H6726" s="1" t="s">
        <v>18759</v>
      </c>
      <c r="I6726" s="1" t="s">
        <v>51</v>
      </c>
      <c r="J6726" s="1" t="s">
        <v>86</v>
      </c>
      <c r="K6726" s="1" t="s">
        <v>18760</v>
      </c>
      <c r="L6726" s="1" t="s">
        <v>800</v>
      </c>
      <c r="M6726" s="1" t="s">
        <v>18756</v>
      </c>
      <c r="N6726" s="1" t="s">
        <v>197</v>
      </c>
      <c r="O6726" s="1" t="s">
        <v>28</v>
      </c>
      <c r="P6726" s="1" t="s">
        <v>29</v>
      </c>
      <c r="Q6726" s="4">
        <v>89.95</v>
      </c>
      <c r="R6726" s="4">
        <v>37</v>
      </c>
      <c r="S6726" s="8">
        <v>6</v>
      </c>
    </row>
    <row r="6727" spans="2:19" ht="15" customHeight="1">
      <c r="G6727" s="1" t="s">
        <v>18752</v>
      </c>
      <c r="H6727" s="1" t="s">
        <v>18761</v>
      </c>
      <c r="I6727" s="1" t="s">
        <v>38</v>
      </c>
      <c r="J6727" s="1" t="s">
        <v>86</v>
      </c>
      <c r="K6727" s="1" t="s">
        <v>18762</v>
      </c>
      <c r="L6727" s="1" t="s">
        <v>800</v>
      </c>
      <c r="M6727" s="1" t="s">
        <v>18756</v>
      </c>
      <c r="N6727" s="1" t="s">
        <v>197</v>
      </c>
      <c r="O6727" s="1" t="s">
        <v>28</v>
      </c>
      <c r="P6727" s="1" t="s">
        <v>29</v>
      </c>
      <c r="Q6727" s="4">
        <v>89.95</v>
      </c>
      <c r="R6727" s="4">
        <v>37</v>
      </c>
      <c r="S6727" s="8">
        <v>4</v>
      </c>
    </row>
    <row r="6728" spans="2:19" ht="57.2" customHeight="1">
      <c r="B6728" s="1" t="s">
        <v>18763</v>
      </c>
      <c r="C6728" s="1" t="s">
        <v>17</v>
      </c>
      <c r="D6728" s="1" t="s">
        <v>18</v>
      </c>
      <c r="E6728" s="1" t="s">
        <v>18764</v>
      </c>
      <c r="F6728" s="1" t="s">
        <v>20</v>
      </c>
      <c r="G6728" s="1" t="s">
        <v>18763</v>
      </c>
      <c r="H6728" s="1" t="s">
        <v>18765</v>
      </c>
      <c r="I6728" s="1" t="s">
        <v>41</v>
      </c>
      <c r="J6728" s="1" t="s">
        <v>86</v>
      </c>
      <c r="K6728" s="1" t="s">
        <v>18766</v>
      </c>
      <c r="L6728" s="1" t="s">
        <v>845</v>
      </c>
      <c r="M6728" s="1" t="s">
        <v>18767</v>
      </c>
      <c r="N6728" s="1" t="s">
        <v>197</v>
      </c>
      <c r="O6728" s="1" t="s">
        <v>28</v>
      </c>
      <c r="P6728" s="1" t="s">
        <v>29</v>
      </c>
      <c r="Q6728" s="4">
        <v>99.95</v>
      </c>
      <c r="R6728" s="4">
        <v>40</v>
      </c>
      <c r="S6728" s="8">
        <v>1</v>
      </c>
    </row>
    <row r="6729" spans="2:19" ht="15" customHeight="1">
      <c r="G6729" s="1" t="s">
        <v>18763</v>
      </c>
      <c r="H6729" s="1" t="s">
        <v>18768</v>
      </c>
      <c r="I6729" s="1" t="s">
        <v>51</v>
      </c>
      <c r="J6729" s="1" t="s">
        <v>86</v>
      </c>
      <c r="K6729" s="1" t="s">
        <v>18769</v>
      </c>
      <c r="L6729" s="1" t="s">
        <v>845</v>
      </c>
      <c r="M6729" s="1" t="s">
        <v>18767</v>
      </c>
      <c r="N6729" s="1" t="s">
        <v>197</v>
      </c>
      <c r="O6729" s="1" t="s">
        <v>28</v>
      </c>
      <c r="P6729" s="1" t="s">
        <v>29</v>
      </c>
      <c r="Q6729" s="4">
        <v>99.95</v>
      </c>
      <c r="R6729" s="4">
        <v>40</v>
      </c>
      <c r="S6729" s="8">
        <v>3</v>
      </c>
    </row>
    <row r="6730" spans="2:19" ht="15" customHeight="1">
      <c r="G6730" s="1" t="s">
        <v>18763</v>
      </c>
      <c r="H6730" s="1" t="s">
        <v>18770</v>
      </c>
      <c r="I6730" s="1" t="s">
        <v>38</v>
      </c>
      <c r="J6730" s="1" t="s">
        <v>86</v>
      </c>
      <c r="K6730" s="1" t="s">
        <v>18771</v>
      </c>
      <c r="L6730" s="1" t="s">
        <v>845</v>
      </c>
      <c r="M6730" s="1" t="s">
        <v>18767</v>
      </c>
      <c r="N6730" s="1" t="s">
        <v>197</v>
      </c>
      <c r="O6730" s="1" t="s">
        <v>28</v>
      </c>
      <c r="P6730" s="1" t="s">
        <v>29</v>
      </c>
      <c r="Q6730" s="4">
        <v>99.95</v>
      </c>
      <c r="R6730" s="4">
        <v>40</v>
      </c>
      <c r="S6730" s="8">
        <v>3</v>
      </c>
    </row>
    <row r="6731" spans="2:19" ht="57.2" customHeight="1">
      <c r="B6731" s="1" t="s">
        <v>18772</v>
      </c>
      <c r="C6731" s="1" t="s">
        <v>17</v>
      </c>
      <c r="D6731" s="1" t="s">
        <v>18</v>
      </c>
      <c r="E6731" s="1" t="s">
        <v>18773</v>
      </c>
      <c r="F6731" s="1" t="s">
        <v>20</v>
      </c>
      <c r="G6731" s="1" t="s">
        <v>18772</v>
      </c>
      <c r="H6731" s="1" t="s">
        <v>18774</v>
      </c>
      <c r="I6731" s="1" t="s">
        <v>1840</v>
      </c>
      <c r="J6731" s="1" t="s">
        <v>466</v>
      </c>
      <c r="K6731" s="1" t="s">
        <v>18775</v>
      </c>
      <c r="L6731" s="1" t="s">
        <v>18776</v>
      </c>
      <c r="M6731" s="1" t="s">
        <v>18679</v>
      </c>
      <c r="N6731" s="1" t="s">
        <v>197</v>
      </c>
      <c r="O6731" s="1" t="s">
        <v>1527</v>
      </c>
      <c r="P6731" s="1" t="s">
        <v>1843</v>
      </c>
      <c r="Q6731" s="4">
        <v>159.94999999999999</v>
      </c>
      <c r="R6731" s="4">
        <v>64</v>
      </c>
      <c r="S6731" s="8">
        <v>2</v>
      </c>
    </row>
    <row r="6732" spans="2:19" ht="15" customHeight="1">
      <c r="G6732" s="1" t="s">
        <v>18772</v>
      </c>
      <c r="H6732" s="1" t="s">
        <v>18777</v>
      </c>
      <c r="I6732" s="1" t="s">
        <v>883</v>
      </c>
      <c r="J6732" s="1" t="s">
        <v>466</v>
      </c>
      <c r="K6732" s="1" t="s">
        <v>18778</v>
      </c>
      <c r="L6732" s="1" t="s">
        <v>18776</v>
      </c>
      <c r="M6732" s="1" t="s">
        <v>18679</v>
      </c>
      <c r="N6732" s="1" t="s">
        <v>197</v>
      </c>
      <c r="O6732" s="1" t="s">
        <v>1527</v>
      </c>
      <c r="P6732" s="1" t="s">
        <v>1843</v>
      </c>
      <c r="Q6732" s="4">
        <v>159.94999999999999</v>
      </c>
      <c r="R6732" s="4">
        <v>64</v>
      </c>
      <c r="S6732" s="8">
        <v>5</v>
      </c>
    </row>
    <row r="6733" spans="2:19" ht="57.2" customHeight="1">
      <c r="B6733" s="1" t="s">
        <v>18779</v>
      </c>
      <c r="C6733" s="1" t="s">
        <v>17</v>
      </c>
      <c r="D6733" s="1" t="s">
        <v>18</v>
      </c>
      <c r="E6733" s="1" t="s">
        <v>18780</v>
      </c>
      <c r="F6733" s="1" t="s">
        <v>20</v>
      </c>
      <c r="G6733" s="1" t="s">
        <v>18779</v>
      </c>
      <c r="H6733" s="1" t="s">
        <v>18781</v>
      </c>
      <c r="I6733" s="1" t="s">
        <v>883</v>
      </c>
      <c r="J6733" s="1" t="s">
        <v>466</v>
      </c>
      <c r="K6733" s="1" t="s">
        <v>18782</v>
      </c>
      <c r="L6733" s="1" t="s">
        <v>5864</v>
      </c>
      <c r="M6733" s="1" t="s">
        <v>11884</v>
      </c>
      <c r="N6733" s="1" t="s">
        <v>27</v>
      </c>
      <c r="O6733" s="1" t="s">
        <v>470</v>
      </c>
      <c r="P6733" s="1" t="s">
        <v>761</v>
      </c>
      <c r="Q6733" s="4">
        <v>29.95</v>
      </c>
      <c r="R6733" s="4">
        <v>12</v>
      </c>
      <c r="S6733" s="8">
        <v>9</v>
      </c>
    </row>
    <row r="6734" spans="2:19" ht="15" customHeight="1">
      <c r="G6734" s="1" t="s">
        <v>18779</v>
      </c>
      <c r="H6734" s="1" t="s">
        <v>18783</v>
      </c>
      <c r="I6734" s="1" t="s">
        <v>1524</v>
      </c>
      <c r="J6734" s="1" t="s">
        <v>466</v>
      </c>
      <c r="K6734" s="1" t="s">
        <v>18784</v>
      </c>
      <c r="L6734" s="1" t="s">
        <v>5864</v>
      </c>
      <c r="M6734" s="1" t="s">
        <v>11884</v>
      </c>
      <c r="N6734" s="1" t="s">
        <v>27</v>
      </c>
      <c r="O6734" s="1" t="s">
        <v>470</v>
      </c>
      <c r="P6734" s="1" t="s">
        <v>761</v>
      </c>
      <c r="Q6734" s="4">
        <v>29.95</v>
      </c>
      <c r="R6734" s="4">
        <v>12</v>
      </c>
      <c r="S6734" s="8">
        <v>12</v>
      </c>
    </row>
    <row r="6735" spans="2:19" ht="15" customHeight="1">
      <c r="G6735" s="1" t="s">
        <v>18779</v>
      </c>
      <c r="H6735" s="1" t="s">
        <v>18785</v>
      </c>
      <c r="I6735" s="1" t="s">
        <v>2549</v>
      </c>
      <c r="J6735" s="1" t="s">
        <v>466</v>
      </c>
      <c r="K6735" s="1" t="s">
        <v>18786</v>
      </c>
      <c r="L6735" s="1" t="s">
        <v>5864</v>
      </c>
      <c r="M6735" s="1" t="s">
        <v>11884</v>
      </c>
      <c r="N6735" s="1" t="s">
        <v>27</v>
      </c>
      <c r="O6735" s="1" t="s">
        <v>470</v>
      </c>
      <c r="P6735" s="1" t="s">
        <v>761</v>
      </c>
      <c r="Q6735" s="4">
        <v>29.95</v>
      </c>
      <c r="R6735" s="4">
        <v>12</v>
      </c>
      <c r="S6735" s="8">
        <v>2</v>
      </c>
    </row>
    <row r="6736" spans="2:19" ht="57.2" customHeight="1">
      <c r="B6736" s="1" t="s">
        <v>18787</v>
      </c>
      <c r="C6736" s="1" t="s">
        <v>17</v>
      </c>
      <c r="D6736" s="1" t="s">
        <v>18</v>
      </c>
      <c r="E6736" s="1" t="s">
        <v>18788</v>
      </c>
      <c r="F6736" s="1" t="s">
        <v>20</v>
      </c>
      <c r="G6736" s="1" t="s">
        <v>18787</v>
      </c>
      <c r="H6736" s="1" t="s">
        <v>18789</v>
      </c>
      <c r="I6736" s="1" t="s">
        <v>2242</v>
      </c>
      <c r="J6736" s="1" t="s">
        <v>466</v>
      </c>
      <c r="K6736" s="1" t="s">
        <v>18790</v>
      </c>
      <c r="L6736" s="1" t="s">
        <v>15242</v>
      </c>
      <c r="M6736" s="1" t="s">
        <v>11102</v>
      </c>
      <c r="N6736" s="1" t="s">
        <v>27</v>
      </c>
      <c r="O6736" s="1" t="s">
        <v>470</v>
      </c>
      <c r="P6736" s="1" t="s">
        <v>761</v>
      </c>
      <c r="Q6736" s="4">
        <v>25</v>
      </c>
      <c r="R6736" s="4">
        <v>10</v>
      </c>
      <c r="S6736" s="8">
        <v>3</v>
      </c>
    </row>
    <row r="6737" spans="2:19" ht="15" customHeight="1">
      <c r="G6737" s="1" t="s">
        <v>18787</v>
      </c>
      <c r="H6737" s="1" t="s">
        <v>18791</v>
      </c>
      <c r="I6737" s="1" t="s">
        <v>883</v>
      </c>
      <c r="J6737" s="1" t="s">
        <v>466</v>
      </c>
      <c r="K6737" s="1" t="s">
        <v>18792</v>
      </c>
      <c r="L6737" s="1" t="s">
        <v>15242</v>
      </c>
      <c r="M6737" s="1" t="s">
        <v>11102</v>
      </c>
      <c r="N6737" s="1" t="s">
        <v>27</v>
      </c>
      <c r="O6737" s="1" t="s">
        <v>470</v>
      </c>
      <c r="P6737" s="1" t="s">
        <v>761</v>
      </c>
      <c r="Q6737" s="4">
        <v>25</v>
      </c>
      <c r="R6737" s="4">
        <v>10</v>
      </c>
      <c r="S6737" s="8">
        <v>6</v>
      </c>
    </row>
    <row r="6738" spans="2:19" ht="15" customHeight="1">
      <c r="G6738" s="1" t="s">
        <v>18787</v>
      </c>
      <c r="H6738" s="1" t="s">
        <v>18793</v>
      </c>
      <c r="I6738" s="1" t="s">
        <v>1524</v>
      </c>
      <c r="J6738" s="1" t="s">
        <v>466</v>
      </c>
      <c r="K6738" s="1" t="s">
        <v>18794</v>
      </c>
      <c r="L6738" s="1" t="s">
        <v>15242</v>
      </c>
      <c r="M6738" s="1" t="s">
        <v>11102</v>
      </c>
      <c r="N6738" s="1" t="s">
        <v>27</v>
      </c>
      <c r="O6738" s="1" t="s">
        <v>470</v>
      </c>
      <c r="P6738" s="1" t="s">
        <v>761</v>
      </c>
      <c r="Q6738" s="4">
        <v>25</v>
      </c>
      <c r="R6738" s="4">
        <v>10</v>
      </c>
      <c r="S6738" s="8">
        <v>1</v>
      </c>
    </row>
    <row r="6739" spans="2:19" ht="57.2" customHeight="1">
      <c r="B6739" s="1" t="s">
        <v>18795</v>
      </c>
      <c r="C6739" s="1" t="s">
        <v>17</v>
      </c>
      <c r="D6739" s="1" t="s">
        <v>18</v>
      </c>
      <c r="E6739" s="1" t="s">
        <v>18796</v>
      </c>
      <c r="F6739" s="1" t="s">
        <v>20</v>
      </c>
      <c r="G6739" s="1" t="s">
        <v>18795</v>
      </c>
      <c r="H6739" s="1" t="s">
        <v>18797</v>
      </c>
      <c r="I6739" s="1" t="s">
        <v>883</v>
      </c>
      <c r="J6739" s="1" t="s">
        <v>466</v>
      </c>
      <c r="K6739" s="1" t="s">
        <v>18798</v>
      </c>
      <c r="L6739" s="1" t="s">
        <v>15631</v>
      </c>
      <c r="M6739" s="1" t="s">
        <v>5175</v>
      </c>
      <c r="N6739" s="1" t="s">
        <v>27</v>
      </c>
      <c r="O6739" s="1" t="s">
        <v>470</v>
      </c>
      <c r="P6739" s="1" t="s">
        <v>761</v>
      </c>
      <c r="Q6739" s="4">
        <v>25</v>
      </c>
      <c r="R6739" s="4">
        <v>10</v>
      </c>
      <c r="S6739" s="8">
        <v>9</v>
      </c>
    </row>
    <row r="6740" spans="2:19" ht="15" customHeight="1">
      <c r="G6740" s="1" t="s">
        <v>18795</v>
      </c>
      <c r="H6740" s="1" t="s">
        <v>18799</v>
      </c>
      <c r="I6740" s="1" t="s">
        <v>2549</v>
      </c>
      <c r="J6740" s="1" t="s">
        <v>466</v>
      </c>
      <c r="K6740" s="1" t="s">
        <v>18800</v>
      </c>
      <c r="L6740" s="1" t="s">
        <v>15631</v>
      </c>
      <c r="M6740" s="1" t="s">
        <v>5175</v>
      </c>
      <c r="N6740" s="1" t="s">
        <v>27</v>
      </c>
      <c r="O6740" s="1" t="s">
        <v>470</v>
      </c>
      <c r="P6740" s="1" t="s">
        <v>761</v>
      </c>
      <c r="Q6740" s="4">
        <v>25</v>
      </c>
      <c r="R6740" s="4">
        <v>10</v>
      </c>
      <c r="S6740" s="8">
        <v>2</v>
      </c>
    </row>
    <row r="6741" spans="2:19" ht="57.2" customHeight="1">
      <c r="B6741" s="1" t="s">
        <v>18801</v>
      </c>
      <c r="C6741" s="1" t="s">
        <v>17</v>
      </c>
      <c r="D6741" s="1" t="s">
        <v>18</v>
      </c>
      <c r="E6741" s="1" t="s">
        <v>18802</v>
      </c>
      <c r="F6741" s="1" t="s">
        <v>20</v>
      </c>
      <c r="G6741" s="1" t="s">
        <v>18801</v>
      </c>
      <c r="H6741" s="1" t="s">
        <v>18803</v>
      </c>
      <c r="I6741" s="1" t="s">
        <v>2242</v>
      </c>
      <c r="J6741" s="1" t="s">
        <v>466</v>
      </c>
      <c r="K6741" s="1" t="s">
        <v>18804</v>
      </c>
      <c r="L6741" s="1" t="s">
        <v>15631</v>
      </c>
      <c r="M6741" s="1" t="s">
        <v>12124</v>
      </c>
      <c r="N6741" s="1" t="s">
        <v>27</v>
      </c>
      <c r="O6741" s="1" t="s">
        <v>470</v>
      </c>
      <c r="P6741" s="1" t="s">
        <v>761</v>
      </c>
      <c r="Q6741" s="4">
        <v>25</v>
      </c>
      <c r="R6741" s="4">
        <v>10</v>
      </c>
      <c r="S6741" s="8">
        <v>6</v>
      </c>
    </row>
    <row r="6742" spans="2:19" ht="15" customHeight="1">
      <c r="G6742" s="1" t="s">
        <v>18801</v>
      </c>
      <c r="H6742" s="1" t="s">
        <v>18805</v>
      </c>
      <c r="I6742" s="1" t="s">
        <v>883</v>
      </c>
      <c r="J6742" s="1" t="s">
        <v>466</v>
      </c>
      <c r="K6742" s="1" t="s">
        <v>18806</v>
      </c>
      <c r="L6742" s="1" t="s">
        <v>15631</v>
      </c>
      <c r="M6742" s="1" t="s">
        <v>12124</v>
      </c>
      <c r="N6742" s="1" t="s">
        <v>27</v>
      </c>
      <c r="O6742" s="1" t="s">
        <v>470</v>
      </c>
      <c r="P6742" s="1" t="s">
        <v>761</v>
      </c>
      <c r="Q6742" s="4">
        <v>25</v>
      </c>
      <c r="R6742" s="4">
        <v>10</v>
      </c>
      <c r="S6742" s="8">
        <v>3</v>
      </c>
    </row>
    <row r="6743" spans="2:19" ht="15" customHeight="1">
      <c r="G6743" s="1" t="s">
        <v>18801</v>
      </c>
      <c r="H6743" s="1" t="s">
        <v>18807</v>
      </c>
      <c r="I6743" s="1" t="s">
        <v>757</v>
      </c>
      <c r="J6743" s="1" t="s">
        <v>466</v>
      </c>
      <c r="K6743" s="1" t="s">
        <v>18808</v>
      </c>
      <c r="L6743" s="1" t="s">
        <v>15631</v>
      </c>
      <c r="M6743" s="1" t="s">
        <v>12124</v>
      </c>
      <c r="N6743" s="1" t="s">
        <v>27</v>
      </c>
      <c r="O6743" s="1" t="s">
        <v>470</v>
      </c>
      <c r="P6743" s="1" t="s">
        <v>761</v>
      </c>
      <c r="Q6743" s="4">
        <v>25</v>
      </c>
      <c r="R6743" s="4">
        <v>10</v>
      </c>
      <c r="S6743" s="8">
        <v>7</v>
      </c>
    </row>
    <row r="6744" spans="2:19" ht="57.2" customHeight="1">
      <c r="B6744" s="1" t="s">
        <v>18809</v>
      </c>
      <c r="C6744" s="1" t="s">
        <v>17</v>
      </c>
      <c r="D6744" s="1" t="s">
        <v>18</v>
      </c>
      <c r="E6744" s="1" t="s">
        <v>18810</v>
      </c>
      <c r="F6744" s="1" t="s">
        <v>20</v>
      </c>
      <c r="G6744" s="1" t="s">
        <v>18809</v>
      </c>
      <c r="H6744" s="1" t="s">
        <v>18811</v>
      </c>
      <c r="I6744" s="1" t="s">
        <v>1524</v>
      </c>
      <c r="J6744" s="1" t="s">
        <v>466</v>
      </c>
      <c r="K6744" s="1" t="s">
        <v>18812</v>
      </c>
      <c r="L6744" s="1" t="s">
        <v>1533</v>
      </c>
      <c r="M6744" s="1" t="s">
        <v>5263</v>
      </c>
      <c r="N6744" s="1" t="s">
        <v>27</v>
      </c>
      <c r="O6744" s="1" t="s">
        <v>470</v>
      </c>
      <c r="P6744" s="1" t="s">
        <v>761</v>
      </c>
      <c r="Q6744" s="4">
        <v>35</v>
      </c>
      <c r="R6744" s="4">
        <v>14</v>
      </c>
      <c r="S6744" s="8">
        <v>14</v>
      </c>
    </row>
    <row r="6745" spans="2:19" ht="57.2" customHeight="1">
      <c r="B6745" s="1" t="s">
        <v>18813</v>
      </c>
      <c r="C6745" s="1" t="s">
        <v>17</v>
      </c>
      <c r="D6745" s="1" t="s">
        <v>18</v>
      </c>
      <c r="E6745" s="1" t="s">
        <v>18814</v>
      </c>
      <c r="F6745" s="1" t="s">
        <v>20</v>
      </c>
      <c r="G6745" s="1" t="s">
        <v>18813</v>
      </c>
      <c r="H6745" s="1" t="s">
        <v>18815</v>
      </c>
      <c r="I6745" s="1" t="s">
        <v>883</v>
      </c>
      <c r="J6745" s="1" t="s">
        <v>466</v>
      </c>
      <c r="K6745" s="1" t="s">
        <v>18816</v>
      </c>
      <c r="L6745" s="1" t="s">
        <v>18817</v>
      </c>
      <c r="M6745" s="1" t="s">
        <v>11102</v>
      </c>
      <c r="N6745" s="1" t="s">
        <v>27</v>
      </c>
      <c r="O6745" s="1" t="s">
        <v>470</v>
      </c>
      <c r="P6745" s="1" t="s">
        <v>761</v>
      </c>
      <c r="Q6745" s="4">
        <v>35</v>
      </c>
      <c r="R6745" s="4">
        <v>14</v>
      </c>
      <c r="S6745" s="8">
        <v>17</v>
      </c>
    </row>
    <row r="6746" spans="2:19" ht="57.2" customHeight="1">
      <c r="B6746" s="1" t="s">
        <v>18818</v>
      </c>
      <c r="C6746" s="1" t="s">
        <v>17</v>
      </c>
      <c r="D6746" s="1" t="s">
        <v>18</v>
      </c>
      <c r="E6746" s="1" t="s">
        <v>18819</v>
      </c>
      <c r="F6746" s="1" t="s">
        <v>20</v>
      </c>
      <c r="G6746" s="1" t="s">
        <v>18818</v>
      </c>
      <c r="H6746" s="1" t="s">
        <v>18820</v>
      </c>
      <c r="I6746" s="1" t="s">
        <v>1840</v>
      </c>
      <c r="J6746" s="1" t="s">
        <v>466</v>
      </c>
      <c r="K6746" s="1" t="s">
        <v>18821</v>
      </c>
      <c r="L6746" s="1" t="s">
        <v>16608</v>
      </c>
      <c r="M6746" s="1" t="s">
        <v>11858</v>
      </c>
      <c r="N6746" s="1" t="s">
        <v>27</v>
      </c>
      <c r="O6746" s="1" t="s">
        <v>470</v>
      </c>
      <c r="P6746" s="1" t="s">
        <v>471</v>
      </c>
      <c r="Q6746" s="4">
        <v>65</v>
      </c>
      <c r="R6746" s="4">
        <v>26</v>
      </c>
      <c r="S6746" s="8">
        <v>1</v>
      </c>
    </row>
    <row r="6747" spans="2:19" ht="57.2" customHeight="1">
      <c r="B6747" s="1" t="s">
        <v>18822</v>
      </c>
      <c r="C6747" s="1" t="s">
        <v>17</v>
      </c>
      <c r="D6747" s="1" t="s">
        <v>18</v>
      </c>
      <c r="E6747" s="1" t="s">
        <v>18823</v>
      </c>
      <c r="F6747" s="1" t="s">
        <v>20</v>
      </c>
      <c r="G6747" s="1" t="s">
        <v>18822</v>
      </c>
      <c r="H6747" s="1" t="s">
        <v>18824</v>
      </c>
      <c r="I6747" s="1" t="s">
        <v>1524</v>
      </c>
      <c r="J6747" s="1" t="s">
        <v>466</v>
      </c>
      <c r="K6747" s="1" t="s">
        <v>18825</v>
      </c>
      <c r="L6747" s="1" t="s">
        <v>16621</v>
      </c>
      <c r="M6747" s="1" t="s">
        <v>12135</v>
      </c>
      <c r="N6747" s="1" t="s">
        <v>27</v>
      </c>
      <c r="O6747" s="1" t="s">
        <v>470</v>
      </c>
      <c r="P6747" s="1" t="s">
        <v>2960</v>
      </c>
      <c r="Q6747" s="4">
        <v>119.95</v>
      </c>
      <c r="R6747" s="4">
        <v>48</v>
      </c>
      <c r="S6747" s="8">
        <v>6</v>
      </c>
    </row>
    <row r="6748" spans="2:19" ht="15" customHeight="1">
      <c r="G6748" s="1" t="s">
        <v>18822</v>
      </c>
      <c r="H6748" s="1" t="s">
        <v>18826</v>
      </c>
      <c r="I6748" s="1" t="s">
        <v>2549</v>
      </c>
      <c r="J6748" s="1" t="s">
        <v>466</v>
      </c>
      <c r="K6748" s="1" t="s">
        <v>18827</v>
      </c>
      <c r="L6748" s="1" t="s">
        <v>16621</v>
      </c>
      <c r="M6748" s="1" t="s">
        <v>12135</v>
      </c>
      <c r="N6748" s="1" t="s">
        <v>27</v>
      </c>
      <c r="O6748" s="1" t="s">
        <v>470</v>
      </c>
      <c r="P6748" s="1" t="s">
        <v>2960</v>
      </c>
      <c r="Q6748" s="4">
        <v>119.95</v>
      </c>
      <c r="R6748" s="4">
        <v>48</v>
      </c>
      <c r="S6748" s="8">
        <v>24</v>
      </c>
    </row>
    <row r="6749" spans="2:19" ht="15" customHeight="1">
      <c r="G6749" s="1" t="s">
        <v>18822</v>
      </c>
      <c r="H6749" s="1" t="s">
        <v>18828</v>
      </c>
      <c r="I6749" s="1" t="s">
        <v>757</v>
      </c>
      <c r="J6749" s="1" t="s">
        <v>466</v>
      </c>
      <c r="K6749" s="1" t="s">
        <v>18829</v>
      </c>
      <c r="L6749" s="1" t="s">
        <v>16621</v>
      </c>
      <c r="M6749" s="1" t="s">
        <v>12135</v>
      </c>
      <c r="N6749" s="1" t="s">
        <v>27</v>
      </c>
      <c r="O6749" s="1" t="s">
        <v>470</v>
      </c>
      <c r="P6749" s="1" t="s">
        <v>2960</v>
      </c>
      <c r="Q6749" s="4">
        <v>119.95</v>
      </c>
      <c r="R6749" s="4">
        <v>48</v>
      </c>
      <c r="S6749" s="8">
        <v>21</v>
      </c>
    </row>
    <row r="6750" spans="2:19" ht="57.2" customHeight="1">
      <c r="B6750" s="1" t="s">
        <v>18830</v>
      </c>
      <c r="C6750" s="1" t="s">
        <v>17</v>
      </c>
      <c r="D6750" s="1" t="s">
        <v>18</v>
      </c>
      <c r="E6750" s="1" t="s">
        <v>18831</v>
      </c>
      <c r="F6750" s="1" t="s">
        <v>20</v>
      </c>
      <c r="G6750" s="1" t="s">
        <v>18830</v>
      </c>
      <c r="H6750" s="1" t="s">
        <v>18832</v>
      </c>
      <c r="I6750" s="1" t="s">
        <v>2242</v>
      </c>
      <c r="J6750" s="1" t="s">
        <v>466</v>
      </c>
      <c r="K6750" s="1" t="s">
        <v>18833</v>
      </c>
      <c r="L6750" s="1" t="s">
        <v>8645</v>
      </c>
      <c r="M6750" s="1" t="s">
        <v>13651</v>
      </c>
      <c r="N6750" s="1" t="s">
        <v>27</v>
      </c>
      <c r="O6750" s="1" t="s">
        <v>470</v>
      </c>
      <c r="P6750" s="1" t="s">
        <v>2960</v>
      </c>
      <c r="Q6750" s="4">
        <v>65</v>
      </c>
      <c r="R6750" s="4">
        <v>26</v>
      </c>
      <c r="S6750" s="8">
        <v>4</v>
      </c>
    </row>
    <row r="6751" spans="2:19" ht="15" customHeight="1">
      <c r="G6751" s="1" t="s">
        <v>18830</v>
      </c>
      <c r="H6751" s="1" t="s">
        <v>18834</v>
      </c>
      <c r="I6751" s="1" t="s">
        <v>883</v>
      </c>
      <c r="J6751" s="1" t="s">
        <v>466</v>
      </c>
      <c r="K6751" s="1" t="s">
        <v>18835</v>
      </c>
      <c r="L6751" s="1" t="s">
        <v>8645</v>
      </c>
      <c r="M6751" s="1" t="s">
        <v>13651</v>
      </c>
      <c r="N6751" s="1" t="s">
        <v>27</v>
      </c>
      <c r="O6751" s="1" t="s">
        <v>470</v>
      </c>
      <c r="P6751" s="1" t="s">
        <v>2960</v>
      </c>
      <c r="Q6751" s="4">
        <v>65</v>
      </c>
      <c r="R6751" s="4">
        <v>26</v>
      </c>
      <c r="S6751" s="8">
        <v>9</v>
      </c>
    </row>
    <row r="6752" spans="2:19" ht="15" customHeight="1">
      <c r="G6752" s="1" t="s">
        <v>18830</v>
      </c>
      <c r="H6752" s="1" t="s">
        <v>18836</v>
      </c>
      <c r="I6752" s="1" t="s">
        <v>757</v>
      </c>
      <c r="J6752" s="1" t="s">
        <v>466</v>
      </c>
      <c r="K6752" s="1" t="s">
        <v>18837</v>
      </c>
      <c r="L6752" s="1" t="s">
        <v>8645</v>
      </c>
      <c r="M6752" s="1" t="s">
        <v>13651</v>
      </c>
      <c r="N6752" s="1" t="s">
        <v>27</v>
      </c>
      <c r="O6752" s="1" t="s">
        <v>470</v>
      </c>
      <c r="P6752" s="1" t="s">
        <v>2960</v>
      </c>
      <c r="Q6752" s="4">
        <v>65</v>
      </c>
      <c r="R6752" s="4">
        <v>26</v>
      </c>
      <c r="S6752" s="8">
        <v>2</v>
      </c>
    </row>
    <row r="6753" spans="2:19" ht="57.2" customHeight="1">
      <c r="B6753" s="1" t="s">
        <v>18838</v>
      </c>
      <c r="C6753" s="1" t="s">
        <v>17</v>
      </c>
      <c r="D6753" s="1" t="s">
        <v>18</v>
      </c>
      <c r="E6753" s="1" t="s">
        <v>18839</v>
      </c>
      <c r="F6753" s="1" t="s">
        <v>20</v>
      </c>
      <c r="G6753" s="1" t="s">
        <v>18838</v>
      </c>
      <c r="H6753" s="1" t="s">
        <v>18840</v>
      </c>
      <c r="I6753" s="1" t="s">
        <v>2242</v>
      </c>
      <c r="J6753" s="1" t="s">
        <v>466</v>
      </c>
      <c r="K6753" s="1" t="s">
        <v>18841</v>
      </c>
      <c r="L6753" s="1" t="s">
        <v>16666</v>
      </c>
      <c r="M6753" s="1" t="s">
        <v>5175</v>
      </c>
      <c r="N6753" s="1" t="s">
        <v>27</v>
      </c>
      <c r="O6753" s="1" t="s">
        <v>470</v>
      </c>
      <c r="P6753" s="1" t="s">
        <v>3017</v>
      </c>
      <c r="Q6753" s="4">
        <v>69.95</v>
      </c>
      <c r="R6753" s="4">
        <v>28</v>
      </c>
      <c r="S6753" s="8">
        <v>5</v>
      </c>
    </row>
    <row r="6754" spans="2:19" ht="15" customHeight="1">
      <c r="G6754" s="1" t="s">
        <v>18838</v>
      </c>
      <c r="H6754" s="1" t="s">
        <v>18842</v>
      </c>
      <c r="I6754" s="1" t="s">
        <v>883</v>
      </c>
      <c r="J6754" s="1" t="s">
        <v>466</v>
      </c>
      <c r="K6754" s="1" t="s">
        <v>18843</v>
      </c>
      <c r="L6754" s="1" t="s">
        <v>16666</v>
      </c>
      <c r="M6754" s="1" t="s">
        <v>5175</v>
      </c>
      <c r="N6754" s="1" t="s">
        <v>27</v>
      </c>
      <c r="O6754" s="1" t="s">
        <v>470</v>
      </c>
      <c r="P6754" s="1" t="s">
        <v>3017</v>
      </c>
      <c r="Q6754" s="4">
        <v>69.95</v>
      </c>
      <c r="R6754" s="4">
        <v>28</v>
      </c>
      <c r="S6754" s="8">
        <v>15</v>
      </c>
    </row>
    <row r="6755" spans="2:19" ht="15" customHeight="1">
      <c r="G6755" s="1" t="s">
        <v>18838</v>
      </c>
      <c r="H6755" s="1" t="s">
        <v>18844</v>
      </c>
      <c r="I6755" s="1" t="s">
        <v>1524</v>
      </c>
      <c r="J6755" s="1" t="s">
        <v>466</v>
      </c>
      <c r="K6755" s="1" t="s">
        <v>18845</v>
      </c>
      <c r="L6755" s="1" t="s">
        <v>16666</v>
      </c>
      <c r="M6755" s="1" t="s">
        <v>5175</v>
      </c>
      <c r="N6755" s="1" t="s">
        <v>27</v>
      </c>
      <c r="O6755" s="1" t="s">
        <v>470</v>
      </c>
      <c r="P6755" s="1" t="s">
        <v>3017</v>
      </c>
      <c r="Q6755" s="4">
        <v>69.95</v>
      </c>
      <c r="R6755" s="4">
        <v>28</v>
      </c>
      <c r="S6755" s="8">
        <v>8</v>
      </c>
    </row>
    <row r="6756" spans="2:19" ht="15" customHeight="1">
      <c r="G6756" s="1" t="s">
        <v>18838</v>
      </c>
      <c r="H6756" s="1" t="s">
        <v>18846</v>
      </c>
      <c r="I6756" s="1" t="s">
        <v>2549</v>
      </c>
      <c r="J6756" s="1" t="s">
        <v>466</v>
      </c>
      <c r="K6756" s="1" t="s">
        <v>18847</v>
      </c>
      <c r="L6756" s="1" t="s">
        <v>16666</v>
      </c>
      <c r="M6756" s="1" t="s">
        <v>5175</v>
      </c>
      <c r="N6756" s="1" t="s">
        <v>27</v>
      </c>
      <c r="O6756" s="1" t="s">
        <v>470</v>
      </c>
      <c r="P6756" s="1" t="s">
        <v>3017</v>
      </c>
      <c r="Q6756" s="4">
        <v>69.95</v>
      </c>
      <c r="R6756" s="4">
        <v>28</v>
      </c>
      <c r="S6756" s="8">
        <v>8</v>
      </c>
    </row>
    <row r="6757" spans="2:19" ht="15" customHeight="1">
      <c r="G6757" s="1" t="s">
        <v>18838</v>
      </c>
      <c r="H6757" s="1" t="s">
        <v>18848</v>
      </c>
      <c r="I6757" s="1" t="s">
        <v>757</v>
      </c>
      <c r="J6757" s="1" t="s">
        <v>466</v>
      </c>
      <c r="K6757" s="1" t="s">
        <v>18849</v>
      </c>
      <c r="L6757" s="1" t="s">
        <v>16666</v>
      </c>
      <c r="M6757" s="1" t="s">
        <v>5175</v>
      </c>
      <c r="N6757" s="1" t="s">
        <v>27</v>
      </c>
      <c r="O6757" s="1" t="s">
        <v>470</v>
      </c>
      <c r="P6757" s="1" t="s">
        <v>3017</v>
      </c>
      <c r="Q6757" s="4">
        <v>69.95</v>
      </c>
      <c r="R6757" s="4">
        <v>28</v>
      </c>
      <c r="S6757" s="8">
        <v>2</v>
      </c>
    </row>
    <row r="6758" spans="2:19" ht="57.2" customHeight="1">
      <c r="B6758" s="1" t="s">
        <v>18850</v>
      </c>
      <c r="C6758" s="1" t="s">
        <v>17</v>
      </c>
      <c r="D6758" s="1" t="s">
        <v>18</v>
      </c>
      <c r="E6758" s="1" t="s">
        <v>18851</v>
      </c>
      <c r="F6758" s="1" t="s">
        <v>20</v>
      </c>
      <c r="G6758" s="1" t="s">
        <v>18850</v>
      </c>
      <c r="H6758" s="1" t="s">
        <v>18852</v>
      </c>
      <c r="I6758" s="1" t="s">
        <v>2242</v>
      </c>
      <c r="J6758" s="1" t="s">
        <v>466</v>
      </c>
      <c r="K6758" s="1" t="s">
        <v>18853</v>
      </c>
      <c r="L6758" s="1" t="s">
        <v>5257</v>
      </c>
      <c r="M6758" s="1" t="s">
        <v>11102</v>
      </c>
      <c r="N6758" s="1" t="s">
        <v>27</v>
      </c>
      <c r="O6758" s="1" t="s">
        <v>1527</v>
      </c>
      <c r="P6758" s="1" t="s">
        <v>1843</v>
      </c>
      <c r="Q6758" s="4">
        <v>159.94999999999999</v>
      </c>
      <c r="R6758" s="4">
        <v>64</v>
      </c>
      <c r="S6758" s="8">
        <v>1</v>
      </c>
    </row>
    <row r="6759" spans="2:19" ht="15" customHeight="1">
      <c r="G6759" s="1" t="s">
        <v>18850</v>
      </c>
      <c r="H6759" s="1" t="s">
        <v>18854</v>
      </c>
      <c r="I6759" s="1" t="s">
        <v>1524</v>
      </c>
      <c r="J6759" s="1" t="s">
        <v>466</v>
      </c>
      <c r="K6759" s="1" t="s">
        <v>18855</v>
      </c>
      <c r="L6759" s="1" t="s">
        <v>5257</v>
      </c>
      <c r="M6759" s="1" t="s">
        <v>11102</v>
      </c>
      <c r="N6759" s="1" t="s">
        <v>27</v>
      </c>
      <c r="O6759" s="1" t="s">
        <v>1527</v>
      </c>
      <c r="P6759" s="1" t="s">
        <v>1843</v>
      </c>
      <c r="Q6759" s="4">
        <v>159.94999999999999</v>
      </c>
      <c r="R6759" s="4">
        <v>64</v>
      </c>
      <c r="S6759" s="8">
        <v>5</v>
      </c>
    </row>
    <row r="6760" spans="2:19" ht="15" customHeight="1">
      <c r="G6760" s="1" t="s">
        <v>18850</v>
      </c>
      <c r="H6760" s="1" t="s">
        <v>18856</v>
      </c>
      <c r="I6760" s="1" t="s">
        <v>2549</v>
      </c>
      <c r="J6760" s="1" t="s">
        <v>466</v>
      </c>
      <c r="K6760" s="1" t="s">
        <v>18857</v>
      </c>
      <c r="L6760" s="1" t="s">
        <v>5257</v>
      </c>
      <c r="M6760" s="1" t="s">
        <v>11102</v>
      </c>
      <c r="N6760" s="1" t="s">
        <v>27</v>
      </c>
      <c r="O6760" s="1" t="s">
        <v>1527</v>
      </c>
      <c r="P6760" s="1" t="s">
        <v>1843</v>
      </c>
      <c r="Q6760" s="4">
        <v>159.94999999999999</v>
      </c>
      <c r="R6760" s="4">
        <v>64</v>
      </c>
      <c r="S6760" s="8">
        <v>4</v>
      </c>
    </row>
    <row r="6761" spans="2:19" ht="57.2" customHeight="1">
      <c r="B6761" s="1" t="s">
        <v>18858</v>
      </c>
      <c r="C6761" s="1" t="s">
        <v>17</v>
      </c>
      <c r="D6761" s="1" t="s">
        <v>18</v>
      </c>
      <c r="E6761" s="1" t="s">
        <v>18859</v>
      </c>
      <c r="F6761" s="1" t="s">
        <v>20</v>
      </c>
      <c r="G6761" s="1" t="s">
        <v>18858</v>
      </c>
      <c r="H6761" s="1" t="s">
        <v>18860</v>
      </c>
      <c r="I6761" s="1" t="s">
        <v>2242</v>
      </c>
      <c r="J6761" s="1" t="s">
        <v>466</v>
      </c>
      <c r="K6761" s="1" t="s">
        <v>18861</v>
      </c>
      <c r="L6761" s="1" t="s">
        <v>18862</v>
      </c>
      <c r="M6761" s="1" t="s">
        <v>11934</v>
      </c>
      <c r="N6761" s="1" t="s">
        <v>27</v>
      </c>
      <c r="O6761" s="1" t="s">
        <v>1527</v>
      </c>
      <c r="P6761" s="1" t="s">
        <v>1843</v>
      </c>
      <c r="Q6761" s="4">
        <v>129.94999999999999</v>
      </c>
      <c r="R6761" s="4">
        <v>52</v>
      </c>
      <c r="S6761" s="8">
        <v>1</v>
      </c>
    </row>
    <row r="6762" spans="2:19" ht="15" customHeight="1">
      <c r="G6762" s="1" t="s">
        <v>18858</v>
      </c>
      <c r="H6762" s="1" t="s">
        <v>18863</v>
      </c>
      <c r="I6762" s="1" t="s">
        <v>883</v>
      </c>
      <c r="J6762" s="1" t="s">
        <v>466</v>
      </c>
      <c r="K6762" s="1" t="s">
        <v>18864</v>
      </c>
      <c r="L6762" s="1" t="s">
        <v>18862</v>
      </c>
      <c r="M6762" s="1" t="s">
        <v>11934</v>
      </c>
      <c r="N6762" s="1" t="s">
        <v>27</v>
      </c>
      <c r="O6762" s="1" t="s">
        <v>1527</v>
      </c>
      <c r="P6762" s="1" t="s">
        <v>1843</v>
      </c>
      <c r="Q6762" s="4">
        <v>129.94999999999999</v>
      </c>
      <c r="R6762" s="4">
        <v>52</v>
      </c>
      <c r="S6762" s="8">
        <v>3</v>
      </c>
    </row>
    <row r="6763" spans="2:19" ht="15" customHeight="1">
      <c r="G6763" s="1" t="s">
        <v>18858</v>
      </c>
      <c r="H6763" s="1" t="s">
        <v>18865</v>
      </c>
      <c r="I6763" s="1" t="s">
        <v>2549</v>
      </c>
      <c r="J6763" s="1" t="s">
        <v>466</v>
      </c>
      <c r="K6763" s="1" t="s">
        <v>18866</v>
      </c>
      <c r="L6763" s="1" t="s">
        <v>18862</v>
      </c>
      <c r="M6763" s="1" t="s">
        <v>11934</v>
      </c>
      <c r="N6763" s="1" t="s">
        <v>27</v>
      </c>
      <c r="O6763" s="1" t="s">
        <v>1527</v>
      </c>
      <c r="P6763" s="1" t="s">
        <v>1843</v>
      </c>
      <c r="Q6763" s="4">
        <v>129.94999999999999</v>
      </c>
      <c r="R6763" s="4">
        <v>52</v>
      </c>
      <c r="S6763" s="8">
        <v>1</v>
      </c>
    </row>
    <row r="6764" spans="2:19" ht="15" customHeight="1">
      <c r="G6764" s="1" t="s">
        <v>18858</v>
      </c>
      <c r="H6764" s="1" t="s">
        <v>18867</v>
      </c>
      <c r="I6764" s="1" t="s">
        <v>757</v>
      </c>
      <c r="J6764" s="1" t="s">
        <v>466</v>
      </c>
      <c r="K6764" s="1" t="s">
        <v>18868</v>
      </c>
      <c r="L6764" s="1" t="s">
        <v>18862</v>
      </c>
      <c r="M6764" s="1" t="s">
        <v>11934</v>
      </c>
      <c r="N6764" s="1" t="s">
        <v>27</v>
      </c>
      <c r="O6764" s="1" t="s">
        <v>1527</v>
      </c>
      <c r="P6764" s="1" t="s">
        <v>1843</v>
      </c>
      <c r="Q6764" s="4">
        <v>129.94999999999999</v>
      </c>
      <c r="R6764" s="4">
        <v>52</v>
      </c>
      <c r="S6764" s="8">
        <v>3</v>
      </c>
    </row>
    <row r="6765" spans="2:19" ht="57.2" customHeight="1">
      <c r="B6765" s="1" t="s">
        <v>18869</v>
      </c>
      <c r="C6765" s="1" t="s">
        <v>17</v>
      </c>
      <c r="D6765" s="1" t="s">
        <v>18</v>
      </c>
      <c r="E6765" s="1" t="s">
        <v>18870</v>
      </c>
      <c r="F6765" s="1" t="s">
        <v>20</v>
      </c>
      <c r="G6765" s="1" t="s">
        <v>18869</v>
      </c>
      <c r="H6765" s="1" t="s">
        <v>18871</v>
      </c>
      <c r="I6765" s="1" t="s">
        <v>2242</v>
      </c>
      <c r="J6765" s="1" t="s">
        <v>466</v>
      </c>
      <c r="K6765" s="1" t="s">
        <v>18872</v>
      </c>
      <c r="L6765" s="1" t="s">
        <v>3126</v>
      </c>
      <c r="M6765" s="1" t="s">
        <v>18873</v>
      </c>
      <c r="N6765" s="1" t="s">
        <v>27</v>
      </c>
      <c r="O6765" s="1" t="s">
        <v>470</v>
      </c>
      <c r="P6765" s="1" t="s">
        <v>8547</v>
      </c>
      <c r="Q6765" s="4">
        <v>75</v>
      </c>
      <c r="R6765" s="4">
        <v>30</v>
      </c>
      <c r="S6765" s="8">
        <v>4</v>
      </c>
    </row>
    <row r="6766" spans="2:19" ht="15" customHeight="1">
      <c r="G6766" s="1" t="s">
        <v>18869</v>
      </c>
      <c r="H6766" s="1" t="s">
        <v>18874</v>
      </c>
      <c r="I6766" s="1" t="s">
        <v>883</v>
      </c>
      <c r="J6766" s="1" t="s">
        <v>466</v>
      </c>
      <c r="K6766" s="1" t="s">
        <v>18875</v>
      </c>
      <c r="L6766" s="1" t="s">
        <v>3126</v>
      </c>
      <c r="M6766" s="1" t="s">
        <v>18873</v>
      </c>
      <c r="N6766" s="1" t="s">
        <v>27</v>
      </c>
      <c r="O6766" s="1" t="s">
        <v>470</v>
      </c>
      <c r="P6766" s="1" t="s">
        <v>8547</v>
      </c>
      <c r="Q6766" s="4">
        <v>75</v>
      </c>
      <c r="R6766" s="4">
        <v>30</v>
      </c>
      <c r="S6766" s="8">
        <v>12</v>
      </c>
    </row>
    <row r="6767" spans="2:19" ht="15" customHeight="1">
      <c r="G6767" s="1" t="s">
        <v>18869</v>
      </c>
      <c r="H6767" s="1" t="s">
        <v>18876</v>
      </c>
      <c r="I6767" s="1" t="s">
        <v>1524</v>
      </c>
      <c r="J6767" s="1" t="s">
        <v>466</v>
      </c>
      <c r="K6767" s="1" t="s">
        <v>18877</v>
      </c>
      <c r="L6767" s="1" t="s">
        <v>3126</v>
      </c>
      <c r="M6767" s="1" t="s">
        <v>18873</v>
      </c>
      <c r="N6767" s="1" t="s">
        <v>27</v>
      </c>
      <c r="O6767" s="1" t="s">
        <v>470</v>
      </c>
      <c r="P6767" s="1" t="s">
        <v>8547</v>
      </c>
      <c r="Q6767" s="4">
        <v>75</v>
      </c>
      <c r="R6767" s="4">
        <v>30</v>
      </c>
      <c r="S6767" s="8">
        <v>12</v>
      </c>
    </row>
    <row r="6768" spans="2:19" ht="57.2" customHeight="1">
      <c r="B6768" s="1" t="s">
        <v>18878</v>
      </c>
      <c r="C6768" s="1" t="s">
        <v>17</v>
      </c>
      <c r="D6768" s="1" t="s">
        <v>18</v>
      </c>
      <c r="E6768" s="1" t="s">
        <v>18879</v>
      </c>
      <c r="F6768" s="1" t="s">
        <v>20</v>
      </c>
      <c r="G6768" s="1" t="s">
        <v>18878</v>
      </c>
      <c r="H6768" s="1" t="s">
        <v>18880</v>
      </c>
      <c r="I6768" s="1" t="s">
        <v>2242</v>
      </c>
      <c r="J6768" s="1" t="s">
        <v>466</v>
      </c>
      <c r="K6768" s="1" t="s">
        <v>18881</v>
      </c>
      <c r="L6768" s="1" t="s">
        <v>4072</v>
      </c>
      <c r="M6768" s="1" t="s">
        <v>12305</v>
      </c>
      <c r="N6768" s="1" t="s">
        <v>27</v>
      </c>
      <c r="O6768" s="1" t="s">
        <v>470</v>
      </c>
      <c r="P6768" s="1" t="s">
        <v>2960</v>
      </c>
      <c r="Q6768" s="4">
        <v>69.95</v>
      </c>
      <c r="R6768" s="4">
        <v>28</v>
      </c>
      <c r="S6768" s="8">
        <v>4</v>
      </c>
    </row>
    <row r="6769" spans="2:19" ht="15" customHeight="1">
      <c r="G6769" s="1" t="s">
        <v>18878</v>
      </c>
      <c r="H6769" s="1" t="s">
        <v>18882</v>
      </c>
      <c r="I6769" s="1" t="s">
        <v>883</v>
      </c>
      <c r="J6769" s="1" t="s">
        <v>466</v>
      </c>
      <c r="K6769" s="1" t="s">
        <v>18883</v>
      </c>
      <c r="L6769" s="1" t="s">
        <v>4072</v>
      </c>
      <c r="M6769" s="1" t="s">
        <v>12305</v>
      </c>
      <c r="N6769" s="1" t="s">
        <v>27</v>
      </c>
      <c r="O6769" s="1" t="s">
        <v>470</v>
      </c>
      <c r="P6769" s="1" t="s">
        <v>2960</v>
      </c>
      <c r="Q6769" s="4">
        <v>69.95</v>
      </c>
      <c r="R6769" s="4">
        <v>28</v>
      </c>
      <c r="S6769" s="8">
        <v>3</v>
      </c>
    </row>
    <row r="6770" spans="2:19" ht="15" customHeight="1">
      <c r="G6770" s="1" t="s">
        <v>18878</v>
      </c>
      <c r="H6770" s="1" t="s">
        <v>18884</v>
      </c>
      <c r="I6770" s="1" t="s">
        <v>1524</v>
      </c>
      <c r="J6770" s="1" t="s">
        <v>466</v>
      </c>
      <c r="K6770" s="1" t="s">
        <v>18885</v>
      </c>
      <c r="L6770" s="1" t="s">
        <v>4072</v>
      </c>
      <c r="M6770" s="1" t="s">
        <v>12305</v>
      </c>
      <c r="N6770" s="1" t="s">
        <v>27</v>
      </c>
      <c r="O6770" s="1" t="s">
        <v>470</v>
      </c>
      <c r="P6770" s="1" t="s">
        <v>2960</v>
      </c>
      <c r="Q6770" s="4">
        <v>69.95</v>
      </c>
      <c r="R6770" s="4">
        <v>28</v>
      </c>
      <c r="S6770" s="8">
        <v>6</v>
      </c>
    </row>
    <row r="6771" spans="2:19" ht="15" customHeight="1">
      <c r="G6771" s="1" t="s">
        <v>18878</v>
      </c>
      <c r="H6771" s="1" t="s">
        <v>18886</v>
      </c>
      <c r="I6771" s="1" t="s">
        <v>2549</v>
      </c>
      <c r="J6771" s="1" t="s">
        <v>466</v>
      </c>
      <c r="K6771" s="1" t="s">
        <v>18887</v>
      </c>
      <c r="L6771" s="1" t="s">
        <v>4072</v>
      </c>
      <c r="M6771" s="1" t="s">
        <v>12305</v>
      </c>
      <c r="N6771" s="1" t="s">
        <v>27</v>
      </c>
      <c r="O6771" s="1" t="s">
        <v>470</v>
      </c>
      <c r="P6771" s="1" t="s">
        <v>2960</v>
      </c>
      <c r="Q6771" s="4">
        <v>69.95</v>
      </c>
      <c r="R6771" s="4">
        <v>28</v>
      </c>
      <c r="S6771" s="8">
        <v>2</v>
      </c>
    </row>
    <row r="6772" spans="2:19" ht="15" customHeight="1">
      <c r="G6772" s="1" t="s">
        <v>18878</v>
      </c>
      <c r="H6772" s="1" t="s">
        <v>18888</v>
      </c>
      <c r="I6772" s="1" t="s">
        <v>757</v>
      </c>
      <c r="J6772" s="1" t="s">
        <v>466</v>
      </c>
      <c r="K6772" s="1" t="s">
        <v>18889</v>
      </c>
      <c r="L6772" s="1" t="s">
        <v>4072</v>
      </c>
      <c r="M6772" s="1" t="s">
        <v>12305</v>
      </c>
      <c r="N6772" s="1" t="s">
        <v>27</v>
      </c>
      <c r="O6772" s="1" t="s">
        <v>470</v>
      </c>
      <c r="P6772" s="1" t="s">
        <v>2960</v>
      </c>
      <c r="Q6772" s="4">
        <v>69.95</v>
      </c>
      <c r="R6772" s="4">
        <v>28</v>
      </c>
      <c r="S6772" s="8">
        <v>5</v>
      </c>
    </row>
    <row r="6773" spans="2:19" ht="57.2" customHeight="1">
      <c r="B6773" s="1" t="s">
        <v>18890</v>
      </c>
      <c r="C6773" s="1" t="s">
        <v>17</v>
      </c>
      <c r="D6773" s="1" t="s">
        <v>18</v>
      </c>
      <c r="E6773" s="1" t="s">
        <v>18891</v>
      </c>
      <c r="F6773" s="1" t="s">
        <v>20</v>
      </c>
      <c r="G6773" s="1" t="s">
        <v>18890</v>
      </c>
      <c r="H6773" s="1" t="s">
        <v>18892</v>
      </c>
      <c r="I6773" s="1" t="s">
        <v>2242</v>
      </c>
      <c r="J6773" s="1" t="s">
        <v>466</v>
      </c>
      <c r="K6773" s="1" t="s">
        <v>18893</v>
      </c>
      <c r="L6773" s="1" t="s">
        <v>4072</v>
      </c>
      <c r="M6773" s="1" t="s">
        <v>11975</v>
      </c>
      <c r="N6773" s="1" t="s">
        <v>27</v>
      </c>
      <c r="O6773" s="1" t="s">
        <v>470</v>
      </c>
      <c r="P6773" s="1" t="s">
        <v>2960</v>
      </c>
      <c r="Q6773" s="4">
        <v>69.95</v>
      </c>
      <c r="R6773" s="4">
        <v>28</v>
      </c>
      <c r="S6773" s="8">
        <v>22</v>
      </c>
    </row>
    <row r="6774" spans="2:19" ht="15" customHeight="1">
      <c r="G6774" s="1" t="s">
        <v>18890</v>
      </c>
      <c r="H6774" s="1" t="s">
        <v>18894</v>
      </c>
      <c r="I6774" s="1" t="s">
        <v>883</v>
      </c>
      <c r="J6774" s="1" t="s">
        <v>466</v>
      </c>
      <c r="K6774" s="1" t="s">
        <v>18895</v>
      </c>
      <c r="L6774" s="1" t="s">
        <v>4072</v>
      </c>
      <c r="M6774" s="1" t="s">
        <v>11975</v>
      </c>
      <c r="N6774" s="1" t="s">
        <v>27</v>
      </c>
      <c r="O6774" s="1" t="s">
        <v>470</v>
      </c>
      <c r="P6774" s="1" t="s">
        <v>2960</v>
      </c>
      <c r="Q6774" s="4">
        <v>69.95</v>
      </c>
      <c r="R6774" s="4">
        <v>28</v>
      </c>
      <c r="S6774" s="8">
        <v>50</v>
      </c>
    </row>
    <row r="6775" spans="2:19" ht="15" customHeight="1">
      <c r="G6775" s="1" t="s">
        <v>18890</v>
      </c>
      <c r="H6775" s="1" t="s">
        <v>18896</v>
      </c>
      <c r="I6775" s="1" t="s">
        <v>1524</v>
      </c>
      <c r="J6775" s="1" t="s">
        <v>466</v>
      </c>
      <c r="K6775" s="1" t="s">
        <v>18897</v>
      </c>
      <c r="L6775" s="1" t="s">
        <v>4072</v>
      </c>
      <c r="M6775" s="1" t="s">
        <v>11975</v>
      </c>
      <c r="N6775" s="1" t="s">
        <v>27</v>
      </c>
      <c r="O6775" s="1" t="s">
        <v>470</v>
      </c>
      <c r="P6775" s="1" t="s">
        <v>2960</v>
      </c>
      <c r="Q6775" s="4">
        <v>69.95</v>
      </c>
      <c r="R6775" s="4">
        <v>28</v>
      </c>
      <c r="S6775" s="8">
        <v>43</v>
      </c>
    </row>
    <row r="6776" spans="2:19" ht="15" customHeight="1">
      <c r="G6776" s="1" t="s">
        <v>18890</v>
      </c>
      <c r="H6776" s="1" t="s">
        <v>18898</v>
      </c>
      <c r="I6776" s="1" t="s">
        <v>2549</v>
      </c>
      <c r="J6776" s="1" t="s">
        <v>466</v>
      </c>
      <c r="K6776" s="1" t="s">
        <v>18899</v>
      </c>
      <c r="L6776" s="1" t="s">
        <v>4072</v>
      </c>
      <c r="M6776" s="1" t="s">
        <v>11975</v>
      </c>
      <c r="N6776" s="1" t="s">
        <v>27</v>
      </c>
      <c r="O6776" s="1" t="s">
        <v>470</v>
      </c>
      <c r="P6776" s="1" t="s">
        <v>2960</v>
      </c>
      <c r="Q6776" s="4">
        <v>69.95</v>
      </c>
      <c r="R6776" s="4">
        <v>28</v>
      </c>
      <c r="S6776" s="8">
        <v>5</v>
      </c>
    </row>
    <row r="6777" spans="2:19" ht="15" customHeight="1">
      <c r="G6777" s="1" t="s">
        <v>18890</v>
      </c>
      <c r="H6777" s="1" t="s">
        <v>18900</v>
      </c>
      <c r="I6777" s="1" t="s">
        <v>757</v>
      </c>
      <c r="J6777" s="1" t="s">
        <v>466</v>
      </c>
      <c r="K6777" s="1" t="s">
        <v>18901</v>
      </c>
      <c r="L6777" s="1" t="s">
        <v>4072</v>
      </c>
      <c r="M6777" s="1" t="s">
        <v>11975</v>
      </c>
      <c r="N6777" s="1" t="s">
        <v>27</v>
      </c>
      <c r="O6777" s="1" t="s">
        <v>470</v>
      </c>
      <c r="P6777" s="1" t="s">
        <v>2960</v>
      </c>
      <c r="Q6777" s="4">
        <v>69.95</v>
      </c>
      <c r="R6777" s="4">
        <v>28</v>
      </c>
      <c r="S6777" s="8">
        <v>6</v>
      </c>
    </row>
    <row r="6778" spans="2:19" ht="57.2" customHeight="1">
      <c r="B6778" s="1" t="s">
        <v>18902</v>
      </c>
      <c r="C6778" s="1" t="s">
        <v>17</v>
      </c>
      <c r="D6778" s="1" t="s">
        <v>18</v>
      </c>
      <c r="E6778" s="1" t="s">
        <v>18903</v>
      </c>
      <c r="F6778" s="1" t="s">
        <v>20</v>
      </c>
      <c r="G6778" s="1" t="s">
        <v>18902</v>
      </c>
      <c r="H6778" s="1" t="s">
        <v>18904</v>
      </c>
      <c r="I6778" s="1" t="s">
        <v>2242</v>
      </c>
      <c r="J6778" s="1" t="s">
        <v>466</v>
      </c>
      <c r="K6778" s="1" t="s">
        <v>18905</v>
      </c>
      <c r="L6778" s="1" t="s">
        <v>4072</v>
      </c>
      <c r="M6778" s="1" t="s">
        <v>16495</v>
      </c>
      <c r="N6778" s="1" t="s">
        <v>27</v>
      </c>
      <c r="O6778" s="1" t="s">
        <v>470</v>
      </c>
      <c r="P6778" s="1" t="s">
        <v>2960</v>
      </c>
      <c r="Q6778" s="4">
        <v>69.95</v>
      </c>
      <c r="R6778" s="4">
        <v>28</v>
      </c>
      <c r="S6778" s="8">
        <v>8</v>
      </c>
    </row>
    <row r="6779" spans="2:19" ht="15" customHeight="1">
      <c r="G6779" s="1" t="s">
        <v>18902</v>
      </c>
      <c r="H6779" s="1" t="s">
        <v>18906</v>
      </c>
      <c r="I6779" s="1" t="s">
        <v>883</v>
      </c>
      <c r="J6779" s="1" t="s">
        <v>466</v>
      </c>
      <c r="K6779" s="1" t="s">
        <v>18907</v>
      </c>
      <c r="L6779" s="1" t="s">
        <v>4072</v>
      </c>
      <c r="M6779" s="1" t="s">
        <v>16495</v>
      </c>
      <c r="N6779" s="1" t="s">
        <v>27</v>
      </c>
      <c r="O6779" s="1" t="s">
        <v>470</v>
      </c>
      <c r="P6779" s="1" t="s">
        <v>2960</v>
      </c>
      <c r="Q6779" s="4">
        <v>69.95</v>
      </c>
      <c r="R6779" s="4">
        <v>28</v>
      </c>
      <c r="S6779" s="8">
        <v>16</v>
      </c>
    </row>
    <row r="6780" spans="2:19" ht="15" customHeight="1">
      <c r="G6780" s="1" t="s">
        <v>18902</v>
      </c>
      <c r="H6780" s="1" t="s">
        <v>18908</v>
      </c>
      <c r="I6780" s="1" t="s">
        <v>1524</v>
      </c>
      <c r="J6780" s="1" t="s">
        <v>466</v>
      </c>
      <c r="K6780" s="1" t="s">
        <v>18909</v>
      </c>
      <c r="L6780" s="1" t="s">
        <v>4072</v>
      </c>
      <c r="M6780" s="1" t="s">
        <v>16495</v>
      </c>
      <c r="N6780" s="1" t="s">
        <v>27</v>
      </c>
      <c r="O6780" s="1" t="s">
        <v>470</v>
      </c>
      <c r="P6780" s="1" t="s">
        <v>2960</v>
      </c>
      <c r="Q6780" s="4">
        <v>69.95</v>
      </c>
      <c r="R6780" s="4">
        <v>28</v>
      </c>
      <c r="S6780" s="8">
        <v>27</v>
      </c>
    </row>
    <row r="6781" spans="2:19" ht="15" customHeight="1">
      <c r="G6781" s="1" t="s">
        <v>18902</v>
      </c>
      <c r="H6781" s="1" t="s">
        <v>18910</v>
      </c>
      <c r="I6781" s="1" t="s">
        <v>2549</v>
      </c>
      <c r="J6781" s="1" t="s">
        <v>466</v>
      </c>
      <c r="K6781" s="1" t="s">
        <v>18911</v>
      </c>
      <c r="L6781" s="1" t="s">
        <v>4072</v>
      </c>
      <c r="M6781" s="1" t="s">
        <v>16495</v>
      </c>
      <c r="N6781" s="1" t="s">
        <v>27</v>
      </c>
      <c r="O6781" s="1" t="s">
        <v>470</v>
      </c>
      <c r="P6781" s="1" t="s">
        <v>2960</v>
      </c>
      <c r="Q6781" s="4">
        <v>69.95</v>
      </c>
      <c r="R6781" s="4">
        <v>28</v>
      </c>
      <c r="S6781" s="8">
        <v>6</v>
      </c>
    </row>
    <row r="6782" spans="2:19" ht="15" customHeight="1">
      <c r="G6782" s="1" t="s">
        <v>18902</v>
      </c>
      <c r="H6782" s="1" t="s">
        <v>18912</v>
      </c>
      <c r="I6782" s="1" t="s">
        <v>757</v>
      </c>
      <c r="J6782" s="1" t="s">
        <v>466</v>
      </c>
      <c r="K6782" s="1" t="s">
        <v>18913</v>
      </c>
      <c r="L6782" s="1" t="s">
        <v>4072</v>
      </c>
      <c r="M6782" s="1" t="s">
        <v>16495</v>
      </c>
      <c r="N6782" s="1" t="s">
        <v>27</v>
      </c>
      <c r="O6782" s="1" t="s">
        <v>470</v>
      </c>
      <c r="P6782" s="1" t="s">
        <v>2960</v>
      </c>
      <c r="Q6782" s="4">
        <v>69.95</v>
      </c>
      <c r="R6782" s="4">
        <v>28</v>
      </c>
      <c r="S6782" s="8">
        <v>8</v>
      </c>
    </row>
    <row r="6783" spans="2:19" ht="57.2" customHeight="1">
      <c r="B6783" s="1" t="s">
        <v>18914</v>
      </c>
      <c r="C6783" s="1" t="s">
        <v>17</v>
      </c>
      <c r="D6783" s="1" t="s">
        <v>18</v>
      </c>
      <c r="E6783" s="1" t="s">
        <v>18915</v>
      </c>
      <c r="F6783" s="1" t="s">
        <v>20</v>
      </c>
      <c r="G6783" s="1" t="s">
        <v>18914</v>
      </c>
      <c r="H6783" s="1" t="s">
        <v>18916</v>
      </c>
      <c r="I6783" s="1" t="s">
        <v>2549</v>
      </c>
      <c r="J6783" s="1" t="s">
        <v>466</v>
      </c>
      <c r="K6783" s="1" t="s">
        <v>18917</v>
      </c>
      <c r="L6783" s="1" t="s">
        <v>18918</v>
      </c>
      <c r="M6783" s="1" t="s">
        <v>11934</v>
      </c>
      <c r="N6783" s="1" t="s">
        <v>27</v>
      </c>
      <c r="O6783" s="1" t="s">
        <v>470</v>
      </c>
      <c r="P6783" s="1" t="s">
        <v>471</v>
      </c>
      <c r="Q6783" s="4">
        <v>79.95</v>
      </c>
      <c r="R6783" s="4">
        <v>32</v>
      </c>
      <c r="S6783" s="8">
        <v>1</v>
      </c>
    </row>
    <row r="6784" spans="2:19" ht="57.2" customHeight="1">
      <c r="B6784" s="1" t="s">
        <v>18919</v>
      </c>
      <c r="C6784" s="1" t="s">
        <v>17</v>
      </c>
      <c r="D6784" s="1" t="s">
        <v>18</v>
      </c>
      <c r="E6784" s="1" t="s">
        <v>18920</v>
      </c>
      <c r="F6784" s="1" t="s">
        <v>20</v>
      </c>
      <c r="G6784" s="1" t="s">
        <v>18919</v>
      </c>
      <c r="H6784" s="1" t="s">
        <v>18921</v>
      </c>
      <c r="I6784" s="1" t="s">
        <v>34</v>
      </c>
      <c r="J6784" s="1" t="s">
        <v>38</v>
      </c>
      <c r="K6784" s="1" t="s">
        <v>18922</v>
      </c>
      <c r="L6784" s="1" t="s">
        <v>333</v>
      </c>
      <c r="M6784" s="1" t="s">
        <v>18923</v>
      </c>
      <c r="N6784" s="1" t="s">
        <v>27</v>
      </c>
      <c r="O6784" s="1" t="s">
        <v>28</v>
      </c>
      <c r="P6784" s="1" t="s">
        <v>29</v>
      </c>
      <c r="Q6784" s="4">
        <v>99.95</v>
      </c>
      <c r="R6784" s="4">
        <v>40</v>
      </c>
      <c r="S6784" s="8">
        <v>4</v>
      </c>
    </row>
    <row r="6785" spans="2:19" ht="15" customHeight="1">
      <c r="G6785" s="1" t="s">
        <v>18919</v>
      </c>
      <c r="H6785" s="1" t="s">
        <v>18924</v>
      </c>
      <c r="I6785" s="1" t="s">
        <v>38</v>
      </c>
      <c r="J6785" s="1" t="s">
        <v>38</v>
      </c>
      <c r="K6785" s="1" t="s">
        <v>18925</v>
      </c>
      <c r="L6785" s="1" t="s">
        <v>333</v>
      </c>
      <c r="M6785" s="1" t="s">
        <v>18923</v>
      </c>
      <c r="N6785" s="1" t="s">
        <v>27</v>
      </c>
      <c r="O6785" s="1" t="s">
        <v>28</v>
      </c>
      <c r="P6785" s="1" t="s">
        <v>29</v>
      </c>
      <c r="Q6785" s="4">
        <v>99.95</v>
      </c>
      <c r="R6785" s="4">
        <v>40</v>
      </c>
      <c r="S6785" s="8">
        <v>4</v>
      </c>
    </row>
    <row r="6786" spans="2:19" ht="15" customHeight="1">
      <c r="G6786" s="1" t="s">
        <v>18919</v>
      </c>
      <c r="H6786" s="1" t="s">
        <v>18926</v>
      </c>
      <c r="I6786" s="1" t="s">
        <v>86</v>
      </c>
      <c r="J6786" s="1" t="s">
        <v>38</v>
      </c>
      <c r="K6786" s="1" t="s">
        <v>18927</v>
      </c>
      <c r="L6786" s="1" t="s">
        <v>333</v>
      </c>
      <c r="M6786" s="1" t="s">
        <v>18923</v>
      </c>
      <c r="N6786" s="1" t="s">
        <v>27</v>
      </c>
      <c r="O6786" s="1" t="s">
        <v>28</v>
      </c>
      <c r="P6786" s="1" t="s">
        <v>29</v>
      </c>
      <c r="Q6786" s="4">
        <v>99.95</v>
      </c>
      <c r="R6786" s="4">
        <v>40</v>
      </c>
      <c r="S6786" s="8">
        <v>3</v>
      </c>
    </row>
    <row r="6787" spans="2:19" ht="15" customHeight="1">
      <c r="G6787" s="1" t="s">
        <v>18919</v>
      </c>
      <c r="H6787" s="1" t="s">
        <v>18928</v>
      </c>
      <c r="I6787" s="1" t="s">
        <v>52</v>
      </c>
      <c r="J6787" s="1" t="s">
        <v>38</v>
      </c>
      <c r="K6787" s="1" t="s">
        <v>18929</v>
      </c>
      <c r="L6787" s="1" t="s">
        <v>333</v>
      </c>
      <c r="M6787" s="1" t="s">
        <v>18923</v>
      </c>
      <c r="N6787" s="1" t="s">
        <v>27</v>
      </c>
      <c r="O6787" s="1" t="s">
        <v>28</v>
      </c>
      <c r="P6787" s="1" t="s">
        <v>29</v>
      </c>
      <c r="Q6787" s="4">
        <v>99.95</v>
      </c>
      <c r="R6787" s="4">
        <v>40</v>
      </c>
      <c r="S6787" s="8">
        <v>1</v>
      </c>
    </row>
    <row r="6788" spans="2:19" ht="15" customHeight="1">
      <c r="G6788" s="1" t="s">
        <v>18919</v>
      </c>
      <c r="H6788" s="1" t="s">
        <v>18930</v>
      </c>
      <c r="I6788" s="1" t="s">
        <v>38</v>
      </c>
      <c r="J6788" s="1" t="s">
        <v>23</v>
      </c>
      <c r="K6788" s="1" t="s">
        <v>18931</v>
      </c>
      <c r="L6788" s="1" t="s">
        <v>333</v>
      </c>
      <c r="M6788" s="1" t="s">
        <v>18923</v>
      </c>
      <c r="N6788" s="1" t="s">
        <v>27</v>
      </c>
      <c r="O6788" s="1" t="s">
        <v>28</v>
      </c>
      <c r="P6788" s="1" t="s">
        <v>29</v>
      </c>
      <c r="Q6788" s="4">
        <v>99.95</v>
      </c>
      <c r="R6788" s="4">
        <v>40</v>
      </c>
      <c r="S6788" s="8">
        <v>3</v>
      </c>
    </row>
    <row r="6789" spans="2:19" ht="15" customHeight="1">
      <c r="G6789" s="1" t="s">
        <v>18919</v>
      </c>
      <c r="H6789" s="1" t="s">
        <v>18932</v>
      </c>
      <c r="I6789" s="1" t="s">
        <v>23</v>
      </c>
      <c r="J6789" s="1" t="s">
        <v>23</v>
      </c>
      <c r="K6789" s="1" t="s">
        <v>18933</v>
      </c>
      <c r="L6789" s="1" t="s">
        <v>333</v>
      </c>
      <c r="M6789" s="1" t="s">
        <v>18923</v>
      </c>
      <c r="N6789" s="1" t="s">
        <v>27</v>
      </c>
      <c r="O6789" s="1" t="s">
        <v>28</v>
      </c>
      <c r="P6789" s="1" t="s">
        <v>29</v>
      </c>
      <c r="Q6789" s="4">
        <v>99.95</v>
      </c>
      <c r="R6789" s="4">
        <v>40</v>
      </c>
      <c r="S6789" s="8">
        <v>1</v>
      </c>
    </row>
    <row r="6790" spans="2:19" ht="15" customHeight="1">
      <c r="G6790" s="1" t="s">
        <v>18919</v>
      </c>
      <c r="H6790" s="1" t="s">
        <v>18934</v>
      </c>
      <c r="I6790" s="1" t="s">
        <v>52</v>
      </c>
      <c r="J6790" s="1" t="s">
        <v>23</v>
      </c>
      <c r="K6790" s="1" t="s">
        <v>18935</v>
      </c>
      <c r="L6790" s="1" t="s">
        <v>333</v>
      </c>
      <c r="M6790" s="1" t="s">
        <v>18923</v>
      </c>
      <c r="N6790" s="1" t="s">
        <v>27</v>
      </c>
      <c r="O6790" s="1" t="s">
        <v>28</v>
      </c>
      <c r="P6790" s="1" t="s">
        <v>29</v>
      </c>
      <c r="Q6790" s="4">
        <v>99.95</v>
      </c>
      <c r="R6790" s="4">
        <v>40</v>
      </c>
      <c r="S6790" s="8">
        <v>7</v>
      </c>
    </row>
    <row r="6791" spans="2:19" ht="15" customHeight="1">
      <c r="G6791" s="1" t="s">
        <v>18919</v>
      </c>
      <c r="H6791" s="1" t="s">
        <v>18936</v>
      </c>
      <c r="I6791" s="1" t="s">
        <v>93</v>
      </c>
      <c r="J6791" s="1" t="s">
        <v>23</v>
      </c>
      <c r="K6791" s="1" t="s">
        <v>18937</v>
      </c>
      <c r="L6791" s="1" t="s">
        <v>333</v>
      </c>
      <c r="M6791" s="1" t="s">
        <v>18923</v>
      </c>
      <c r="N6791" s="1" t="s">
        <v>27</v>
      </c>
      <c r="O6791" s="1" t="s">
        <v>28</v>
      </c>
      <c r="P6791" s="1" t="s">
        <v>29</v>
      </c>
      <c r="Q6791" s="4">
        <v>99.95</v>
      </c>
      <c r="R6791" s="4">
        <v>40</v>
      </c>
      <c r="S6791" s="8">
        <v>4</v>
      </c>
    </row>
    <row r="6792" spans="2:19" ht="57.2" customHeight="1">
      <c r="B6792" s="1" t="s">
        <v>18938</v>
      </c>
      <c r="C6792" s="1" t="s">
        <v>17</v>
      </c>
      <c r="D6792" s="1" t="s">
        <v>18</v>
      </c>
      <c r="E6792" s="1" t="s">
        <v>18939</v>
      </c>
      <c r="F6792" s="1" t="s">
        <v>20</v>
      </c>
      <c r="G6792" s="1" t="s">
        <v>18938</v>
      </c>
      <c r="H6792" s="1" t="s">
        <v>18940</v>
      </c>
      <c r="I6792" s="1" t="s">
        <v>86</v>
      </c>
      <c r="J6792" s="1" t="s">
        <v>34</v>
      </c>
      <c r="K6792" s="1" t="s">
        <v>18941</v>
      </c>
      <c r="L6792" s="1" t="s">
        <v>25</v>
      </c>
      <c r="M6792" s="1" t="s">
        <v>12813</v>
      </c>
      <c r="N6792" s="1" t="s">
        <v>27</v>
      </c>
      <c r="O6792" s="1" t="s">
        <v>28</v>
      </c>
      <c r="P6792" s="1" t="s">
        <v>146</v>
      </c>
      <c r="Q6792" s="4">
        <v>99.95</v>
      </c>
      <c r="R6792" s="4">
        <v>40</v>
      </c>
      <c r="S6792" s="8">
        <v>5</v>
      </c>
    </row>
    <row r="6793" spans="2:19" ht="15" customHeight="1">
      <c r="G6793" s="1" t="s">
        <v>18938</v>
      </c>
      <c r="H6793" s="1" t="s">
        <v>18942</v>
      </c>
      <c r="I6793" s="1" t="s">
        <v>41</v>
      </c>
      <c r="J6793" s="1" t="s">
        <v>38</v>
      </c>
      <c r="K6793" s="1" t="s">
        <v>18943</v>
      </c>
      <c r="L6793" s="1" t="s">
        <v>25</v>
      </c>
      <c r="M6793" s="1" t="s">
        <v>12813</v>
      </c>
      <c r="N6793" s="1" t="s">
        <v>27</v>
      </c>
      <c r="O6793" s="1" t="s">
        <v>28</v>
      </c>
      <c r="P6793" s="1" t="s">
        <v>146</v>
      </c>
      <c r="Q6793" s="4">
        <v>99.95</v>
      </c>
      <c r="R6793" s="4">
        <v>40</v>
      </c>
      <c r="S6793" s="8">
        <v>10</v>
      </c>
    </row>
    <row r="6794" spans="2:19" ht="15" customHeight="1">
      <c r="G6794" s="1" t="s">
        <v>18938</v>
      </c>
      <c r="H6794" s="1" t="s">
        <v>18944</v>
      </c>
      <c r="I6794" s="1" t="s">
        <v>44</v>
      </c>
      <c r="J6794" s="1" t="s">
        <v>38</v>
      </c>
      <c r="K6794" s="1" t="s">
        <v>18945</v>
      </c>
      <c r="L6794" s="1" t="s">
        <v>25</v>
      </c>
      <c r="M6794" s="1" t="s">
        <v>12813</v>
      </c>
      <c r="N6794" s="1" t="s">
        <v>27</v>
      </c>
      <c r="O6794" s="1" t="s">
        <v>28</v>
      </c>
      <c r="P6794" s="1" t="s">
        <v>146</v>
      </c>
      <c r="Q6794" s="4">
        <v>99.95</v>
      </c>
      <c r="R6794" s="4">
        <v>40</v>
      </c>
      <c r="S6794" s="8">
        <v>7</v>
      </c>
    </row>
    <row r="6795" spans="2:19" ht="15" customHeight="1">
      <c r="G6795" s="1" t="s">
        <v>18938</v>
      </c>
      <c r="H6795" s="1" t="s">
        <v>18946</v>
      </c>
      <c r="I6795" s="1" t="s">
        <v>34</v>
      </c>
      <c r="J6795" s="1" t="s">
        <v>38</v>
      </c>
      <c r="K6795" s="1" t="s">
        <v>18947</v>
      </c>
      <c r="L6795" s="1" t="s">
        <v>25</v>
      </c>
      <c r="M6795" s="1" t="s">
        <v>12813</v>
      </c>
      <c r="N6795" s="1" t="s">
        <v>27</v>
      </c>
      <c r="O6795" s="1" t="s">
        <v>28</v>
      </c>
      <c r="P6795" s="1" t="s">
        <v>146</v>
      </c>
      <c r="Q6795" s="4">
        <v>99.95</v>
      </c>
      <c r="R6795" s="4">
        <v>40</v>
      </c>
      <c r="S6795" s="8">
        <v>9</v>
      </c>
    </row>
    <row r="6796" spans="2:19" ht="15" customHeight="1">
      <c r="G6796" s="1" t="s">
        <v>18938</v>
      </c>
      <c r="H6796" s="1" t="s">
        <v>18948</v>
      </c>
      <c r="I6796" s="1" t="s">
        <v>38</v>
      </c>
      <c r="J6796" s="1" t="s">
        <v>38</v>
      </c>
      <c r="K6796" s="1" t="s">
        <v>18949</v>
      </c>
      <c r="L6796" s="1" t="s">
        <v>25</v>
      </c>
      <c r="M6796" s="1" t="s">
        <v>12813</v>
      </c>
      <c r="N6796" s="1" t="s">
        <v>27</v>
      </c>
      <c r="O6796" s="1" t="s">
        <v>28</v>
      </c>
      <c r="P6796" s="1" t="s">
        <v>146</v>
      </c>
      <c r="Q6796" s="4">
        <v>99.95</v>
      </c>
      <c r="R6796" s="4">
        <v>40</v>
      </c>
      <c r="S6796" s="8">
        <v>7</v>
      </c>
    </row>
    <row r="6797" spans="2:19" ht="15" customHeight="1">
      <c r="G6797" s="1" t="s">
        <v>18938</v>
      </c>
      <c r="H6797" s="1" t="s">
        <v>18950</v>
      </c>
      <c r="I6797" s="1" t="s">
        <v>86</v>
      </c>
      <c r="J6797" s="1" t="s">
        <v>38</v>
      </c>
      <c r="K6797" s="1" t="s">
        <v>18951</v>
      </c>
      <c r="L6797" s="1" t="s">
        <v>25</v>
      </c>
      <c r="M6797" s="1" t="s">
        <v>12813</v>
      </c>
      <c r="N6797" s="1" t="s">
        <v>27</v>
      </c>
      <c r="O6797" s="1" t="s">
        <v>28</v>
      </c>
      <c r="P6797" s="1" t="s">
        <v>146</v>
      </c>
      <c r="Q6797" s="4">
        <v>99.95</v>
      </c>
      <c r="R6797" s="4">
        <v>40</v>
      </c>
      <c r="S6797" s="8">
        <v>19</v>
      </c>
    </row>
    <row r="6798" spans="2:19" ht="15" customHeight="1">
      <c r="G6798" s="1" t="s">
        <v>18938</v>
      </c>
      <c r="H6798" s="1" t="s">
        <v>18952</v>
      </c>
      <c r="I6798" s="1" t="s">
        <v>23</v>
      </c>
      <c r="J6798" s="1" t="s">
        <v>38</v>
      </c>
      <c r="K6798" s="1" t="s">
        <v>18953</v>
      </c>
      <c r="L6798" s="1" t="s">
        <v>25</v>
      </c>
      <c r="M6798" s="1" t="s">
        <v>12813</v>
      </c>
      <c r="N6798" s="1" t="s">
        <v>27</v>
      </c>
      <c r="O6798" s="1" t="s">
        <v>28</v>
      </c>
      <c r="P6798" s="1" t="s">
        <v>146</v>
      </c>
      <c r="Q6798" s="4">
        <v>99.95</v>
      </c>
      <c r="R6798" s="4">
        <v>40</v>
      </c>
      <c r="S6798" s="8">
        <v>10</v>
      </c>
    </row>
    <row r="6799" spans="2:19" ht="15" customHeight="1">
      <c r="G6799" s="1" t="s">
        <v>18938</v>
      </c>
      <c r="H6799" s="1" t="s">
        <v>18954</v>
      </c>
      <c r="I6799" s="1" t="s">
        <v>52</v>
      </c>
      <c r="J6799" s="1" t="s">
        <v>38</v>
      </c>
      <c r="K6799" s="1" t="s">
        <v>18955</v>
      </c>
      <c r="L6799" s="1" t="s">
        <v>25</v>
      </c>
      <c r="M6799" s="1" t="s">
        <v>12813</v>
      </c>
      <c r="N6799" s="1" t="s">
        <v>27</v>
      </c>
      <c r="O6799" s="1" t="s">
        <v>28</v>
      </c>
      <c r="P6799" s="1" t="s">
        <v>146</v>
      </c>
      <c r="Q6799" s="4">
        <v>99.95</v>
      </c>
      <c r="R6799" s="4">
        <v>40</v>
      </c>
      <c r="S6799" s="8">
        <v>1</v>
      </c>
    </row>
    <row r="6800" spans="2:19" ht="15" customHeight="1">
      <c r="G6800" s="1" t="s">
        <v>18938</v>
      </c>
      <c r="H6800" s="1" t="s">
        <v>18956</v>
      </c>
      <c r="I6800" s="1" t="s">
        <v>93</v>
      </c>
      <c r="J6800" s="1" t="s">
        <v>38</v>
      </c>
      <c r="K6800" s="1" t="s">
        <v>18957</v>
      </c>
      <c r="L6800" s="1" t="s">
        <v>25</v>
      </c>
      <c r="M6800" s="1" t="s">
        <v>12813</v>
      </c>
      <c r="N6800" s="1" t="s">
        <v>27</v>
      </c>
      <c r="O6800" s="1" t="s">
        <v>28</v>
      </c>
      <c r="P6800" s="1" t="s">
        <v>146</v>
      </c>
      <c r="Q6800" s="4">
        <v>99.95</v>
      </c>
      <c r="R6800" s="4">
        <v>40</v>
      </c>
      <c r="S6800" s="8">
        <v>4</v>
      </c>
    </row>
    <row r="6801" spans="2:19" ht="15" customHeight="1">
      <c r="G6801" s="1" t="s">
        <v>18938</v>
      </c>
      <c r="H6801" s="1" t="s">
        <v>18958</v>
      </c>
      <c r="I6801" s="1" t="s">
        <v>34</v>
      </c>
      <c r="J6801" s="1" t="s">
        <v>23</v>
      </c>
      <c r="K6801" s="1" t="s">
        <v>18959</v>
      </c>
      <c r="L6801" s="1" t="s">
        <v>25</v>
      </c>
      <c r="M6801" s="1" t="s">
        <v>12813</v>
      </c>
      <c r="N6801" s="1" t="s">
        <v>27</v>
      </c>
      <c r="O6801" s="1" t="s">
        <v>28</v>
      </c>
      <c r="P6801" s="1" t="s">
        <v>146</v>
      </c>
      <c r="Q6801" s="4">
        <v>99.95</v>
      </c>
      <c r="R6801" s="4">
        <v>40</v>
      </c>
      <c r="S6801" s="8">
        <v>2</v>
      </c>
    </row>
    <row r="6802" spans="2:19" ht="15" customHeight="1">
      <c r="G6802" s="1" t="s">
        <v>18938</v>
      </c>
      <c r="H6802" s="1" t="s">
        <v>18960</v>
      </c>
      <c r="I6802" s="1" t="s">
        <v>51</v>
      </c>
      <c r="J6802" s="1" t="s">
        <v>23</v>
      </c>
      <c r="K6802" s="1" t="s">
        <v>18961</v>
      </c>
      <c r="L6802" s="1" t="s">
        <v>25</v>
      </c>
      <c r="M6802" s="1" t="s">
        <v>12813</v>
      </c>
      <c r="N6802" s="1" t="s">
        <v>27</v>
      </c>
      <c r="O6802" s="1" t="s">
        <v>28</v>
      </c>
      <c r="P6802" s="1" t="s">
        <v>146</v>
      </c>
      <c r="Q6802" s="4">
        <v>99.95</v>
      </c>
      <c r="R6802" s="4">
        <v>40</v>
      </c>
      <c r="S6802" s="8">
        <v>7</v>
      </c>
    </row>
    <row r="6803" spans="2:19" ht="15" customHeight="1">
      <c r="G6803" s="1" t="s">
        <v>18938</v>
      </c>
      <c r="H6803" s="1" t="s">
        <v>18962</v>
      </c>
      <c r="I6803" s="1" t="s">
        <v>38</v>
      </c>
      <c r="J6803" s="1" t="s">
        <v>23</v>
      </c>
      <c r="K6803" s="1" t="s">
        <v>18963</v>
      </c>
      <c r="L6803" s="1" t="s">
        <v>25</v>
      </c>
      <c r="M6803" s="1" t="s">
        <v>12813</v>
      </c>
      <c r="N6803" s="1" t="s">
        <v>27</v>
      </c>
      <c r="O6803" s="1" t="s">
        <v>28</v>
      </c>
      <c r="P6803" s="1" t="s">
        <v>146</v>
      </c>
      <c r="Q6803" s="4">
        <v>99.95</v>
      </c>
      <c r="R6803" s="4">
        <v>40</v>
      </c>
      <c r="S6803" s="8">
        <v>4</v>
      </c>
    </row>
    <row r="6804" spans="2:19" ht="15" customHeight="1">
      <c r="G6804" s="1" t="s">
        <v>18938</v>
      </c>
      <c r="H6804" s="1" t="s">
        <v>18964</v>
      </c>
      <c r="I6804" s="1" t="s">
        <v>23</v>
      </c>
      <c r="J6804" s="1" t="s">
        <v>23</v>
      </c>
      <c r="K6804" s="1" t="s">
        <v>18965</v>
      </c>
      <c r="L6804" s="1" t="s">
        <v>25</v>
      </c>
      <c r="M6804" s="1" t="s">
        <v>12813</v>
      </c>
      <c r="N6804" s="1" t="s">
        <v>27</v>
      </c>
      <c r="O6804" s="1" t="s">
        <v>28</v>
      </c>
      <c r="P6804" s="1" t="s">
        <v>146</v>
      </c>
      <c r="Q6804" s="4">
        <v>99.95</v>
      </c>
      <c r="R6804" s="4">
        <v>40</v>
      </c>
      <c r="S6804" s="8">
        <v>2</v>
      </c>
    </row>
    <row r="6805" spans="2:19" ht="15" customHeight="1">
      <c r="G6805" s="1" t="s">
        <v>18938</v>
      </c>
      <c r="H6805" s="1" t="s">
        <v>18966</v>
      </c>
      <c r="I6805" s="1" t="s">
        <v>52</v>
      </c>
      <c r="J6805" s="1" t="s">
        <v>23</v>
      </c>
      <c r="K6805" s="1" t="s">
        <v>18967</v>
      </c>
      <c r="L6805" s="1" t="s">
        <v>25</v>
      </c>
      <c r="M6805" s="1" t="s">
        <v>12813</v>
      </c>
      <c r="N6805" s="1" t="s">
        <v>27</v>
      </c>
      <c r="O6805" s="1" t="s">
        <v>28</v>
      </c>
      <c r="P6805" s="1" t="s">
        <v>146</v>
      </c>
      <c r="Q6805" s="4">
        <v>99.95</v>
      </c>
      <c r="R6805" s="4">
        <v>40</v>
      </c>
      <c r="S6805" s="8">
        <v>5</v>
      </c>
    </row>
    <row r="6806" spans="2:19" ht="15" customHeight="1">
      <c r="G6806" s="1" t="s">
        <v>18938</v>
      </c>
      <c r="H6806" s="1" t="s">
        <v>18968</v>
      </c>
      <c r="I6806" s="1" t="s">
        <v>93</v>
      </c>
      <c r="J6806" s="1" t="s">
        <v>23</v>
      </c>
      <c r="K6806" s="1" t="s">
        <v>18969</v>
      </c>
      <c r="L6806" s="1" t="s">
        <v>25</v>
      </c>
      <c r="M6806" s="1" t="s">
        <v>12813</v>
      </c>
      <c r="N6806" s="1" t="s">
        <v>27</v>
      </c>
      <c r="O6806" s="1" t="s">
        <v>28</v>
      </c>
      <c r="P6806" s="1" t="s">
        <v>146</v>
      </c>
      <c r="Q6806" s="4">
        <v>99.95</v>
      </c>
      <c r="R6806" s="4">
        <v>40</v>
      </c>
      <c r="S6806" s="8">
        <v>4</v>
      </c>
    </row>
    <row r="6807" spans="2:19" ht="15" customHeight="1">
      <c r="G6807" s="1" t="s">
        <v>18938</v>
      </c>
      <c r="H6807" s="1" t="s">
        <v>18970</v>
      </c>
      <c r="I6807" s="1" t="s">
        <v>129</v>
      </c>
      <c r="J6807" s="1" t="s">
        <v>23</v>
      </c>
      <c r="K6807" s="1" t="s">
        <v>18971</v>
      </c>
      <c r="L6807" s="1" t="s">
        <v>25</v>
      </c>
      <c r="M6807" s="1" t="s">
        <v>12813</v>
      </c>
      <c r="N6807" s="1" t="s">
        <v>27</v>
      </c>
      <c r="O6807" s="1" t="s">
        <v>28</v>
      </c>
      <c r="P6807" s="1" t="s">
        <v>146</v>
      </c>
      <c r="Q6807" s="4">
        <v>99.95</v>
      </c>
      <c r="R6807" s="4">
        <v>40</v>
      </c>
      <c r="S6807" s="8">
        <v>7</v>
      </c>
    </row>
    <row r="6808" spans="2:19" ht="57.2" customHeight="1">
      <c r="B6808" s="1" t="s">
        <v>18972</v>
      </c>
      <c r="C6808" s="1" t="s">
        <v>17</v>
      </c>
      <c r="D6808" s="1" t="s">
        <v>18</v>
      </c>
      <c r="E6808" s="1" t="s">
        <v>18973</v>
      </c>
      <c r="F6808" s="1" t="s">
        <v>20</v>
      </c>
      <c r="G6808" s="1" t="s">
        <v>18972</v>
      </c>
      <c r="H6808" s="1" t="s">
        <v>18974</v>
      </c>
      <c r="I6808" s="1" t="s">
        <v>34</v>
      </c>
      <c r="J6808" s="1" t="s">
        <v>34</v>
      </c>
      <c r="K6808" s="1" t="s">
        <v>18975</v>
      </c>
      <c r="L6808" s="1" t="s">
        <v>25</v>
      </c>
      <c r="M6808" s="1" t="s">
        <v>11934</v>
      </c>
      <c r="N6808" s="1" t="s">
        <v>27</v>
      </c>
      <c r="O6808" s="1" t="s">
        <v>28</v>
      </c>
      <c r="P6808" s="1" t="s">
        <v>146</v>
      </c>
      <c r="Q6808" s="4">
        <v>99.95</v>
      </c>
      <c r="R6808" s="4">
        <v>40</v>
      </c>
      <c r="S6808" s="8">
        <v>3</v>
      </c>
    </row>
    <row r="6809" spans="2:19" ht="15" customHeight="1">
      <c r="G6809" s="1" t="s">
        <v>18972</v>
      </c>
      <c r="H6809" s="1" t="s">
        <v>18976</v>
      </c>
      <c r="I6809" s="1" t="s">
        <v>34</v>
      </c>
      <c r="J6809" s="1" t="s">
        <v>38</v>
      </c>
      <c r="K6809" s="1" t="s">
        <v>18977</v>
      </c>
      <c r="L6809" s="1" t="s">
        <v>25</v>
      </c>
      <c r="M6809" s="1" t="s">
        <v>11934</v>
      </c>
      <c r="N6809" s="1" t="s">
        <v>27</v>
      </c>
      <c r="O6809" s="1" t="s">
        <v>28</v>
      </c>
      <c r="P6809" s="1" t="s">
        <v>146</v>
      </c>
      <c r="Q6809" s="4">
        <v>99.95</v>
      </c>
      <c r="R6809" s="4">
        <v>40</v>
      </c>
      <c r="S6809" s="8">
        <v>7</v>
      </c>
    </row>
    <row r="6810" spans="2:19" ht="15" customHeight="1">
      <c r="G6810" s="1" t="s">
        <v>18972</v>
      </c>
      <c r="H6810" s="1" t="s">
        <v>18978</v>
      </c>
      <c r="I6810" s="1" t="s">
        <v>51</v>
      </c>
      <c r="J6810" s="1" t="s">
        <v>38</v>
      </c>
      <c r="K6810" s="1" t="s">
        <v>18979</v>
      </c>
      <c r="L6810" s="1" t="s">
        <v>25</v>
      </c>
      <c r="M6810" s="1" t="s">
        <v>11934</v>
      </c>
      <c r="N6810" s="1" t="s">
        <v>27</v>
      </c>
      <c r="O6810" s="1" t="s">
        <v>28</v>
      </c>
      <c r="P6810" s="1" t="s">
        <v>146</v>
      </c>
      <c r="Q6810" s="4">
        <v>99.95</v>
      </c>
      <c r="R6810" s="4">
        <v>40</v>
      </c>
      <c r="S6810" s="8">
        <v>6</v>
      </c>
    </row>
    <row r="6811" spans="2:19" ht="15" customHeight="1">
      <c r="G6811" s="1" t="s">
        <v>18972</v>
      </c>
      <c r="H6811" s="1" t="s">
        <v>18980</v>
      </c>
      <c r="I6811" s="1" t="s">
        <v>38</v>
      </c>
      <c r="J6811" s="1" t="s">
        <v>38</v>
      </c>
      <c r="K6811" s="1" t="s">
        <v>18981</v>
      </c>
      <c r="L6811" s="1" t="s">
        <v>25</v>
      </c>
      <c r="M6811" s="1" t="s">
        <v>11934</v>
      </c>
      <c r="N6811" s="1" t="s">
        <v>27</v>
      </c>
      <c r="O6811" s="1" t="s">
        <v>28</v>
      </c>
      <c r="P6811" s="1" t="s">
        <v>146</v>
      </c>
      <c r="Q6811" s="4">
        <v>99.95</v>
      </c>
      <c r="R6811" s="4">
        <v>40</v>
      </c>
      <c r="S6811" s="8">
        <v>5</v>
      </c>
    </row>
    <row r="6812" spans="2:19" ht="15" customHeight="1">
      <c r="G6812" s="1" t="s">
        <v>18972</v>
      </c>
      <c r="H6812" s="1" t="s">
        <v>18982</v>
      </c>
      <c r="I6812" s="1" t="s">
        <v>86</v>
      </c>
      <c r="J6812" s="1" t="s">
        <v>38</v>
      </c>
      <c r="K6812" s="1" t="s">
        <v>18983</v>
      </c>
      <c r="L6812" s="1" t="s">
        <v>25</v>
      </c>
      <c r="M6812" s="1" t="s">
        <v>11934</v>
      </c>
      <c r="N6812" s="1" t="s">
        <v>27</v>
      </c>
      <c r="O6812" s="1" t="s">
        <v>28</v>
      </c>
      <c r="P6812" s="1" t="s">
        <v>146</v>
      </c>
      <c r="Q6812" s="4">
        <v>99.95</v>
      </c>
      <c r="R6812" s="4">
        <v>40</v>
      </c>
      <c r="S6812" s="8">
        <v>7</v>
      </c>
    </row>
    <row r="6813" spans="2:19" ht="15" customHeight="1">
      <c r="G6813" s="1" t="s">
        <v>18972</v>
      </c>
      <c r="H6813" s="1" t="s">
        <v>18984</v>
      </c>
      <c r="I6813" s="1" t="s">
        <v>23</v>
      </c>
      <c r="J6813" s="1" t="s">
        <v>38</v>
      </c>
      <c r="K6813" s="1" t="s">
        <v>18985</v>
      </c>
      <c r="L6813" s="1" t="s">
        <v>25</v>
      </c>
      <c r="M6813" s="1" t="s">
        <v>11934</v>
      </c>
      <c r="N6813" s="1" t="s">
        <v>27</v>
      </c>
      <c r="O6813" s="1" t="s">
        <v>28</v>
      </c>
      <c r="P6813" s="1" t="s">
        <v>146</v>
      </c>
      <c r="Q6813" s="4">
        <v>99.95</v>
      </c>
      <c r="R6813" s="4">
        <v>40</v>
      </c>
      <c r="S6813" s="8">
        <v>2</v>
      </c>
    </row>
    <row r="6814" spans="2:19" ht="15" customHeight="1">
      <c r="G6814" s="1" t="s">
        <v>18972</v>
      </c>
      <c r="H6814" s="1" t="s">
        <v>18986</v>
      </c>
      <c r="I6814" s="1" t="s">
        <v>52</v>
      </c>
      <c r="J6814" s="1" t="s">
        <v>38</v>
      </c>
      <c r="K6814" s="1" t="s">
        <v>18987</v>
      </c>
      <c r="L6814" s="1" t="s">
        <v>25</v>
      </c>
      <c r="M6814" s="1" t="s">
        <v>11934</v>
      </c>
      <c r="N6814" s="1" t="s">
        <v>27</v>
      </c>
      <c r="O6814" s="1" t="s">
        <v>28</v>
      </c>
      <c r="P6814" s="1" t="s">
        <v>146</v>
      </c>
      <c r="Q6814" s="4">
        <v>99.95</v>
      </c>
      <c r="R6814" s="4">
        <v>40</v>
      </c>
      <c r="S6814" s="8">
        <v>6</v>
      </c>
    </row>
    <row r="6815" spans="2:19" ht="15" customHeight="1">
      <c r="G6815" s="1" t="s">
        <v>18972</v>
      </c>
      <c r="H6815" s="1" t="s">
        <v>18988</v>
      </c>
      <c r="I6815" s="1" t="s">
        <v>51</v>
      </c>
      <c r="J6815" s="1" t="s">
        <v>23</v>
      </c>
      <c r="K6815" s="1" t="s">
        <v>18989</v>
      </c>
      <c r="L6815" s="1" t="s">
        <v>25</v>
      </c>
      <c r="M6815" s="1" t="s">
        <v>11934</v>
      </c>
      <c r="N6815" s="1" t="s">
        <v>27</v>
      </c>
      <c r="O6815" s="1" t="s">
        <v>28</v>
      </c>
      <c r="P6815" s="1" t="s">
        <v>146</v>
      </c>
      <c r="Q6815" s="4">
        <v>99.95</v>
      </c>
      <c r="R6815" s="4">
        <v>40</v>
      </c>
      <c r="S6815" s="8">
        <v>6</v>
      </c>
    </row>
    <row r="6816" spans="2:19" ht="15" customHeight="1">
      <c r="G6816" s="1" t="s">
        <v>18972</v>
      </c>
      <c r="H6816" s="1" t="s">
        <v>18990</v>
      </c>
      <c r="I6816" s="1" t="s">
        <v>38</v>
      </c>
      <c r="J6816" s="1" t="s">
        <v>23</v>
      </c>
      <c r="K6816" s="1" t="s">
        <v>18991</v>
      </c>
      <c r="L6816" s="1" t="s">
        <v>25</v>
      </c>
      <c r="M6816" s="1" t="s">
        <v>11934</v>
      </c>
      <c r="N6816" s="1" t="s">
        <v>27</v>
      </c>
      <c r="O6816" s="1" t="s">
        <v>28</v>
      </c>
      <c r="P6816" s="1" t="s">
        <v>146</v>
      </c>
      <c r="Q6816" s="4">
        <v>99.95</v>
      </c>
      <c r="R6816" s="4">
        <v>40</v>
      </c>
      <c r="S6816" s="8">
        <v>3</v>
      </c>
    </row>
    <row r="6817" spans="2:19" ht="15" customHeight="1">
      <c r="G6817" s="1" t="s">
        <v>18972</v>
      </c>
      <c r="H6817" s="1" t="s">
        <v>18992</v>
      </c>
      <c r="I6817" s="1" t="s">
        <v>86</v>
      </c>
      <c r="J6817" s="1" t="s">
        <v>23</v>
      </c>
      <c r="K6817" s="1" t="s">
        <v>18993</v>
      </c>
      <c r="L6817" s="1" t="s">
        <v>25</v>
      </c>
      <c r="M6817" s="1" t="s">
        <v>11934</v>
      </c>
      <c r="N6817" s="1" t="s">
        <v>27</v>
      </c>
      <c r="O6817" s="1" t="s">
        <v>28</v>
      </c>
      <c r="P6817" s="1" t="s">
        <v>146</v>
      </c>
      <c r="Q6817" s="4">
        <v>99.95</v>
      </c>
      <c r="R6817" s="4">
        <v>40</v>
      </c>
      <c r="S6817" s="8">
        <v>8</v>
      </c>
    </row>
    <row r="6818" spans="2:19" ht="15" customHeight="1">
      <c r="G6818" s="1" t="s">
        <v>18972</v>
      </c>
      <c r="H6818" s="1" t="s">
        <v>18994</v>
      </c>
      <c r="I6818" s="1" t="s">
        <v>23</v>
      </c>
      <c r="J6818" s="1" t="s">
        <v>23</v>
      </c>
      <c r="K6818" s="1" t="s">
        <v>18995</v>
      </c>
      <c r="L6818" s="1" t="s">
        <v>25</v>
      </c>
      <c r="M6818" s="1" t="s">
        <v>11934</v>
      </c>
      <c r="N6818" s="1" t="s">
        <v>27</v>
      </c>
      <c r="O6818" s="1" t="s">
        <v>28</v>
      </c>
      <c r="P6818" s="1" t="s">
        <v>146</v>
      </c>
      <c r="Q6818" s="4">
        <v>99.95</v>
      </c>
      <c r="R6818" s="4">
        <v>40</v>
      </c>
      <c r="S6818" s="8">
        <v>7</v>
      </c>
    </row>
    <row r="6819" spans="2:19" ht="15" customHeight="1">
      <c r="G6819" s="1" t="s">
        <v>18972</v>
      </c>
      <c r="H6819" s="1" t="s">
        <v>18996</v>
      </c>
      <c r="I6819" s="1" t="s">
        <v>52</v>
      </c>
      <c r="J6819" s="1" t="s">
        <v>23</v>
      </c>
      <c r="K6819" s="1" t="s">
        <v>18997</v>
      </c>
      <c r="L6819" s="1" t="s">
        <v>25</v>
      </c>
      <c r="M6819" s="1" t="s">
        <v>11934</v>
      </c>
      <c r="N6819" s="1" t="s">
        <v>27</v>
      </c>
      <c r="O6819" s="1" t="s">
        <v>28</v>
      </c>
      <c r="P6819" s="1" t="s">
        <v>146</v>
      </c>
      <c r="Q6819" s="4">
        <v>99.95</v>
      </c>
      <c r="R6819" s="4">
        <v>40</v>
      </c>
      <c r="S6819" s="8">
        <v>4</v>
      </c>
    </row>
    <row r="6820" spans="2:19" ht="15" customHeight="1">
      <c r="G6820" s="1" t="s">
        <v>18972</v>
      </c>
      <c r="H6820" s="1" t="s">
        <v>18998</v>
      </c>
      <c r="I6820" s="1" t="s">
        <v>93</v>
      </c>
      <c r="J6820" s="1" t="s">
        <v>23</v>
      </c>
      <c r="K6820" s="1" t="s">
        <v>18999</v>
      </c>
      <c r="L6820" s="1" t="s">
        <v>25</v>
      </c>
      <c r="M6820" s="1" t="s">
        <v>11934</v>
      </c>
      <c r="N6820" s="1" t="s">
        <v>27</v>
      </c>
      <c r="O6820" s="1" t="s">
        <v>28</v>
      </c>
      <c r="P6820" s="1" t="s">
        <v>146</v>
      </c>
      <c r="Q6820" s="4">
        <v>99.95</v>
      </c>
      <c r="R6820" s="4">
        <v>40</v>
      </c>
      <c r="S6820" s="8">
        <v>1</v>
      </c>
    </row>
    <row r="6821" spans="2:19" ht="15" customHeight="1">
      <c r="G6821" s="1" t="s">
        <v>18972</v>
      </c>
      <c r="H6821" s="1" t="s">
        <v>19000</v>
      </c>
      <c r="I6821" s="1" t="s">
        <v>129</v>
      </c>
      <c r="J6821" s="1" t="s">
        <v>23</v>
      </c>
      <c r="K6821" s="1" t="s">
        <v>19001</v>
      </c>
      <c r="L6821" s="1" t="s">
        <v>25</v>
      </c>
      <c r="M6821" s="1" t="s">
        <v>11934</v>
      </c>
      <c r="N6821" s="1" t="s">
        <v>27</v>
      </c>
      <c r="O6821" s="1" t="s">
        <v>28</v>
      </c>
      <c r="P6821" s="1" t="s">
        <v>146</v>
      </c>
      <c r="Q6821" s="4">
        <v>99.95</v>
      </c>
      <c r="R6821" s="4">
        <v>40</v>
      </c>
      <c r="S6821" s="8">
        <v>2</v>
      </c>
    </row>
    <row r="6822" spans="2:19" ht="57.2" customHeight="1">
      <c r="B6822" s="1" t="s">
        <v>19002</v>
      </c>
      <c r="C6822" s="1" t="s">
        <v>17</v>
      </c>
      <c r="D6822" s="1" t="s">
        <v>18</v>
      </c>
      <c r="E6822" s="1" t="s">
        <v>19003</v>
      </c>
      <c r="F6822" s="1" t="s">
        <v>20</v>
      </c>
      <c r="G6822" s="1" t="s">
        <v>19002</v>
      </c>
      <c r="H6822" s="1" t="s">
        <v>19004</v>
      </c>
      <c r="I6822" s="1" t="s">
        <v>51</v>
      </c>
      <c r="J6822" s="1" t="s">
        <v>34</v>
      </c>
      <c r="K6822" s="1" t="s">
        <v>19005</v>
      </c>
      <c r="L6822" s="1" t="s">
        <v>1164</v>
      </c>
      <c r="M6822" s="1" t="s">
        <v>19006</v>
      </c>
      <c r="N6822" s="1" t="s">
        <v>27</v>
      </c>
      <c r="O6822" s="1" t="s">
        <v>28</v>
      </c>
      <c r="P6822" s="1" t="s">
        <v>29</v>
      </c>
      <c r="Q6822" s="4">
        <v>99.95</v>
      </c>
      <c r="R6822" s="4">
        <v>40</v>
      </c>
      <c r="S6822" s="8">
        <v>1</v>
      </c>
    </row>
    <row r="6823" spans="2:19" ht="15" customHeight="1">
      <c r="G6823" s="1" t="s">
        <v>19002</v>
      </c>
      <c r="H6823" s="1" t="s">
        <v>19007</v>
      </c>
      <c r="I6823" s="1" t="s">
        <v>41</v>
      </c>
      <c r="J6823" s="1" t="s">
        <v>38</v>
      </c>
      <c r="K6823" s="1" t="s">
        <v>19008</v>
      </c>
      <c r="L6823" s="1" t="s">
        <v>1164</v>
      </c>
      <c r="M6823" s="1" t="s">
        <v>19006</v>
      </c>
      <c r="N6823" s="1" t="s">
        <v>27</v>
      </c>
      <c r="O6823" s="1" t="s">
        <v>28</v>
      </c>
      <c r="P6823" s="1" t="s">
        <v>29</v>
      </c>
      <c r="Q6823" s="4">
        <v>99.95</v>
      </c>
      <c r="R6823" s="4">
        <v>40</v>
      </c>
      <c r="S6823" s="8">
        <v>1</v>
      </c>
    </row>
    <row r="6824" spans="2:19" ht="15" customHeight="1">
      <c r="G6824" s="1" t="s">
        <v>19002</v>
      </c>
      <c r="H6824" s="1" t="s">
        <v>19009</v>
      </c>
      <c r="I6824" s="1" t="s">
        <v>44</v>
      </c>
      <c r="J6824" s="1" t="s">
        <v>38</v>
      </c>
      <c r="K6824" s="1" t="s">
        <v>19010</v>
      </c>
      <c r="L6824" s="1" t="s">
        <v>1164</v>
      </c>
      <c r="M6824" s="1" t="s">
        <v>19006</v>
      </c>
      <c r="N6824" s="1" t="s">
        <v>27</v>
      </c>
      <c r="O6824" s="1" t="s">
        <v>28</v>
      </c>
      <c r="P6824" s="1" t="s">
        <v>29</v>
      </c>
      <c r="Q6824" s="4">
        <v>99.95</v>
      </c>
      <c r="R6824" s="4">
        <v>40</v>
      </c>
      <c r="S6824" s="8">
        <v>7</v>
      </c>
    </row>
    <row r="6825" spans="2:19" ht="15" customHeight="1">
      <c r="G6825" s="1" t="s">
        <v>19002</v>
      </c>
      <c r="H6825" s="1" t="s">
        <v>19011</v>
      </c>
      <c r="I6825" s="1" t="s">
        <v>34</v>
      </c>
      <c r="J6825" s="1" t="s">
        <v>38</v>
      </c>
      <c r="K6825" s="1" t="s">
        <v>19012</v>
      </c>
      <c r="L6825" s="1" t="s">
        <v>1164</v>
      </c>
      <c r="M6825" s="1" t="s">
        <v>19006</v>
      </c>
      <c r="N6825" s="1" t="s">
        <v>27</v>
      </c>
      <c r="O6825" s="1" t="s">
        <v>28</v>
      </c>
      <c r="P6825" s="1" t="s">
        <v>29</v>
      </c>
      <c r="Q6825" s="4">
        <v>99.95</v>
      </c>
      <c r="R6825" s="4">
        <v>40</v>
      </c>
      <c r="S6825" s="8">
        <v>1</v>
      </c>
    </row>
    <row r="6826" spans="2:19" ht="15" customHeight="1">
      <c r="G6826" s="1" t="s">
        <v>19002</v>
      </c>
      <c r="H6826" s="1" t="s">
        <v>19013</v>
      </c>
      <c r="I6826" s="1" t="s">
        <v>51</v>
      </c>
      <c r="J6826" s="1" t="s">
        <v>38</v>
      </c>
      <c r="K6826" s="1" t="s">
        <v>19014</v>
      </c>
      <c r="L6826" s="1" t="s">
        <v>1164</v>
      </c>
      <c r="M6826" s="1" t="s">
        <v>19006</v>
      </c>
      <c r="N6826" s="1" t="s">
        <v>27</v>
      </c>
      <c r="O6826" s="1" t="s">
        <v>28</v>
      </c>
      <c r="P6826" s="1" t="s">
        <v>29</v>
      </c>
      <c r="Q6826" s="4">
        <v>99.95</v>
      </c>
      <c r="R6826" s="4">
        <v>40</v>
      </c>
      <c r="S6826" s="8">
        <v>3</v>
      </c>
    </row>
    <row r="6827" spans="2:19" ht="15" customHeight="1">
      <c r="G6827" s="1" t="s">
        <v>19002</v>
      </c>
      <c r="H6827" s="1" t="s">
        <v>19015</v>
      </c>
      <c r="I6827" s="1" t="s">
        <v>38</v>
      </c>
      <c r="J6827" s="1" t="s">
        <v>38</v>
      </c>
      <c r="K6827" s="1" t="s">
        <v>19016</v>
      </c>
      <c r="L6827" s="1" t="s">
        <v>1164</v>
      </c>
      <c r="M6827" s="1" t="s">
        <v>19006</v>
      </c>
      <c r="N6827" s="1" t="s">
        <v>27</v>
      </c>
      <c r="O6827" s="1" t="s">
        <v>28</v>
      </c>
      <c r="P6827" s="1" t="s">
        <v>29</v>
      </c>
      <c r="Q6827" s="4">
        <v>99.95</v>
      </c>
      <c r="R6827" s="4">
        <v>40</v>
      </c>
      <c r="S6827" s="8">
        <v>14</v>
      </c>
    </row>
    <row r="6828" spans="2:19" ht="15" customHeight="1">
      <c r="G6828" s="1" t="s">
        <v>19002</v>
      </c>
      <c r="H6828" s="1" t="s">
        <v>19017</v>
      </c>
      <c r="I6828" s="1" t="s">
        <v>86</v>
      </c>
      <c r="J6828" s="1" t="s">
        <v>38</v>
      </c>
      <c r="K6828" s="1" t="s">
        <v>19018</v>
      </c>
      <c r="L6828" s="1" t="s">
        <v>1164</v>
      </c>
      <c r="M6828" s="1" t="s">
        <v>19006</v>
      </c>
      <c r="N6828" s="1" t="s">
        <v>27</v>
      </c>
      <c r="O6828" s="1" t="s">
        <v>28</v>
      </c>
      <c r="P6828" s="1" t="s">
        <v>29</v>
      </c>
      <c r="Q6828" s="4">
        <v>99.95</v>
      </c>
      <c r="R6828" s="4">
        <v>40</v>
      </c>
      <c r="S6828" s="8">
        <v>7</v>
      </c>
    </row>
    <row r="6829" spans="2:19" ht="15" customHeight="1">
      <c r="G6829" s="1" t="s">
        <v>19002</v>
      </c>
      <c r="H6829" s="1" t="s">
        <v>19019</v>
      </c>
      <c r="I6829" s="1" t="s">
        <v>23</v>
      </c>
      <c r="J6829" s="1" t="s">
        <v>38</v>
      </c>
      <c r="K6829" s="1" t="s">
        <v>19020</v>
      </c>
      <c r="L6829" s="1" t="s">
        <v>1164</v>
      </c>
      <c r="M6829" s="1" t="s">
        <v>19006</v>
      </c>
      <c r="N6829" s="1" t="s">
        <v>27</v>
      </c>
      <c r="O6829" s="1" t="s">
        <v>28</v>
      </c>
      <c r="P6829" s="1" t="s">
        <v>29</v>
      </c>
      <c r="Q6829" s="4">
        <v>99.95</v>
      </c>
      <c r="R6829" s="4">
        <v>40</v>
      </c>
      <c r="S6829" s="8">
        <v>7</v>
      </c>
    </row>
    <row r="6830" spans="2:19" ht="15" customHeight="1">
      <c r="G6830" s="1" t="s">
        <v>19002</v>
      </c>
      <c r="H6830" s="1" t="s">
        <v>19021</v>
      </c>
      <c r="I6830" s="1" t="s">
        <v>52</v>
      </c>
      <c r="J6830" s="1" t="s">
        <v>38</v>
      </c>
      <c r="K6830" s="1" t="s">
        <v>19022</v>
      </c>
      <c r="L6830" s="1" t="s">
        <v>1164</v>
      </c>
      <c r="M6830" s="1" t="s">
        <v>19006</v>
      </c>
      <c r="N6830" s="1" t="s">
        <v>27</v>
      </c>
      <c r="O6830" s="1" t="s">
        <v>28</v>
      </c>
      <c r="P6830" s="1" t="s">
        <v>29</v>
      </c>
      <c r="Q6830" s="4">
        <v>99.95</v>
      </c>
      <c r="R6830" s="4">
        <v>40</v>
      </c>
      <c r="S6830" s="8">
        <v>2</v>
      </c>
    </row>
    <row r="6831" spans="2:19" ht="15" customHeight="1">
      <c r="G6831" s="1" t="s">
        <v>19002</v>
      </c>
      <c r="H6831" s="1" t="s">
        <v>19023</v>
      </c>
      <c r="I6831" s="1" t="s">
        <v>51</v>
      </c>
      <c r="J6831" s="1" t="s">
        <v>23</v>
      </c>
      <c r="K6831" s="1" t="s">
        <v>19024</v>
      </c>
      <c r="L6831" s="1" t="s">
        <v>1164</v>
      </c>
      <c r="M6831" s="1" t="s">
        <v>19006</v>
      </c>
      <c r="N6831" s="1" t="s">
        <v>27</v>
      </c>
      <c r="O6831" s="1" t="s">
        <v>28</v>
      </c>
      <c r="P6831" s="1" t="s">
        <v>29</v>
      </c>
      <c r="Q6831" s="4">
        <v>99.95</v>
      </c>
      <c r="R6831" s="4">
        <v>40</v>
      </c>
      <c r="S6831" s="8">
        <v>5</v>
      </c>
    </row>
    <row r="6832" spans="2:19" ht="15" customHeight="1">
      <c r="G6832" s="1" t="s">
        <v>19002</v>
      </c>
      <c r="H6832" s="1" t="s">
        <v>19025</v>
      </c>
      <c r="I6832" s="1" t="s">
        <v>38</v>
      </c>
      <c r="J6832" s="1" t="s">
        <v>23</v>
      </c>
      <c r="K6832" s="1" t="s">
        <v>19026</v>
      </c>
      <c r="L6832" s="1" t="s">
        <v>1164</v>
      </c>
      <c r="M6832" s="1" t="s">
        <v>19006</v>
      </c>
      <c r="N6832" s="1" t="s">
        <v>27</v>
      </c>
      <c r="O6832" s="1" t="s">
        <v>28</v>
      </c>
      <c r="P6832" s="1" t="s">
        <v>29</v>
      </c>
      <c r="Q6832" s="4">
        <v>99.95</v>
      </c>
      <c r="R6832" s="4">
        <v>40</v>
      </c>
      <c r="S6832" s="8">
        <v>1</v>
      </c>
    </row>
    <row r="6833" spans="2:19" ht="15" customHeight="1">
      <c r="G6833" s="1" t="s">
        <v>19002</v>
      </c>
      <c r="H6833" s="1" t="s">
        <v>19027</v>
      </c>
      <c r="I6833" s="1" t="s">
        <v>86</v>
      </c>
      <c r="J6833" s="1" t="s">
        <v>23</v>
      </c>
      <c r="K6833" s="1" t="s">
        <v>19028</v>
      </c>
      <c r="L6833" s="1" t="s">
        <v>1164</v>
      </c>
      <c r="M6833" s="1" t="s">
        <v>19006</v>
      </c>
      <c r="N6833" s="1" t="s">
        <v>27</v>
      </c>
      <c r="O6833" s="1" t="s">
        <v>28</v>
      </c>
      <c r="P6833" s="1" t="s">
        <v>29</v>
      </c>
      <c r="Q6833" s="4">
        <v>99.95</v>
      </c>
      <c r="R6833" s="4">
        <v>40</v>
      </c>
      <c r="S6833" s="8">
        <v>2</v>
      </c>
    </row>
    <row r="6834" spans="2:19" ht="15" customHeight="1">
      <c r="G6834" s="1" t="s">
        <v>19002</v>
      </c>
      <c r="H6834" s="1" t="s">
        <v>19029</v>
      </c>
      <c r="I6834" s="1" t="s">
        <v>23</v>
      </c>
      <c r="J6834" s="1" t="s">
        <v>23</v>
      </c>
      <c r="K6834" s="1" t="s">
        <v>19030</v>
      </c>
      <c r="L6834" s="1" t="s">
        <v>1164</v>
      </c>
      <c r="M6834" s="1" t="s">
        <v>19006</v>
      </c>
      <c r="N6834" s="1" t="s">
        <v>27</v>
      </c>
      <c r="O6834" s="1" t="s">
        <v>28</v>
      </c>
      <c r="P6834" s="1" t="s">
        <v>29</v>
      </c>
      <c r="Q6834" s="4">
        <v>99.95</v>
      </c>
      <c r="R6834" s="4">
        <v>40</v>
      </c>
      <c r="S6834" s="8">
        <v>2</v>
      </c>
    </row>
    <row r="6835" spans="2:19" ht="15" customHeight="1">
      <c r="G6835" s="1" t="s">
        <v>19002</v>
      </c>
      <c r="H6835" s="1" t="s">
        <v>19031</v>
      </c>
      <c r="I6835" s="1" t="s">
        <v>52</v>
      </c>
      <c r="J6835" s="1" t="s">
        <v>23</v>
      </c>
      <c r="K6835" s="1" t="s">
        <v>19032</v>
      </c>
      <c r="L6835" s="1" t="s">
        <v>1164</v>
      </c>
      <c r="M6835" s="1" t="s">
        <v>19006</v>
      </c>
      <c r="N6835" s="1" t="s">
        <v>27</v>
      </c>
      <c r="O6835" s="1" t="s">
        <v>28</v>
      </c>
      <c r="P6835" s="1" t="s">
        <v>29</v>
      </c>
      <c r="Q6835" s="4">
        <v>99.95</v>
      </c>
      <c r="R6835" s="4">
        <v>40</v>
      </c>
      <c r="S6835" s="8">
        <v>1</v>
      </c>
    </row>
    <row r="6836" spans="2:19" ht="57.2" customHeight="1">
      <c r="B6836" s="1" t="s">
        <v>19033</v>
      </c>
      <c r="C6836" s="1" t="s">
        <v>17</v>
      </c>
      <c r="D6836" s="1" t="s">
        <v>18</v>
      </c>
      <c r="E6836" s="1" t="s">
        <v>19034</v>
      </c>
      <c r="F6836" s="1" t="s">
        <v>20</v>
      </c>
      <c r="G6836" s="1" t="s">
        <v>19033</v>
      </c>
      <c r="H6836" s="1" t="s">
        <v>19035</v>
      </c>
      <c r="I6836" s="1" t="s">
        <v>2242</v>
      </c>
      <c r="J6836" s="1" t="s">
        <v>466</v>
      </c>
      <c r="K6836" s="1" t="s">
        <v>19036</v>
      </c>
      <c r="L6836" s="1" t="s">
        <v>14747</v>
      </c>
      <c r="M6836" s="1" t="s">
        <v>1087</v>
      </c>
      <c r="N6836" s="1" t="s">
        <v>27</v>
      </c>
      <c r="O6836" s="1" t="s">
        <v>470</v>
      </c>
      <c r="P6836" s="1" t="s">
        <v>761</v>
      </c>
      <c r="Q6836" s="4">
        <v>35</v>
      </c>
      <c r="R6836" s="4">
        <v>14</v>
      </c>
      <c r="S6836" s="8">
        <v>5</v>
      </c>
    </row>
    <row r="6837" spans="2:19" ht="15" customHeight="1">
      <c r="G6837" s="1" t="s">
        <v>19033</v>
      </c>
      <c r="H6837" s="1" t="s">
        <v>19037</v>
      </c>
      <c r="I6837" s="1" t="s">
        <v>883</v>
      </c>
      <c r="J6837" s="1" t="s">
        <v>466</v>
      </c>
      <c r="K6837" s="1" t="s">
        <v>19038</v>
      </c>
      <c r="L6837" s="1" t="s">
        <v>14747</v>
      </c>
      <c r="M6837" s="1" t="s">
        <v>1087</v>
      </c>
      <c r="N6837" s="1" t="s">
        <v>27</v>
      </c>
      <c r="O6837" s="1" t="s">
        <v>470</v>
      </c>
      <c r="P6837" s="1" t="s">
        <v>761</v>
      </c>
      <c r="Q6837" s="4">
        <v>35</v>
      </c>
      <c r="R6837" s="4">
        <v>14</v>
      </c>
      <c r="S6837" s="8">
        <v>19</v>
      </c>
    </row>
    <row r="6838" spans="2:19" ht="15" customHeight="1">
      <c r="G6838" s="1" t="s">
        <v>19033</v>
      </c>
      <c r="H6838" s="1" t="s">
        <v>19039</v>
      </c>
      <c r="I6838" s="1" t="s">
        <v>1524</v>
      </c>
      <c r="J6838" s="1" t="s">
        <v>466</v>
      </c>
      <c r="K6838" s="1" t="s">
        <v>19040</v>
      </c>
      <c r="L6838" s="1" t="s">
        <v>14747</v>
      </c>
      <c r="M6838" s="1" t="s">
        <v>1087</v>
      </c>
      <c r="N6838" s="1" t="s">
        <v>27</v>
      </c>
      <c r="O6838" s="1" t="s">
        <v>470</v>
      </c>
      <c r="P6838" s="1" t="s">
        <v>761</v>
      </c>
      <c r="Q6838" s="4">
        <v>35</v>
      </c>
      <c r="R6838" s="4">
        <v>14</v>
      </c>
      <c r="S6838" s="8">
        <v>19</v>
      </c>
    </row>
    <row r="6839" spans="2:19" ht="15" customHeight="1">
      <c r="G6839" s="1" t="s">
        <v>19033</v>
      </c>
      <c r="H6839" s="1" t="s">
        <v>19041</v>
      </c>
      <c r="I6839" s="1" t="s">
        <v>2549</v>
      </c>
      <c r="J6839" s="1" t="s">
        <v>466</v>
      </c>
      <c r="K6839" s="1" t="s">
        <v>19042</v>
      </c>
      <c r="L6839" s="1" t="s">
        <v>14747</v>
      </c>
      <c r="M6839" s="1" t="s">
        <v>1087</v>
      </c>
      <c r="N6839" s="1" t="s">
        <v>27</v>
      </c>
      <c r="O6839" s="1" t="s">
        <v>470</v>
      </c>
      <c r="P6839" s="1" t="s">
        <v>761</v>
      </c>
      <c r="Q6839" s="4">
        <v>35</v>
      </c>
      <c r="R6839" s="4">
        <v>14</v>
      </c>
      <c r="S6839" s="8">
        <v>10</v>
      </c>
    </row>
    <row r="6840" spans="2:19" ht="15" customHeight="1">
      <c r="G6840" s="1" t="s">
        <v>19033</v>
      </c>
      <c r="H6840" s="1" t="s">
        <v>19043</v>
      </c>
      <c r="I6840" s="1" t="s">
        <v>757</v>
      </c>
      <c r="J6840" s="1" t="s">
        <v>466</v>
      </c>
      <c r="K6840" s="1" t="s">
        <v>19044</v>
      </c>
      <c r="L6840" s="1" t="s">
        <v>14747</v>
      </c>
      <c r="M6840" s="1" t="s">
        <v>1087</v>
      </c>
      <c r="N6840" s="1" t="s">
        <v>27</v>
      </c>
      <c r="O6840" s="1" t="s">
        <v>470</v>
      </c>
      <c r="P6840" s="1" t="s">
        <v>761</v>
      </c>
      <c r="Q6840" s="4">
        <v>35</v>
      </c>
      <c r="R6840" s="4">
        <v>14</v>
      </c>
      <c r="S6840" s="8">
        <v>8</v>
      </c>
    </row>
    <row r="6841" spans="2:19" ht="57.2" customHeight="1">
      <c r="B6841" s="1" t="s">
        <v>19045</v>
      </c>
      <c r="C6841" s="1" t="s">
        <v>47</v>
      </c>
      <c r="D6841" s="1" t="s">
        <v>18</v>
      </c>
      <c r="E6841" s="1" t="s">
        <v>19046</v>
      </c>
      <c r="F6841" s="1" t="s">
        <v>20</v>
      </c>
      <c r="G6841" s="1" t="s">
        <v>19045</v>
      </c>
      <c r="H6841" s="1" t="s">
        <v>19047</v>
      </c>
      <c r="I6841" s="1" t="s">
        <v>1840</v>
      </c>
      <c r="J6841" s="1" t="s">
        <v>466</v>
      </c>
      <c r="K6841" s="1" t="s">
        <v>19048</v>
      </c>
      <c r="L6841" s="1" t="s">
        <v>8901</v>
      </c>
      <c r="M6841" s="1" t="s">
        <v>5277</v>
      </c>
      <c r="N6841" s="1" t="s">
        <v>197</v>
      </c>
      <c r="O6841" s="1" t="s">
        <v>470</v>
      </c>
      <c r="P6841" s="1" t="s">
        <v>761</v>
      </c>
      <c r="Q6841" s="4">
        <v>34.950000000000003</v>
      </c>
      <c r="R6841" s="4">
        <v>14</v>
      </c>
      <c r="S6841" s="8">
        <v>2</v>
      </c>
    </row>
    <row r="6842" spans="2:19" ht="15" customHeight="1">
      <c r="G6842" s="1" t="s">
        <v>19045</v>
      </c>
      <c r="H6842" s="1" t="s">
        <v>19049</v>
      </c>
      <c r="I6842" s="1" t="s">
        <v>883</v>
      </c>
      <c r="J6842" s="1" t="s">
        <v>466</v>
      </c>
      <c r="K6842" s="1" t="s">
        <v>19050</v>
      </c>
      <c r="L6842" s="1" t="s">
        <v>8901</v>
      </c>
      <c r="M6842" s="1" t="s">
        <v>5277</v>
      </c>
      <c r="N6842" s="1" t="s">
        <v>197</v>
      </c>
      <c r="O6842" s="1" t="s">
        <v>470</v>
      </c>
      <c r="P6842" s="1" t="s">
        <v>761</v>
      </c>
      <c r="Q6842" s="4">
        <v>34.950000000000003</v>
      </c>
      <c r="R6842" s="4">
        <v>14</v>
      </c>
      <c r="S6842" s="8">
        <v>4</v>
      </c>
    </row>
    <row r="6843" spans="2:19" ht="15" customHeight="1">
      <c r="G6843" s="1" t="s">
        <v>19045</v>
      </c>
      <c r="H6843" s="1" t="s">
        <v>19051</v>
      </c>
      <c r="I6843" s="1" t="s">
        <v>1524</v>
      </c>
      <c r="J6843" s="1" t="s">
        <v>466</v>
      </c>
      <c r="K6843" s="1" t="s">
        <v>19052</v>
      </c>
      <c r="L6843" s="1" t="s">
        <v>8901</v>
      </c>
      <c r="M6843" s="1" t="s">
        <v>5277</v>
      </c>
      <c r="N6843" s="1" t="s">
        <v>197</v>
      </c>
      <c r="O6843" s="1" t="s">
        <v>470</v>
      </c>
      <c r="P6843" s="1" t="s">
        <v>761</v>
      </c>
      <c r="Q6843" s="4">
        <v>34.950000000000003</v>
      </c>
      <c r="R6843" s="4">
        <v>14</v>
      </c>
      <c r="S6843" s="8">
        <v>2</v>
      </c>
    </row>
    <row r="6844" spans="2:19" ht="57.2" customHeight="1">
      <c r="B6844" s="1" t="s">
        <v>19053</v>
      </c>
      <c r="C6844" s="1" t="s">
        <v>47</v>
      </c>
      <c r="D6844" s="1" t="s">
        <v>18</v>
      </c>
      <c r="E6844" s="1" t="s">
        <v>19054</v>
      </c>
      <c r="F6844" s="1" t="s">
        <v>20</v>
      </c>
      <c r="G6844" s="1" t="s">
        <v>19053</v>
      </c>
      <c r="H6844" s="1" t="s">
        <v>19055</v>
      </c>
      <c r="I6844" s="1" t="s">
        <v>883</v>
      </c>
      <c r="J6844" s="1" t="s">
        <v>466</v>
      </c>
      <c r="K6844" s="1" t="s">
        <v>19056</v>
      </c>
      <c r="L6844" s="1" t="s">
        <v>8901</v>
      </c>
      <c r="M6844" s="1" t="s">
        <v>2502</v>
      </c>
      <c r="N6844" s="1" t="s">
        <v>197</v>
      </c>
      <c r="O6844" s="1" t="s">
        <v>470</v>
      </c>
      <c r="P6844" s="1" t="s">
        <v>761</v>
      </c>
      <c r="Q6844" s="4">
        <v>29.95</v>
      </c>
      <c r="R6844" s="4">
        <v>12</v>
      </c>
      <c r="S6844" s="8">
        <v>2</v>
      </c>
    </row>
    <row r="6845" spans="2:19" ht="57.2" customHeight="1">
      <c r="B6845" s="1" t="s">
        <v>19057</v>
      </c>
      <c r="C6845" s="1" t="s">
        <v>47</v>
      </c>
      <c r="D6845" s="1" t="s">
        <v>18</v>
      </c>
      <c r="E6845" s="1" t="s">
        <v>19058</v>
      </c>
      <c r="F6845" s="1" t="s">
        <v>20</v>
      </c>
      <c r="G6845" s="1" t="s">
        <v>19057</v>
      </c>
      <c r="H6845" s="1" t="s">
        <v>19059</v>
      </c>
      <c r="I6845" s="1" t="s">
        <v>883</v>
      </c>
      <c r="J6845" s="1" t="s">
        <v>466</v>
      </c>
      <c r="K6845" s="1" t="s">
        <v>19060</v>
      </c>
      <c r="L6845" s="1" t="s">
        <v>19061</v>
      </c>
      <c r="M6845" s="1" t="s">
        <v>4723</v>
      </c>
      <c r="N6845" s="1" t="s">
        <v>197</v>
      </c>
      <c r="O6845" s="1" t="s">
        <v>470</v>
      </c>
      <c r="P6845" s="1" t="s">
        <v>3017</v>
      </c>
      <c r="Q6845" s="4">
        <v>79.95</v>
      </c>
      <c r="R6845" s="4">
        <v>32</v>
      </c>
      <c r="S6845" s="8">
        <v>2</v>
      </c>
    </row>
    <row r="6846" spans="2:19" ht="57.2" customHeight="1">
      <c r="B6846" s="1" t="s">
        <v>19062</v>
      </c>
      <c r="C6846" s="1" t="s">
        <v>47</v>
      </c>
      <c r="D6846" s="1" t="s">
        <v>18</v>
      </c>
      <c r="E6846" s="1" t="s">
        <v>19063</v>
      </c>
      <c r="F6846" s="1" t="s">
        <v>20</v>
      </c>
      <c r="G6846" s="1" t="s">
        <v>19062</v>
      </c>
      <c r="H6846" s="1" t="s">
        <v>19064</v>
      </c>
      <c r="I6846" s="1" t="s">
        <v>1840</v>
      </c>
      <c r="J6846" s="1" t="s">
        <v>466</v>
      </c>
      <c r="K6846" s="1" t="s">
        <v>19065</v>
      </c>
      <c r="L6846" s="1" t="s">
        <v>19066</v>
      </c>
      <c r="M6846" s="1" t="s">
        <v>19067</v>
      </c>
      <c r="N6846" s="1" t="s">
        <v>197</v>
      </c>
      <c r="O6846" s="1" t="s">
        <v>470</v>
      </c>
      <c r="P6846" s="1" t="s">
        <v>8547</v>
      </c>
      <c r="Q6846" s="4">
        <v>69.95</v>
      </c>
      <c r="R6846" s="4">
        <v>28</v>
      </c>
      <c r="S6846" s="8">
        <v>6</v>
      </c>
    </row>
    <row r="6847" spans="2:19" ht="15" customHeight="1">
      <c r="G6847" s="1" t="s">
        <v>19062</v>
      </c>
      <c r="H6847" s="1" t="s">
        <v>19068</v>
      </c>
      <c r="I6847" s="1" t="s">
        <v>2242</v>
      </c>
      <c r="J6847" s="1" t="s">
        <v>466</v>
      </c>
      <c r="K6847" s="1" t="s">
        <v>19069</v>
      </c>
      <c r="L6847" s="1" t="s">
        <v>19066</v>
      </c>
      <c r="M6847" s="1" t="s">
        <v>19067</v>
      </c>
      <c r="N6847" s="1" t="s">
        <v>197</v>
      </c>
      <c r="O6847" s="1" t="s">
        <v>470</v>
      </c>
      <c r="P6847" s="1" t="s">
        <v>8547</v>
      </c>
      <c r="Q6847" s="4">
        <v>69.95</v>
      </c>
      <c r="R6847" s="4">
        <v>28</v>
      </c>
      <c r="S6847" s="8">
        <v>11</v>
      </c>
    </row>
    <row r="6848" spans="2:19" ht="15" customHeight="1">
      <c r="G6848" s="1" t="s">
        <v>19062</v>
      </c>
      <c r="H6848" s="1" t="s">
        <v>19070</v>
      </c>
      <c r="I6848" s="1" t="s">
        <v>883</v>
      </c>
      <c r="J6848" s="1" t="s">
        <v>466</v>
      </c>
      <c r="K6848" s="1" t="s">
        <v>19071</v>
      </c>
      <c r="L6848" s="1" t="s">
        <v>19066</v>
      </c>
      <c r="M6848" s="1" t="s">
        <v>19067</v>
      </c>
      <c r="N6848" s="1" t="s">
        <v>197</v>
      </c>
      <c r="O6848" s="1" t="s">
        <v>470</v>
      </c>
      <c r="P6848" s="1" t="s">
        <v>8547</v>
      </c>
      <c r="Q6848" s="4">
        <v>69.95</v>
      </c>
      <c r="R6848" s="4">
        <v>28</v>
      </c>
      <c r="S6848" s="8">
        <v>12</v>
      </c>
    </row>
    <row r="6849" spans="2:19" ht="15" customHeight="1">
      <c r="G6849" s="1" t="s">
        <v>19062</v>
      </c>
      <c r="H6849" s="1" t="s">
        <v>19072</v>
      </c>
      <c r="I6849" s="1" t="s">
        <v>1524</v>
      </c>
      <c r="J6849" s="1" t="s">
        <v>466</v>
      </c>
      <c r="K6849" s="1" t="s">
        <v>19073</v>
      </c>
      <c r="L6849" s="1" t="s">
        <v>19066</v>
      </c>
      <c r="M6849" s="1" t="s">
        <v>19067</v>
      </c>
      <c r="N6849" s="1" t="s">
        <v>197</v>
      </c>
      <c r="O6849" s="1" t="s">
        <v>470</v>
      </c>
      <c r="P6849" s="1" t="s">
        <v>8547</v>
      </c>
      <c r="Q6849" s="4">
        <v>69.95</v>
      </c>
      <c r="R6849" s="4">
        <v>28</v>
      </c>
      <c r="S6849" s="8">
        <v>3</v>
      </c>
    </row>
    <row r="6850" spans="2:19" ht="57.2" customHeight="1">
      <c r="B6850" s="1" t="s">
        <v>19074</v>
      </c>
      <c r="C6850" s="1" t="s">
        <v>47</v>
      </c>
      <c r="D6850" s="1" t="s">
        <v>18</v>
      </c>
      <c r="E6850" s="1" t="s">
        <v>19075</v>
      </c>
      <c r="F6850" s="1" t="s">
        <v>20</v>
      </c>
      <c r="G6850" s="1" t="s">
        <v>19074</v>
      </c>
      <c r="H6850" s="1" t="s">
        <v>19076</v>
      </c>
      <c r="I6850" s="1" t="s">
        <v>2242</v>
      </c>
      <c r="J6850" s="1" t="s">
        <v>466</v>
      </c>
      <c r="K6850" s="1" t="s">
        <v>19077</v>
      </c>
      <c r="L6850" s="1" t="s">
        <v>12737</v>
      </c>
      <c r="M6850" s="1" t="s">
        <v>17587</v>
      </c>
      <c r="N6850" s="1" t="s">
        <v>197</v>
      </c>
      <c r="O6850" s="1" t="s">
        <v>1527</v>
      </c>
      <c r="P6850" s="1" t="s">
        <v>1528</v>
      </c>
      <c r="Q6850" s="4">
        <v>64.95</v>
      </c>
      <c r="R6850" s="4">
        <v>28</v>
      </c>
      <c r="S6850" s="8">
        <v>1</v>
      </c>
    </row>
    <row r="6851" spans="2:19" ht="57.2" customHeight="1">
      <c r="B6851" s="1" t="s">
        <v>19078</v>
      </c>
      <c r="C6851" s="1" t="s">
        <v>47</v>
      </c>
      <c r="D6851" s="1" t="s">
        <v>18</v>
      </c>
      <c r="E6851" s="1" t="s">
        <v>19079</v>
      </c>
      <c r="F6851" s="1" t="s">
        <v>20</v>
      </c>
      <c r="G6851" s="1" t="s">
        <v>19078</v>
      </c>
      <c r="H6851" s="1" t="s">
        <v>19080</v>
      </c>
      <c r="I6851" s="1" t="s">
        <v>2242</v>
      </c>
      <c r="J6851" s="1" t="s">
        <v>466</v>
      </c>
      <c r="K6851" s="1" t="s">
        <v>19081</v>
      </c>
      <c r="L6851" s="1" t="s">
        <v>19082</v>
      </c>
      <c r="M6851" s="1" t="s">
        <v>19083</v>
      </c>
      <c r="N6851" s="1" t="s">
        <v>197</v>
      </c>
      <c r="O6851" s="1" t="s">
        <v>8281</v>
      </c>
      <c r="P6851" s="1" t="s">
        <v>8295</v>
      </c>
      <c r="Q6851" s="4">
        <v>89.95</v>
      </c>
      <c r="R6851" s="4">
        <v>36</v>
      </c>
      <c r="S6851" s="8">
        <v>3</v>
      </c>
    </row>
    <row r="6852" spans="2:19" ht="15" customHeight="1">
      <c r="G6852" s="1" t="s">
        <v>19078</v>
      </c>
      <c r="H6852" s="1" t="s">
        <v>19084</v>
      </c>
      <c r="I6852" s="1" t="s">
        <v>883</v>
      </c>
      <c r="J6852" s="1" t="s">
        <v>466</v>
      </c>
      <c r="K6852" s="1" t="s">
        <v>19085</v>
      </c>
      <c r="L6852" s="1" t="s">
        <v>19082</v>
      </c>
      <c r="M6852" s="1" t="s">
        <v>19083</v>
      </c>
      <c r="N6852" s="1" t="s">
        <v>197</v>
      </c>
      <c r="O6852" s="1" t="s">
        <v>8281</v>
      </c>
      <c r="P6852" s="1" t="s">
        <v>8295</v>
      </c>
      <c r="Q6852" s="4">
        <v>89.95</v>
      </c>
      <c r="R6852" s="4">
        <v>36</v>
      </c>
      <c r="S6852" s="8">
        <v>3</v>
      </c>
    </row>
    <row r="6853" spans="2:19" ht="57.2" customHeight="1">
      <c r="B6853" s="1" t="s">
        <v>19086</v>
      </c>
      <c r="C6853" s="1" t="s">
        <v>17</v>
      </c>
      <c r="D6853" s="1" t="s">
        <v>18</v>
      </c>
      <c r="E6853" s="1" t="s">
        <v>19087</v>
      </c>
      <c r="F6853" s="1" t="s">
        <v>20</v>
      </c>
      <c r="G6853" s="1" t="s">
        <v>19086</v>
      </c>
      <c r="H6853" s="1" t="s">
        <v>19088</v>
      </c>
      <c r="I6853" s="1" t="s">
        <v>34</v>
      </c>
      <c r="J6853" s="1" t="s">
        <v>34</v>
      </c>
      <c r="K6853" s="1" t="s">
        <v>19089</v>
      </c>
      <c r="L6853" s="1" t="s">
        <v>204</v>
      </c>
      <c r="M6853" s="1" t="s">
        <v>12849</v>
      </c>
      <c r="N6853" s="1" t="s">
        <v>27</v>
      </c>
      <c r="O6853" s="1" t="s">
        <v>28</v>
      </c>
      <c r="P6853" s="1" t="s">
        <v>29</v>
      </c>
      <c r="Q6853" s="4">
        <v>99.95</v>
      </c>
      <c r="R6853" s="4">
        <v>40</v>
      </c>
      <c r="S6853" s="8">
        <v>4</v>
      </c>
    </row>
    <row r="6854" spans="2:19" ht="15" customHeight="1">
      <c r="G6854" s="1" t="s">
        <v>19086</v>
      </c>
      <c r="H6854" s="1" t="s">
        <v>19090</v>
      </c>
      <c r="I6854" s="1" t="s">
        <v>38</v>
      </c>
      <c r="J6854" s="1" t="s">
        <v>34</v>
      </c>
      <c r="K6854" s="1" t="s">
        <v>19091</v>
      </c>
      <c r="L6854" s="1" t="s">
        <v>204</v>
      </c>
      <c r="M6854" s="1" t="s">
        <v>12849</v>
      </c>
      <c r="N6854" s="1" t="s">
        <v>27</v>
      </c>
      <c r="O6854" s="1" t="s">
        <v>28</v>
      </c>
      <c r="P6854" s="1" t="s">
        <v>29</v>
      </c>
      <c r="Q6854" s="4">
        <v>99.95</v>
      </c>
      <c r="R6854" s="4">
        <v>40</v>
      </c>
      <c r="S6854" s="8">
        <v>6</v>
      </c>
    </row>
    <row r="6855" spans="2:19" ht="15" customHeight="1">
      <c r="G6855" s="1" t="s">
        <v>19086</v>
      </c>
      <c r="H6855" s="1" t="s">
        <v>19092</v>
      </c>
      <c r="I6855" s="1" t="s">
        <v>23</v>
      </c>
      <c r="J6855" s="1" t="s">
        <v>34</v>
      </c>
      <c r="K6855" s="1" t="s">
        <v>19093</v>
      </c>
      <c r="L6855" s="1" t="s">
        <v>204</v>
      </c>
      <c r="M6855" s="1" t="s">
        <v>12849</v>
      </c>
      <c r="N6855" s="1" t="s">
        <v>27</v>
      </c>
      <c r="O6855" s="1" t="s">
        <v>28</v>
      </c>
      <c r="P6855" s="1" t="s">
        <v>29</v>
      </c>
      <c r="Q6855" s="4">
        <v>99.95</v>
      </c>
      <c r="R6855" s="4">
        <v>40</v>
      </c>
      <c r="S6855" s="8">
        <v>2</v>
      </c>
    </row>
    <row r="6856" spans="2:19" ht="15" customHeight="1">
      <c r="G6856" s="1" t="s">
        <v>19086</v>
      </c>
      <c r="H6856" s="1" t="s">
        <v>19094</v>
      </c>
      <c r="I6856" s="1" t="s">
        <v>41</v>
      </c>
      <c r="J6856" s="1" t="s">
        <v>38</v>
      </c>
      <c r="K6856" s="1" t="s">
        <v>19095</v>
      </c>
      <c r="L6856" s="1" t="s">
        <v>204</v>
      </c>
      <c r="M6856" s="1" t="s">
        <v>12849</v>
      </c>
      <c r="N6856" s="1" t="s">
        <v>27</v>
      </c>
      <c r="O6856" s="1" t="s">
        <v>28</v>
      </c>
      <c r="P6856" s="1" t="s">
        <v>29</v>
      </c>
      <c r="Q6856" s="4">
        <v>99.95</v>
      </c>
      <c r="R6856" s="4">
        <v>40</v>
      </c>
      <c r="S6856" s="8">
        <v>1</v>
      </c>
    </row>
    <row r="6857" spans="2:19" ht="15" customHeight="1">
      <c r="G6857" s="1" t="s">
        <v>19086</v>
      </c>
      <c r="H6857" s="1" t="s">
        <v>19096</v>
      </c>
      <c r="I6857" s="1" t="s">
        <v>51</v>
      </c>
      <c r="J6857" s="1" t="s">
        <v>38</v>
      </c>
      <c r="K6857" s="1" t="s">
        <v>19097</v>
      </c>
      <c r="L6857" s="1" t="s">
        <v>204</v>
      </c>
      <c r="M6857" s="1" t="s">
        <v>12849</v>
      </c>
      <c r="N6857" s="1" t="s">
        <v>27</v>
      </c>
      <c r="O6857" s="1" t="s">
        <v>28</v>
      </c>
      <c r="P6857" s="1" t="s">
        <v>29</v>
      </c>
      <c r="Q6857" s="4">
        <v>99.95</v>
      </c>
      <c r="R6857" s="4">
        <v>40</v>
      </c>
      <c r="S6857" s="8">
        <v>2</v>
      </c>
    </row>
    <row r="6858" spans="2:19" ht="15" customHeight="1">
      <c r="G6858" s="1" t="s">
        <v>19086</v>
      </c>
      <c r="H6858" s="1" t="s">
        <v>19098</v>
      </c>
      <c r="I6858" s="1" t="s">
        <v>38</v>
      </c>
      <c r="J6858" s="1" t="s">
        <v>38</v>
      </c>
      <c r="K6858" s="1" t="s">
        <v>19099</v>
      </c>
      <c r="L6858" s="1" t="s">
        <v>204</v>
      </c>
      <c r="M6858" s="1" t="s">
        <v>12849</v>
      </c>
      <c r="N6858" s="1" t="s">
        <v>27</v>
      </c>
      <c r="O6858" s="1" t="s">
        <v>28</v>
      </c>
      <c r="P6858" s="1" t="s">
        <v>29</v>
      </c>
      <c r="Q6858" s="4">
        <v>99.95</v>
      </c>
      <c r="R6858" s="4">
        <v>40</v>
      </c>
      <c r="S6858" s="8">
        <v>6</v>
      </c>
    </row>
    <row r="6859" spans="2:19" ht="15" customHeight="1">
      <c r="G6859" s="1" t="s">
        <v>19086</v>
      </c>
      <c r="H6859" s="1" t="s">
        <v>19100</v>
      </c>
      <c r="I6859" s="1" t="s">
        <v>86</v>
      </c>
      <c r="J6859" s="1" t="s">
        <v>38</v>
      </c>
      <c r="K6859" s="1" t="s">
        <v>19101</v>
      </c>
      <c r="L6859" s="1" t="s">
        <v>204</v>
      </c>
      <c r="M6859" s="1" t="s">
        <v>12849</v>
      </c>
      <c r="N6859" s="1" t="s">
        <v>27</v>
      </c>
      <c r="O6859" s="1" t="s">
        <v>28</v>
      </c>
      <c r="P6859" s="1" t="s">
        <v>29</v>
      </c>
      <c r="Q6859" s="4">
        <v>99.95</v>
      </c>
      <c r="R6859" s="4">
        <v>40</v>
      </c>
      <c r="S6859" s="8">
        <v>3</v>
      </c>
    </row>
    <row r="6860" spans="2:19" ht="15" customHeight="1">
      <c r="G6860" s="1" t="s">
        <v>19086</v>
      </c>
      <c r="H6860" s="1" t="s">
        <v>19102</v>
      </c>
      <c r="I6860" s="1" t="s">
        <v>23</v>
      </c>
      <c r="J6860" s="1" t="s">
        <v>38</v>
      </c>
      <c r="K6860" s="1" t="s">
        <v>19103</v>
      </c>
      <c r="L6860" s="1" t="s">
        <v>204</v>
      </c>
      <c r="M6860" s="1" t="s">
        <v>12849</v>
      </c>
      <c r="N6860" s="1" t="s">
        <v>27</v>
      </c>
      <c r="O6860" s="1" t="s">
        <v>28</v>
      </c>
      <c r="P6860" s="1" t="s">
        <v>29</v>
      </c>
      <c r="Q6860" s="4">
        <v>99.95</v>
      </c>
      <c r="R6860" s="4">
        <v>40</v>
      </c>
      <c r="S6860" s="8">
        <v>3</v>
      </c>
    </row>
    <row r="6861" spans="2:19" ht="15" customHeight="1">
      <c r="G6861" s="1" t="s">
        <v>19086</v>
      </c>
      <c r="H6861" s="1" t="s">
        <v>19104</v>
      </c>
      <c r="I6861" s="1" t="s">
        <v>93</v>
      </c>
      <c r="J6861" s="1" t="s">
        <v>38</v>
      </c>
      <c r="K6861" s="1" t="s">
        <v>19105</v>
      </c>
      <c r="L6861" s="1" t="s">
        <v>204</v>
      </c>
      <c r="M6861" s="1" t="s">
        <v>12849</v>
      </c>
      <c r="N6861" s="1" t="s">
        <v>27</v>
      </c>
      <c r="O6861" s="1" t="s">
        <v>28</v>
      </c>
      <c r="P6861" s="1" t="s">
        <v>29</v>
      </c>
      <c r="Q6861" s="4">
        <v>99.95</v>
      </c>
      <c r="R6861" s="4">
        <v>40</v>
      </c>
      <c r="S6861" s="8">
        <v>1</v>
      </c>
    </row>
    <row r="6862" spans="2:19" ht="15" customHeight="1">
      <c r="G6862" s="1" t="s">
        <v>19086</v>
      </c>
      <c r="H6862" s="1" t="s">
        <v>19106</v>
      </c>
      <c r="I6862" s="1" t="s">
        <v>34</v>
      </c>
      <c r="J6862" s="1" t="s">
        <v>23</v>
      </c>
      <c r="K6862" s="1" t="s">
        <v>19107</v>
      </c>
      <c r="L6862" s="1" t="s">
        <v>204</v>
      </c>
      <c r="M6862" s="1" t="s">
        <v>12849</v>
      </c>
      <c r="N6862" s="1" t="s">
        <v>27</v>
      </c>
      <c r="O6862" s="1" t="s">
        <v>28</v>
      </c>
      <c r="P6862" s="1" t="s">
        <v>29</v>
      </c>
      <c r="Q6862" s="4">
        <v>99.95</v>
      </c>
      <c r="R6862" s="4">
        <v>40</v>
      </c>
      <c r="S6862" s="8">
        <v>1</v>
      </c>
    </row>
    <row r="6863" spans="2:19" ht="15" customHeight="1">
      <c r="G6863" s="1" t="s">
        <v>19086</v>
      </c>
      <c r="H6863" s="1" t="s">
        <v>19108</v>
      </c>
      <c r="I6863" s="1" t="s">
        <v>38</v>
      </c>
      <c r="J6863" s="1" t="s">
        <v>23</v>
      </c>
      <c r="K6863" s="1" t="s">
        <v>19109</v>
      </c>
      <c r="L6863" s="1" t="s">
        <v>204</v>
      </c>
      <c r="M6863" s="1" t="s">
        <v>12849</v>
      </c>
      <c r="N6863" s="1" t="s">
        <v>27</v>
      </c>
      <c r="O6863" s="1" t="s">
        <v>28</v>
      </c>
      <c r="P6863" s="1" t="s">
        <v>29</v>
      </c>
      <c r="Q6863" s="4">
        <v>99.95</v>
      </c>
      <c r="R6863" s="4">
        <v>40</v>
      </c>
      <c r="S6863" s="8">
        <v>5</v>
      </c>
    </row>
    <row r="6864" spans="2:19" ht="15" customHeight="1">
      <c r="G6864" s="1" t="s">
        <v>19086</v>
      </c>
      <c r="H6864" s="1" t="s">
        <v>19110</v>
      </c>
      <c r="I6864" s="1" t="s">
        <v>86</v>
      </c>
      <c r="J6864" s="1" t="s">
        <v>23</v>
      </c>
      <c r="K6864" s="1" t="s">
        <v>19111</v>
      </c>
      <c r="L6864" s="1" t="s">
        <v>204</v>
      </c>
      <c r="M6864" s="1" t="s">
        <v>12849</v>
      </c>
      <c r="N6864" s="1" t="s">
        <v>27</v>
      </c>
      <c r="O6864" s="1" t="s">
        <v>28</v>
      </c>
      <c r="P6864" s="1" t="s">
        <v>29</v>
      </c>
      <c r="Q6864" s="4">
        <v>99.95</v>
      </c>
      <c r="R6864" s="4">
        <v>40</v>
      </c>
      <c r="S6864" s="8">
        <v>2</v>
      </c>
    </row>
    <row r="6865" spans="2:19" ht="15" customHeight="1">
      <c r="G6865" s="1" t="s">
        <v>19086</v>
      </c>
      <c r="H6865" s="1" t="s">
        <v>19112</v>
      </c>
      <c r="I6865" s="1" t="s">
        <v>23</v>
      </c>
      <c r="J6865" s="1" t="s">
        <v>23</v>
      </c>
      <c r="K6865" s="1" t="s">
        <v>19113</v>
      </c>
      <c r="L6865" s="1" t="s">
        <v>204</v>
      </c>
      <c r="M6865" s="1" t="s">
        <v>12849</v>
      </c>
      <c r="N6865" s="1" t="s">
        <v>27</v>
      </c>
      <c r="O6865" s="1" t="s">
        <v>28</v>
      </c>
      <c r="P6865" s="1" t="s">
        <v>29</v>
      </c>
      <c r="Q6865" s="4">
        <v>99.95</v>
      </c>
      <c r="R6865" s="4">
        <v>40</v>
      </c>
      <c r="S6865" s="8">
        <v>5</v>
      </c>
    </row>
    <row r="6866" spans="2:19" ht="15" customHeight="1">
      <c r="G6866" s="1" t="s">
        <v>19086</v>
      </c>
      <c r="H6866" s="1" t="s">
        <v>19114</v>
      </c>
      <c r="I6866" s="1" t="s">
        <v>52</v>
      </c>
      <c r="J6866" s="1" t="s">
        <v>23</v>
      </c>
      <c r="K6866" s="1" t="s">
        <v>19115</v>
      </c>
      <c r="L6866" s="1" t="s">
        <v>204</v>
      </c>
      <c r="M6866" s="1" t="s">
        <v>12849</v>
      </c>
      <c r="N6866" s="1" t="s">
        <v>27</v>
      </c>
      <c r="O6866" s="1" t="s">
        <v>28</v>
      </c>
      <c r="P6866" s="1" t="s">
        <v>29</v>
      </c>
      <c r="Q6866" s="4">
        <v>99.95</v>
      </c>
      <c r="R6866" s="4">
        <v>40</v>
      </c>
      <c r="S6866" s="8">
        <v>2</v>
      </c>
    </row>
    <row r="6867" spans="2:19" ht="57.2" customHeight="1">
      <c r="B6867" s="1" t="s">
        <v>19116</v>
      </c>
      <c r="C6867" s="1" t="s">
        <v>47</v>
      </c>
      <c r="D6867" s="1" t="s">
        <v>18</v>
      </c>
      <c r="E6867" s="1" t="s">
        <v>19117</v>
      </c>
      <c r="F6867" s="1" t="s">
        <v>20</v>
      </c>
      <c r="G6867" s="1" t="s">
        <v>19116</v>
      </c>
      <c r="H6867" s="1" t="s">
        <v>19118</v>
      </c>
      <c r="I6867" s="1" t="s">
        <v>2242</v>
      </c>
      <c r="J6867" s="1" t="s">
        <v>466</v>
      </c>
      <c r="K6867" s="1" t="s">
        <v>19119</v>
      </c>
      <c r="L6867" s="1" t="s">
        <v>17610</v>
      </c>
      <c r="M6867" s="1" t="s">
        <v>286</v>
      </c>
      <c r="N6867" s="1" t="s">
        <v>197</v>
      </c>
      <c r="O6867" s="1" t="s">
        <v>470</v>
      </c>
      <c r="P6867" s="1" t="s">
        <v>471</v>
      </c>
      <c r="Q6867" s="4">
        <v>64.95</v>
      </c>
      <c r="R6867" s="4">
        <v>26</v>
      </c>
      <c r="S6867" s="8">
        <v>2</v>
      </c>
    </row>
    <row r="6868" spans="2:19" ht="57.2" customHeight="1">
      <c r="B6868" s="1" t="s">
        <v>19120</v>
      </c>
      <c r="C6868" s="1" t="s">
        <v>47</v>
      </c>
      <c r="D6868" s="1" t="s">
        <v>18</v>
      </c>
      <c r="E6868" s="1" t="s">
        <v>19121</v>
      </c>
      <c r="F6868" s="1" t="s">
        <v>20</v>
      </c>
      <c r="G6868" s="1" t="s">
        <v>19120</v>
      </c>
      <c r="H6868" s="1" t="s">
        <v>19122</v>
      </c>
      <c r="I6868" s="1" t="s">
        <v>52</v>
      </c>
      <c r="J6868" s="1" t="s">
        <v>38</v>
      </c>
      <c r="K6868" s="1" t="s">
        <v>19123</v>
      </c>
      <c r="L6868" s="1" t="s">
        <v>54</v>
      </c>
      <c r="M6868" s="1" t="s">
        <v>13996</v>
      </c>
      <c r="N6868" s="1" t="s">
        <v>27</v>
      </c>
      <c r="O6868" s="1" t="s">
        <v>28</v>
      </c>
      <c r="P6868" s="1" t="s">
        <v>29</v>
      </c>
      <c r="Q6868" s="4">
        <v>89.95</v>
      </c>
      <c r="R6868" s="4">
        <v>38</v>
      </c>
      <c r="S6868" s="8">
        <v>2</v>
      </c>
    </row>
    <row r="6869" spans="2:19" ht="15" customHeight="1">
      <c r="G6869" s="1" t="s">
        <v>19120</v>
      </c>
      <c r="H6869" s="1" t="s">
        <v>19124</v>
      </c>
      <c r="I6869" s="1" t="s">
        <v>93</v>
      </c>
      <c r="J6869" s="1" t="s">
        <v>38</v>
      </c>
      <c r="K6869" s="1" t="s">
        <v>19125</v>
      </c>
      <c r="L6869" s="1" t="s">
        <v>54</v>
      </c>
      <c r="M6869" s="1" t="s">
        <v>13996</v>
      </c>
      <c r="N6869" s="1" t="s">
        <v>27</v>
      </c>
      <c r="O6869" s="1" t="s">
        <v>28</v>
      </c>
      <c r="P6869" s="1" t="s">
        <v>29</v>
      </c>
      <c r="Q6869" s="4">
        <v>89.95</v>
      </c>
      <c r="R6869" s="4">
        <v>38</v>
      </c>
      <c r="S6869" s="8">
        <v>1</v>
      </c>
    </row>
    <row r="6870" spans="2:19" ht="15" customHeight="1">
      <c r="G6870" s="1" t="s">
        <v>19120</v>
      </c>
      <c r="H6870" s="1" t="s">
        <v>19126</v>
      </c>
      <c r="I6870" s="1" t="s">
        <v>86</v>
      </c>
      <c r="J6870" s="1" t="s">
        <v>23</v>
      </c>
      <c r="K6870" s="1" t="s">
        <v>19127</v>
      </c>
      <c r="L6870" s="1" t="s">
        <v>54</v>
      </c>
      <c r="M6870" s="1" t="s">
        <v>13996</v>
      </c>
      <c r="N6870" s="1" t="s">
        <v>27</v>
      </c>
      <c r="O6870" s="1" t="s">
        <v>28</v>
      </c>
      <c r="P6870" s="1" t="s">
        <v>29</v>
      </c>
      <c r="Q6870" s="4">
        <v>89.95</v>
      </c>
      <c r="R6870" s="4">
        <v>38</v>
      </c>
      <c r="S6870" s="8">
        <v>2</v>
      </c>
    </row>
    <row r="6871" spans="2:19" ht="15" customHeight="1">
      <c r="G6871" s="1" t="s">
        <v>19120</v>
      </c>
      <c r="H6871" s="1" t="s">
        <v>19128</v>
      </c>
      <c r="I6871" s="1" t="s">
        <v>23</v>
      </c>
      <c r="J6871" s="1" t="s">
        <v>23</v>
      </c>
      <c r="K6871" s="1" t="s">
        <v>19129</v>
      </c>
      <c r="L6871" s="1" t="s">
        <v>54</v>
      </c>
      <c r="M6871" s="1" t="s">
        <v>13996</v>
      </c>
      <c r="N6871" s="1" t="s">
        <v>27</v>
      </c>
      <c r="O6871" s="1" t="s">
        <v>28</v>
      </c>
      <c r="P6871" s="1" t="s">
        <v>29</v>
      </c>
      <c r="Q6871" s="4">
        <v>89.95</v>
      </c>
      <c r="R6871" s="4">
        <v>38</v>
      </c>
      <c r="S6871" s="8">
        <v>2</v>
      </c>
    </row>
    <row r="6872" spans="2:19" ht="15" customHeight="1">
      <c r="G6872" s="1" t="s">
        <v>19120</v>
      </c>
      <c r="H6872" s="1" t="s">
        <v>19130</v>
      </c>
      <c r="I6872" s="1" t="s">
        <v>52</v>
      </c>
      <c r="J6872" s="1" t="s">
        <v>23</v>
      </c>
      <c r="K6872" s="1" t="s">
        <v>19131</v>
      </c>
      <c r="L6872" s="1" t="s">
        <v>54</v>
      </c>
      <c r="M6872" s="1" t="s">
        <v>13996</v>
      </c>
      <c r="N6872" s="1" t="s">
        <v>27</v>
      </c>
      <c r="O6872" s="1" t="s">
        <v>28</v>
      </c>
      <c r="P6872" s="1" t="s">
        <v>29</v>
      </c>
      <c r="Q6872" s="4">
        <v>89.95</v>
      </c>
      <c r="R6872" s="4">
        <v>38</v>
      </c>
      <c r="S6872" s="8">
        <v>2</v>
      </c>
    </row>
    <row r="6873" spans="2:19" ht="15" customHeight="1">
      <c r="G6873" s="1" t="s">
        <v>19120</v>
      </c>
      <c r="H6873" s="1" t="s">
        <v>19132</v>
      </c>
      <c r="I6873" s="1" t="s">
        <v>93</v>
      </c>
      <c r="J6873" s="1" t="s">
        <v>23</v>
      </c>
      <c r="K6873" s="1" t="s">
        <v>19133</v>
      </c>
      <c r="L6873" s="1" t="s">
        <v>54</v>
      </c>
      <c r="M6873" s="1" t="s">
        <v>13996</v>
      </c>
      <c r="N6873" s="1" t="s">
        <v>27</v>
      </c>
      <c r="O6873" s="1" t="s">
        <v>28</v>
      </c>
      <c r="P6873" s="1" t="s">
        <v>29</v>
      </c>
      <c r="Q6873" s="4">
        <v>89.95</v>
      </c>
      <c r="R6873" s="4">
        <v>38</v>
      </c>
      <c r="S6873" s="8">
        <v>1</v>
      </c>
    </row>
    <row r="6874" spans="2:19" ht="57.2" customHeight="1">
      <c r="B6874" s="1" t="s">
        <v>19134</v>
      </c>
      <c r="C6874" s="1" t="s">
        <v>47</v>
      </c>
      <c r="D6874" s="1" t="s">
        <v>18</v>
      </c>
      <c r="E6874" s="1" t="s">
        <v>19135</v>
      </c>
      <c r="F6874" s="1" t="s">
        <v>20</v>
      </c>
      <c r="G6874" s="1" t="s">
        <v>19134</v>
      </c>
      <c r="H6874" s="1" t="s">
        <v>19136</v>
      </c>
      <c r="I6874" s="1" t="s">
        <v>38</v>
      </c>
      <c r="J6874" s="1" t="s">
        <v>38</v>
      </c>
      <c r="K6874" s="1" t="s">
        <v>19137</v>
      </c>
      <c r="L6874" s="1" t="s">
        <v>61</v>
      </c>
      <c r="M6874" s="1" t="s">
        <v>3858</v>
      </c>
      <c r="N6874" s="1" t="s">
        <v>27</v>
      </c>
      <c r="O6874" s="1" t="s">
        <v>28</v>
      </c>
      <c r="P6874" s="1" t="s">
        <v>146</v>
      </c>
      <c r="Q6874" s="4">
        <v>89.95</v>
      </c>
      <c r="R6874" s="4">
        <v>38</v>
      </c>
      <c r="S6874" s="8">
        <v>3</v>
      </c>
    </row>
    <row r="6875" spans="2:19" ht="15" customHeight="1">
      <c r="G6875" s="1" t="s">
        <v>19134</v>
      </c>
      <c r="H6875" s="1" t="s">
        <v>19138</v>
      </c>
      <c r="I6875" s="1" t="s">
        <v>23</v>
      </c>
      <c r="J6875" s="1" t="s">
        <v>38</v>
      </c>
      <c r="K6875" s="1" t="s">
        <v>19139</v>
      </c>
      <c r="L6875" s="1" t="s">
        <v>61</v>
      </c>
      <c r="M6875" s="1" t="s">
        <v>3858</v>
      </c>
      <c r="N6875" s="1" t="s">
        <v>27</v>
      </c>
      <c r="O6875" s="1" t="s">
        <v>28</v>
      </c>
      <c r="P6875" s="1" t="s">
        <v>146</v>
      </c>
      <c r="Q6875" s="4">
        <v>89.95</v>
      </c>
      <c r="R6875" s="4">
        <v>38</v>
      </c>
      <c r="S6875" s="8">
        <v>1</v>
      </c>
    </row>
    <row r="6876" spans="2:19" ht="15" customHeight="1">
      <c r="G6876" s="1" t="s">
        <v>19134</v>
      </c>
      <c r="H6876" s="1" t="s">
        <v>19140</v>
      </c>
      <c r="I6876" s="1" t="s">
        <v>52</v>
      </c>
      <c r="J6876" s="1" t="s">
        <v>38</v>
      </c>
      <c r="K6876" s="1" t="s">
        <v>19141</v>
      </c>
      <c r="L6876" s="1" t="s">
        <v>61</v>
      </c>
      <c r="M6876" s="1" t="s">
        <v>3858</v>
      </c>
      <c r="N6876" s="1" t="s">
        <v>27</v>
      </c>
      <c r="O6876" s="1" t="s">
        <v>28</v>
      </c>
      <c r="P6876" s="1" t="s">
        <v>146</v>
      </c>
      <c r="Q6876" s="4">
        <v>89.95</v>
      </c>
      <c r="R6876" s="4">
        <v>38</v>
      </c>
      <c r="S6876" s="8">
        <v>1</v>
      </c>
    </row>
    <row r="6877" spans="2:19" ht="15" customHeight="1">
      <c r="G6877" s="1" t="s">
        <v>19134</v>
      </c>
      <c r="H6877" s="1" t="s">
        <v>19142</v>
      </c>
      <c r="I6877" s="1" t="s">
        <v>129</v>
      </c>
      <c r="J6877" s="1" t="s">
        <v>38</v>
      </c>
      <c r="K6877" s="1" t="s">
        <v>19143</v>
      </c>
      <c r="L6877" s="1" t="s">
        <v>61</v>
      </c>
      <c r="M6877" s="1" t="s">
        <v>3858</v>
      </c>
      <c r="N6877" s="1" t="s">
        <v>27</v>
      </c>
      <c r="O6877" s="1" t="s">
        <v>28</v>
      </c>
      <c r="P6877" s="1" t="s">
        <v>146</v>
      </c>
      <c r="Q6877" s="4">
        <v>89.95</v>
      </c>
      <c r="R6877" s="4">
        <v>38</v>
      </c>
      <c r="S6877" s="8">
        <v>4</v>
      </c>
    </row>
    <row r="6878" spans="2:19" ht="15" customHeight="1">
      <c r="G6878" s="1" t="s">
        <v>19134</v>
      </c>
      <c r="H6878" s="1" t="s">
        <v>19144</v>
      </c>
      <c r="I6878" s="1" t="s">
        <v>96</v>
      </c>
      <c r="J6878" s="1" t="s">
        <v>38</v>
      </c>
      <c r="K6878" s="1" t="s">
        <v>19145</v>
      </c>
      <c r="L6878" s="1" t="s">
        <v>61</v>
      </c>
      <c r="M6878" s="1" t="s">
        <v>3858</v>
      </c>
      <c r="N6878" s="1" t="s">
        <v>27</v>
      </c>
      <c r="O6878" s="1" t="s">
        <v>28</v>
      </c>
      <c r="P6878" s="1" t="s">
        <v>146</v>
      </c>
      <c r="Q6878" s="4">
        <v>89.95</v>
      </c>
      <c r="R6878" s="4">
        <v>38</v>
      </c>
      <c r="S6878" s="8">
        <v>3</v>
      </c>
    </row>
    <row r="6879" spans="2:19" ht="57.2" customHeight="1">
      <c r="B6879" s="1" t="s">
        <v>19146</v>
      </c>
      <c r="C6879" s="1" t="s">
        <v>47</v>
      </c>
      <c r="D6879" s="1" t="s">
        <v>18</v>
      </c>
      <c r="E6879" s="1" t="s">
        <v>19147</v>
      </c>
      <c r="F6879" s="1" t="s">
        <v>20</v>
      </c>
      <c r="G6879" s="1" t="s">
        <v>19146</v>
      </c>
      <c r="H6879" s="1" t="s">
        <v>19148</v>
      </c>
      <c r="I6879" s="1" t="s">
        <v>38</v>
      </c>
      <c r="J6879" s="1" t="s">
        <v>38</v>
      </c>
      <c r="K6879" s="1" t="s">
        <v>19149</v>
      </c>
      <c r="L6879" s="1" t="s">
        <v>61</v>
      </c>
      <c r="M6879" s="1" t="s">
        <v>13943</v>
      </c>
      <c r="N6879" s="1" t="s">
        <v>27</v>
      </c>
      <c r="O6879" s="1" t="s">
        <v>28</v>
      </c>
      <c r="P6879" s="1" t="s">
        <v>29</v>
      </c>
      <c r="Q6879" s="4">
        <v>89.95</v>
      </c>
      <c r="R6879" s="4">
        <v>38</v>
      </c>
      <c r="S6879" s="8">
        <v>4</v>
      </c>
    </row>
    <row r="6880" spans="2:19" ht="15" customHeight="1">
      <c r="G6880" s="1" t="s">
        <v>19146</v>
      </c>
      <c r="H6880" s="1" t="s">
        <v>19150</v>
      </c>
      <c r="I6880" s="1" t="s">
        <v>86</v>
      </c>
      <c r="J6880" s="1" t="s">
        <v>38</v>
      </c>
      <c r="K6880" s="1" t="s">
        <v>19151</v>
      </c>
      <c r="L6880" s="1" t="s">
        <v>61</v>
      </c>
      <c r="M6880" s="1" t="s">
        <v>13943</v>
      </c>
      <c r="N6880" s="1" t="s">
        <v>27</v>
      </c>
      <c r="O6880" s="1" t="s">
        <v>28</v>
      </c>
      <c r="P6880" s="1" t="s">
        <v>29</v>
      </c>
      <c r="Q6880" s="4">
        <v>89.95</v>
      </c>
      <c r="R6880" s="4">
        <v>38</v>
      </c>
      <c r="S6880" s="8">
        <v>10</v>
      </c>
    </row>
    <row r="6881" spans="2:19" ht="15" customHeight="1">
      <c r="G6881" s="1" t="s">
        <v>19146</v>
      </c>
      <c r="H6881" s="1" t="s">
        <v>19152</v>
      </c>
      <c r="I6881" s="1" t="s">
        <v>23</v>
      </c>
      <c r="J6881" s="1" t="s">
        <v>38</v>
      </c>
      <c r="K6881" s="1" t="s">
        <v>19153</v>
      </c>
      <c r="L6881" s="1" t="s">
        <v>61</v>
      </c>
      <c r="M6881" s="1" t="s">
        <v>13943</v>
      </c>
      <c r="N6881" s="1" t="s">
        <v>27</v>
      </c>
      <c r="O6881" s="1" t="s">
        <v>28</v>
      </c>
      <c r="P6881" s="1" t="s">
        <v>29</v>
      </c>
      <c r="Q6881" s="4">
        <v>89.95</v>
      </c>
      <c r="R6881" s="4">
        <v>38</v>
      </c>
      <c r="S6881" s="8">
        <v>5</v>
      </c>
    </row>
    <row r="6882" spans="2:19" ht="15" customHeight="1">
      <c r="G6882" s="1" t="s">
        <v>19146</v>
      </c>
      <c r="H6882" s="1" t="s">
        <v>19154</v>
      </c>
      <c r="I6882" s="1" t="s">
        <v>129</v>
      </c>
      <c r="J6882" s="1" t="s">
        <v>38</v>
      </c>
      <c r="K6882" s="1" t="s">
        <v>19155</v>
      </c>
      <c r="L6882" s="1" t="s">
        <v>61</v>
      </c>
      <c r="M6882" s="1" t="s">
        <v>13943</v>
      </c>
      <c r="N6882" s="1" t="s">
        <v>27</v>
      </c>
      <c r="O6882" s="1" t="s">
        <v>28</v>
      </c>
      <c r="P6882" s="1" t="s">
        <v>29</v>
      </c>
      <c r="Q6882" s="4">
        <v>89.95</v>
      </c>
      <c r="R6882" s="4">
        <v>38</v>
      </c>
      <c r="S6882" s="8">
        <v>2</v>
      </c>
    </row>
    <row r="6883" spans="2:19" ht="15" customHeight="1">
      <c r="G6883" s="1" t="s">
        <v>19146</v>
      </c>
      <c r="H6883" s="1" t="s">
        <v>19156</v>
      </c>
      <c r="I6883" s="1" t="s">
        <v>96</v>
      </c>
      <c r="J6883" s="1" t="s">
        <v>38</v>
      </c>
      <c r="K6883" s="1" t="s">
        <v>19157</v>
      </c>
      <c r="L6883" s="1" t="s">
        <v>61</v>
      </c>
      <c r="M6883" s="1" t="s">
        <v>13943</v>
      </c>
      <c r="N6883" s="1" t="s">
        <v>27</v>
      </c>
      <c r="O6883" s="1" t="s">
        <v>28</v>
      </c>
      <c r="P6883" s="1" t="s">
        <v>29</v>
      </c>
      <c r="Q6883" s="4">
        <v>89.95</v>
      </c>
      <c r="R6883" s="4">
        <v>38</v>
      </c>
      <c r="S6883" s="8">
        <v>3</v>
      </c>
    </row>
    <row r="6884" spans="2:19" ht="15" customHeight="1">
      <c r="G6884" s="1" t="s">
        <v>19146</v>
      </c>
      <c r="H6884" s="1" t="s">
        <v>19158</v>
      </c>
      <c r="I6884" s="1" t="s">
        <v>38</v>
      </c>
      <c r="J6884" s="1" t="s">
        <v>23</v>
      </c>
      <c r="K6884" s="1" t="s">
        <v>19159</v>
      </c>
      <c r="L6884" s="1" t="s">
        <v>61</v>
      </c>
      <c r="M6884" s="1" t="s">
        <v>13943</v>
      </c>
      <c r="N6884" s="1" t="s">
        <v>27</v>
      </c>
      <c r="O6884" s="1" t="s">
        <v>28</v>
      </c>
      <c r="P6884" s="1" t="s">
        <v>29</v>
      </c>
      <c r="Q6884" s="4">
        <v>89.95</v>
      </c>
      <c r="R6884" s="4">
        <v>38</v>
      </c>
      <c r="S6884" s="8">
        <v>4</v>
      </c>
    </row>
    <row r="6885" spans="2:19" ht="57.2" customHeight="1">
      <c r="B6885" s="1" t="s">
        <v>19160</v>
      </c>
      <c r="C6885" s="1" t="s">
        <v>47</v>
      </c>
      <c r="D6885" s="1" t="s">
        <v>18</v>
      </c>
      <c r="E6885" s="1" t="s">
        <v>19161</v>
      </c>
      <c r="F6885" s="1" t="s">
        <v>20</v>
      </c>
      <c r="G6885" s="1" t="s">
        <v>19160</v>
      </c>
      <c r="H6885" s="1" t="s">
        <v>19162</v>
      </c>
      <c r="I6885" s="1" t="s">
        <v>38</v>
      </c>
      <c r="J6885" s="1" t="s">
        <v>38</v>
      </c>
      <c r="K6885" s="1" t="s">
        <v>19163</v>
      </c>
      <c r="L6885" s="1" t="s">
        <v>61</v>
      </c>
      <c r="M6885" s="1" t="s">
        <v>19164</v>
      </c>
      <c r="N6885" s="1" t="s">
        <v>27</v>
      </c>
      <c r="O6885" s="1" t="s">
        <v>28</v>
      </c>
      <c r="P6885" s="1" t="s">
        <v>29</v>
      </c>
      <c r="Q6885" s="4">
        <v>89.95</v>
      </c>
      <c r="R6885" s="4">
        <v>38</v>
      </c>
      <c r="S6885" s="8">
        <v>2</v>
      </c>
    </row>
    <row r="6886" spans="2:19" ht="15" customHeight="1">
      <c r="G6886" s="1" t="s">
        <v>19160</v>
      </c>
      <c r="H6886" s="1" t="s">
        <v>19165</v>
      </c>
      <c r="I6886" s="1" t="s">
        <v>86</v>
      </c>
      <c r="J6886" s="1" t="s">
        <v>38</v>
      </c>
      <c r="K6886" s="1" t="s">
        <v>19166</v>
      </c>
      <c r="L6886" s="1" t="s">
        <v>61</v>
      </c>
      <c r="M6886" s="1" t="s">
        <v>19164</v>
      </c>
      <c r="N6886" s="1" t="s">
        <v>27</v>
      </c>
      <c r="O6886" s="1" t="s">
        <v>28</v>
      </c>
      <c r="P6886" s="1" t="s">
        <v>29</v>
      </c>
      <c r="Q6886" s="4">
        <v>89.95</v>
      </c>
      <c r="R6886" s="4">
        <v>38</v>
      </c>
      <c r="S6886" s="8">
        <v>6</v>
      </c>
    </row>
    <row r="6887" spans="2:19" ht="15" customHeight="1">
      <c r="G6887" s="1" t="s">
        <v>19160</v>
      </c>
      <c r="H6887" s="1" t="s">
        <v>19167</v>
      </c>
      <c r="I6887" s="1" t="s">
        <v>96</v>
      </c>
      <c r="J6887" s="1" t="s">
        <v>38</v>
      </c>
      <c r="K6887" s="1" t="s">
        <v>19168</v>
      </c>
      <c r="L6887" s="1" t="s">
        <v>61</v>
      </c>
      <c r="M6887" s="1" t="s">
        <v>19164</v>
      </c>
      <c r="N6887" s="1" t="s">
        <v>27</v>
      </c>
      <c r="O6887" s="1" t="s">
        <v>28</v>
      </c>
      <c r="P6887" s="1" t="s">
        <v>29</v>
      </c>
      <c r="Q6887" s="4">
        <v>89.95</v>
      </c>
      <c r="R6887" s="4">
        <v>38</v>
      </c>
      <c r="S6887" s="8">
        <v>5</v>
      </c>
    </row>
    <row r="6888" spans="2:19" ht="15" customHeight="1">
      <c r="G6888" s="1" t="s">
        <v>19160</v>
      </c>
      <c r="H6888" s="1" t="s">
        <v>19169</v>
      </c>
      <c r="I6888" s="1" t="s">
        <v>38</v>
      </c>
      <c r="J6888" s="1" t="s">
        <v>23</v>
      </c>
      <c r="K6888" s="1" t="s">
        <v>19170</v>
      </c>
      <c r="L6888" s="1" t="s">
        <v>61</v>
      </c>
      <c r="M6888" s="1" t="s">
        <v>19164</v>
      </c>
      <c r="N6888" s="1" t="s">
        <v>27</v>
      </c>
      <c r="O6888" s="1" t="s">
        <v>28</v>
      </c>
      <c r="P6888" s="1" t="s">
        <v>29</v>
      </c>
      <c r="Q6888" s="4">
        <v>89.95</v>
      </c>
      <c r="R6888" s="4">
        <v>38</v>
      </c>
      <c r="S6888" s="8">
        <v>4</v>
      </c>
    </row>
    <row r="6889" spans="2:19" ht="15" customHeight="1">
      <c r="G6889" s="1" t="s">
        <v>19160</v>
      </c>
      <c r="H6889" s="1" t="s">
        <v>19171</v>
      </c>
      <c r="I6889" s="1" t="s">
        <v>23</v>
      </c>
      <c r="J6889" s="1" t="s">
        <v>23</v>
      </c>
      <c r="K6889" s="1" t="s">
        <v>19172</v>
      </c>
      <c r="L6889" s="1" t="s">
        <v>61</v>
      </c>
      <c r="M6889" s="1" t="s">
        <v>19164</v>
      </c>
      <c r="N6889" s="1" t="s">
        <v>27</v>
      </c>
      <c r="O6889" s="1" t="s">
        <v>28</v>
      </c>
      <c r="P6889" s="1" t="s">
        <v>29</v>
      </c>
      <c r="Q6889" s="4">
        <v>89.95</v>
      </c>
      <c r="R6889" s="4">
        <v>38</v>
      </c>
      <c r="S6889" s="8">
        <v>1</v>
      </c>
    </row>
    <row r="6890" spans="2:19" ht="57.2" customHeight="1">
      <c r="B6890" s="1" t="s">
        <v>19173</v>
      </c>
      <c r="C6890" s="1" t="s">
        <v>47</v>
      </c>
      <c r="D6890" s="1" t="s">
        <v>18</v>
      </c>
      <c r="E6890" s="1" t="s">
        <v>19174</v>
      </c>
      <c r="F6890" s="1" t="s">
        <v>20</v>
      </c>
      <c r="G6890" s="1" t="s">
        <v>19173</v>
      </c>
      <c r="H6890" s="1" t="s">
        <v>19175</v>
      </c>
      <c r="I6890" s="1" t="s">
        <v>44</v>
      </c>
      <c r="J6890" s="1" t="s">
        <v>38</v>
      </c>
      <c r="K6890" s="1" t="s">
        <v>19176</v>
      </c>
      <c r="L6890" s="1" t="s">
        <v>235</v>
      </c>
      <c r="M6890" s="1" t="s">
        <v>13475</v>
      </c>
      <c r="N6890" s="1" t="s">
        <v>27</v>
      </c>
      <c r="O6890" s="1" t="s">
        <v>28</v>
      </c>
      <c r="P6890" s="1" t="s">
        <v>146</v>
      </c>
      <c r="Q6890" s="4">
        <v>79.95</v>
      </c>
      <c r="R6890" s="4">
        <v>34</v>
      </c>
      <c r="S6890" s="8">
        <v>5</v>
      </c>
    </row>
    <row r="6891" spans="2:19" ht="15" customHeight="1">
      <c r="G6891" s="1" t="s">
        <v>19173</v>
      </c>
      <c r="H6891" s="1" t="s">
        <v>19177</v>
      </c>
      <c r="I6891" s="1" t="s">
        <v>34</v>
      </c>
      <c r="J6891" s="1" t="s">
        <v>38</v>
      </c>
      <c r="K6891" s="1" t="s">
        <v>19178</v>
      </c>
      <c r="L6891" s="1" t="s">
        <v>235</v>
      </c>
      <c r="M6891" s="1" t="s">
        <v>13475</v>
      </c>
      <c r="N6891" s="1" t="s">
        <v>27</v>
      </c>
      <c r="O6891" s="1" t="s">
        <v>28</v>
      </c>
      <c r="P6891" s="1" t="s">
        <v>146</v>
      </c>
      <c r="Q6891" s="4">
        <v>79.95</v>
      </c>
      <c r="R6891" s="4">
        <v>34</v>
      </c>
      <c r="S6891" s="8">
        <v>3</v>
      </c>
    </row>
    <row r="6892" spans="2:19" ht="15" customHeight="1">
      <c r="G6892" s="1" t="s">
        <v>19173</v>
      </c>
      <c r="H6892" s="1" t="s">
        <v>19179</v>
      </c>
      <c r="I6892" s="1" t="s">
        <v>51</v>
      </c>
      <c r="J6892" s="1" t="s">
        <v>38</v>
      </c>
      <c r="K6892" s="1" t="s">
        <v>19180</v>
      </c>
      <c r="L6892" s="1" t="s">
        <v>235</v>
      </c>
      <c r="M6892" s="1" t="s">
        <v>13475</v>
      </c>
      <c r="N6892" s="1" t="s">
        <v>27</v>
      </c>
      <c r="O6892" s="1" t="s">
        <v>28</v>
      </c>
      <c r="P6892" s="1" t="s">
        <v>146</v>
      </c>
      <c r="Q6892" s="4">
        <v>79.95</v>
      </c>
      <c r="R6892" s="4">
        <v>34</v>
      </c>
      <c r="S6892" s="8">
        <v>3</v>
      </c>
    </row>
    <row r="6893" spans="2:19" ht="15" customHeight="1">
      <c r="G6893" s="1" t="s">
        <v>19173</v>
      </c>
      <c r="H6893" s="1" t="s">
        <v>19181</v>
      </c>
      <c r="I6893" s="1" t="s">
        <v>86</v>
      </c>
      <c r="J6893" s="1" t="s">
        <v>23</v>
      </c>
      <c r="K6893" s="1" t="s">
        <v>19182</v>
      </c>
      <c r="L6893" s="1" t="s">
        <v>235</v>
      </c>
      <c r="M6893" s="1" t="s">
        <v>13475</v>
      </c>
      <c r="N6893" s="1" t="s">
        <v>27</v>
      </c>
      <c r="O6893" s="1" t="s">
        <v>28</v>
      </c>
      <c r="P6893" s="1" t="s">
        <v>146</v>
      </c>
      <c r="Q6893" s="4">
        <v>79.95</v>
      </c>
      <c r="R6893" s="4">
        <v>34</v>
      </c>
      <c r="S6893" s="8">
        <v>3</v>
      </c>
    </row>
    <row r="6894" spans="2:19" ht="15" customHeight="1">
      <c r="G6894" s="1" t="s">
        <v>19173</v>
      </c>
      <c r="H6894" s="1" t="s">
        <v>19183</v>
      </c>
      <c r="I6894" s="1" t="s">
        <v>23</v>
      </c>
      <c r="J6894" s="1" t="s">
        <v>23</v>
      </c>
      <c r="K6894" s="1" t="s">
        <v>19184</v>
      </c>
      <c r="L6894" s="1" t="s">
        <v>235</v>
      </c>
      <c r="M6894" s="1" t="s">
        <v>13475</v>
      </c>
      <c r="N6894" s="1" t="s">
        <v>27</v>
      </c>
      <c r="O6894" s="1" t="s">
        <v>28</v>
      </c>
      <c r="P6894" s="1" t="s">
        <v>146</v>
      </c>
      <c r="Q6894" s="4">
        <v>79.95</v>
      </c>
      <c r="R6894" s="4">
        <v>34</v>
      </c>
      <c r="S6894" s="8">
        <v>2</v>
      </c>
    </row>
    <row r="6895" spans="2:19" ht="57.2" customHeight="1">
      <c r="B6895" s="1" t="s">
        <v>19185</v>
      </c>
      <c r="C6895" s="1" t="s">
        <v>47</v>
      </c>
      <c r="D6895" s="1" t="s">
        <v>18</v>
      </c>
      <c r="E6895" s="1" t="s">
        <v>19186</v>
      </c>
      <c r="F6895" s="1" t="s">
        <v>20</v>
      </c>
      <c r="G6895" s="1" t="s">
        <v>19185</v>
      </c>
      <c r="H6895" s="1" t="s">
        <v>19187</v>
      </c>
      <c r="I6895" s="1" t="s">
        <v>2922</v>
      </c>
      <c r="J6895" s="1" t="s">
        <v>466</v>
      </c>
      <c r="K6895" s="1" t="s">
        <v>19188</v>
      </c>
      <c r="L6895" s="1" t="s">
        <v>19189</v>
      </c>
      <c r="M6895" s="1" t="s">
        <v>286</v>
      </c>
      <c r="N6895" s="1" t="s">
        <v>27</v>
      </c>
      <c r="O6895" s="1" t="s">
        <v>3253</v>
      </c>
      <c r="P6895" s="1" t="s">
        <v>2926</v>
      </c>
      <c r="Q6895" s="4">
        <v>29.95</v>
      </c>
      <c r="R6895" s="4">
        <v>12</v>
      </c>
      <c r="S6895" s="8">
        <v>10</v>
      </c>
    </row>
    <row r="6896" spans="2:19" ht="57.2" customHeight="1">
      <c r="B6896" s="1" t="s">
        <v>19190</v>
      </c>
      <c r="C6896" s="1" t="s">
        <v>47</v>
      </c>
      <c r="D6896" s="1" t="s">
        <v>18</v>
      </c>
      <c r="E6896" s="1" t="s">
        <v>19191</v>
      </c>
      <c r="F6896" s="1" t="s">
        <v>20</v>
      </c>
      <c r="G6896" s="1" t="s">
        <v>19190</v>
      </c>
      <c r="H6896" s="1" t="s">
        <v>19192</v>
      </c>
      <c r="I6896" s="1" t="s">
        <v>883</v>
      </c>
      <c r="J6896" s="1" t="s">
        <v>466</v>
      </c>
      <c r="K6896" s="1" t="s">
        <v>19193</v>
      </c>
      <c r="L6896" s="1" t="s">
        <v>14942</v>
      </c>
      <c r="M6896" s="1" t="s">
        <v>5277</v>
      </c>
      <c r="N6896" s="1" t="s">
        <v>27</v>
      </c>
      <c r="O6896" s="1" t="s">
        <v>470</v>
      </c>
      <c r="P6896" s="1" t="s">
        <v>3017</v>
      </c>
      <c r="Q6896" s="4">
        <v>64.95</v>
      </c>
      <c r="R6896" s="4">
        <v>26</v>
      </c>
      <c r="S6896" s="8">
        <v>5</v>
      </c>
    </row>
    <row r="6897" spans="2:19" ht="57.2" customHeight="1">
      <c r="B6897" s="1" t="s">
        <v>19194</v>
      </c>
      <c r="C6897" s="1" t="s">
        <v>47</v>
      </c>
      <c r="D6897" s="1" t="s">
        <v>18</v>
      </c>
      <c r="E6897" s="1" t="s">
        <v>19195</v>
      </c>
      <c r="F6897" s="1" t="s">
        <v>20</v>
      </c>
      <c r="G6897" s="1" t="s">
        <v>19194</v>
      </c>
      <c r="H6897" s="1" t="s">
        <v>19196</v>
      </c>
      <c r="I6897" s="1" t="s">
        <v>2242</v>
      </c>
      <c r="J6897" s="1" t="s">
        <v>466</v>
      </c>
      <c r="K6897" s="1" t="s">
        <v>19197</v>
      </c>
      <c r="L6897" s="1" t="s">
        <v>1842</v>
      </c>
      <c r="M6897" s="1" t="s">
        <v>286</v>
      </c>
      <c r="N6897" s="1" t="s">
        <v>27</v>
      </c>
      <c r="O6897" s="1" t="s">
        <v>1527</v>
      </c>
      <c r="P6897" s="1" t="s">
        <v>1843</v>
      </c>
      <c r="Q6897" s="4">
        <v>129.94999999999999</v>
      </c>
      <c r="R6897" s="4">
        <v>52</v>
      </c>
      <c r="S6897" s="8">
        <v>3</v>
      </c>
    </row>
    <row r="6898" spans="2:19" ht="15" customHeight="1">
      <c r="G6898" s="1" t="s">
        <v>19194</v>
      </c>
      <c r="H6898" s="1" t="s">
        <v>19198</v>
      </c>
      <c r="I6898" s="1" t="s">
        <v>2549</v>
      </c>
      <c r="J6898" s="1" t="s">
        <v>466</v>
      </c>
      <c r="K6898" s="1" t="s">
        <v>19199</v>
      </c>
      <c r="L6898" s="1" t="s">
        <v>1842</v>
      </c>
      <c r="M6898" s="1" t="s">
        <v>286</v>
      </c>
      <c r="N6898" s="1" t="s">
        <v>27</v>
      </c>
      <c r="O6898" s="1" t="s">
        <v>1527</v>
      </c>
      <c r="P6898" s="1" t="s">
        <v>1843</v>
      </c>
      <c r="Q6898" s="4">
        <v>129.94999999999999</v>
      </c>
      <c r="R6898" s="4">
        <v>52</v>
      </c>
      <c r="S6898" s="8">
        <v>2</v>
      </c>
    </row>
    <row r="6899" spans="2:19" ht="57.2" customHeight="1">
      <c r="B6899" s="1" t="s">
        <v>19200</v>
      </c>
      <c r="C6899" s="1" t="s">
        <v>47</v>
      </c>
      <c r="D6899" s="1" t="s">
        <v>18</v>
      </c>
      <c r="E6899" s="1" t="s">
        <v>19201</v>
      </c>
      <c r="F6899" s="1" t="s">
        <v>20</v>
      </c>
      <c r="G6899" s="1" t="s">
        <v>19200</v>
      </c>
      <c r="H6899" s="1" t="s">
        <v>19202</v>
      </c>
      <c r="I6899" s="1" t="s">
        <v>2242</v>
      </c>
      <c r="J6899" s="1" t="s">
        <v>466</v>
      </c>
      <c r="K6899" s="1" t="s">
        <v>19203</v>
      </c>
      <c r="L6899" s="1" t="s">
        <v>16984</v>
      </c>
      <c r="M6899" s="1" t="s">
        <v>16949</v>
      </c>
      <c r="N6899" s="1" t="s">
        <v>27</v>
      </c>
      <c r="O6899" s="1" t="s">
        <v>470</v>
      </c>
      <c r="P6899" s="1" t="s">
        <v>2960</v>
      </c>
      <c r="Q6899" s="4">
        <v>64.95</v>
      </c>
      <c r="R6899" s="4">
        <v>26</v>
      </c>
      <c r="S6899" s="8">
        <v>3</v>
      </c>
    </row>
    <row r="6900" spans="2:19" ht="15" customHeight="1">
      <c r="G6900" s="1" t="s">
        <v>19200</v>
      </c>
      <c r="H6900" s="1" t="s">
        <v>19204</v>
      </c>
      <c r="I6900" s="1" t="s">
        <v>1524</v>
      </c>
      <c r="J6900" s="1" t="s">
        <v>466</v>
      </c>
      <c r="K6900" s="1" t="s">
        <v>19205</v>
      </c>
      <c r="L6900" s="1" t="s">
        <v>16984</v>
      </c>
      <c r="M6900" s="1" t="s">
        <v>16949</v>
      </c>
      <c r="N6900" s="1" t="s">
        <v>27</v>
      </c>
      <c r="O6900" s="1" t="s">
        <v>470</v>
      </c>
      <c r="P6900" s="1" t="s">
        <v>2960</v>
      </c>
      <c r="Q6900" s="4">
        <v>64.95</v>
      </c>
      <c r="R6900" s="4">
        <v>26</v>
      </c>
      <c r="S6900" s="8">
        <v>1</v>
      </c>
    </row>
    <row r="6901" spans="2:19" ht="57.2" customHeight="1">
      <c r="B6901" s="1" t="s">
        <v>19206</v>
      </c>
      <c r="C6901" s="1" t="s">
        <v>47</v>
      </c>
      <c r="D6901" s="1" t="s">
        <v>18</v>
      </c>
      <c r="E6901" s="1" t="s">
        <v>19207</v>
      </c>
      <c r="F6901" s="1" t="s">
        <v>20</v>
      </c>
      <c r="G6901" s="1" t="s">
        <v>19206</v>
      </c>
      <c r="H6901" s="1" t="s">
        <v>19208</v>
      </c>
      <c r="I6901" s="1" t="s">
        <v>2242</v>
      </c>
      <c r="J6901" s="1" t="s">
        <v>466</v>
      </c>
      <c r="K6901" s="1" t="s">
        <v>19209</v>
      </c>
      <c r="L6901" s="1" t="s">
        <v>13650</v>
      </c>
      <c r="M6901" s="1" t="s">
        <v>15946</v>
      </c>
      <c r="N6901" s="1" t="s">
        <v>27</v>
      </c>
      <c r="O6901" s="1" t="s">
        <v>470</v>
      </c>
      <c r="P6901" s="1" t="s">
        <v>2960</v>
      </c>
      <c r="Q6901" s="4">
        <v>64.95</v>
      </c>
      <c r="R6901" s="4">
        <v>26</v>
      </c>
      <c r="S6901" s="8">
        <v>11</v>
      </c>
    </row>
    <row r="6902" spans="2:19" ht="15" customHeight="1">
      <c r="G6902" s="1" t="s">
        <v>19206</v>
      </c>
      <c r="H6902" s="1" t="s">
        <v>19210</v>
      </c>
      <c r="I6902" s="1" t="s">
        <v>883</v>
      </c>
      <c r="J6902" s="1" t="s">
        <v>466</v>
      </c>
      <c r="K6902" s="1" t="s">
        <v>19211</v>
      </c>
      <c r="L6902" s="1" t="s">
        <v>13650</v>
      </c>
      <c r="M6902" s="1" t="s">
        <v>15946</v>
      </c>
      <c r="N6902" s="1" t="s">
        <v>27</v>
      </c>
      <c r="O6902" s="1" t="s">
        <v>470</v>
      </c>
      <c r="P6902" s="1" t="s">
        <v>2960</v>
      </c>
      <c r="Q6902" s="4">
        <v>64.95</v>
      </c>
      <c r="R6902" s="4">
        <v>26</v>
      </c>
      <c r="S6902" s="8">
        <v>7</v>
      </c>
    </row>
    <row r="6903" spans="2:19" ht="15" customHeight="1">
      <c r="G6903" s="1" t="s">
        <v>19206</v>
      </c>
      <c r="H6903" s="1" t="s">
        <v>19212</v>
      </c>
      <c r="I6903" s="1" t="s">
        <v>1524</v>
      </c>
      <c r="J6903" s="1" t="s">
        <v>466</v>
      </c>
      <c r="K6903" s="1" t="s">
        <v>19213</v>
      </c>
      <c r="L6903" s="1" t="s">
        <v>13650</v>
      </c>
      <c r="M6903" s="1" t="s">
        <v>15946</v>
      </c>
      <c r="N6903" s="1" t="s">
        <v>27</v>
      </c>
      <c r="O6903" s="1" t="s">
        <v>470</v>
      </c>
      <c r="P6903" s="1" t="s">
        <v>2960</v>
      </c>
      <c r="Q6903" s="4">
        <v>64.95</v>
      </c>
      <c r="R6903" s="4">
        <v>26</v>
      </c>
      <c r="S6903" s="8">
        <v>16</v>
      </c>
    </row>
    <row r="6904" spans="2:19" ht="15" customHeight="1">
      <c r="G6904" s="1" t="s">
        <v>19206</v>
      </c>
      <c r="H6904" s="1" t="s">
        <v>19214</v>
      </c>
      <c r="I6904" s="1" t="s">
        <v>2549</v>
      </c>
      <c r="J6904" s="1" t="s">
        <v>466</v>
      </c>
      <c r="K6904" s="1" t="s">
        <v>19215</v>
      </c>
      <c r="L6904" s="1" t="s">
        <v>13650</v>
      </c>
      <c r="M6904" s="1" t="s">
        <v>15946</v>
      </c>
      <c r="N6904" s="1" t="s">
        <v>27</v>
      </c>
      <c r="O6904" s="1" t="s">
        <v>470</v>
      </c>
      <c r="P6904" s="1" t="s">
        <v>2960</v>
      </c>
      <c r="Q6904" s="4">
        <v>64.95</v>
      </c>
      <c r="R6904" s="4">
        <v>26</v>
      </c>
      <c r="S6904" s="8">
        <v>10</v>
      </c>
    </row>
    <row r="6905" spans="2:19" ht="15" customHeight="1">
      <c r="G6905" s="1" t="s">
        <v>19206</v>
      </c>
      <c r="H6905" s="1" t="s">
        <v>19216</v>
      </c>
      <c r="I6905" s="1" t="s">
        <v>757</v>
      </c>
      <c r="J6905" s="1" t="s">
        <v>466</v>
      </c>
      <c r="K6905" s="1" t="s">
        <v>19217</v>
      </c>
      <c r="L6905" s="1" t="s">
        <v>13650</v>
      </c>
      <c r="M6905" s="1" t="s">
        <v>15946</v>
      </c>
      <c r="N6905" s="1" t="s">
        <v>27</v>
      </c>
      <c r="O6905" s="1" t="s">
        <v>470</v>
      </c>
      <c r="P6905" s="1" t="s">
        <v>2960</v>
      </c>
      <c r="Q6905" s="4">
        <v>64.95</v>
      </c>
      <c r="R6905" s="4">
        <v>26</v>
      </c>
      <c r="S6905" s="8">
        <v>8</v>
      </c>
    </row>
    <row r="6906" spans="2:19" ht="57.2" customHeight="1">
      <c r="B6906" s="1" t="s">
        <v>19218</v>
      </c>
      <c r="C6906" s="1" t="s">
        <v>47</v>
      </c>
      <c r="D6906" s="1" t="s">
        <v>18</v>
      </c>
      <c r="E6906" s="1" t="s">
        <v>19219</v>
      </c>
      <c r="F6906" s="1" t="s">
        <v>20</v>
      </c>
      <c r="G6906" s="1" t="s">
        <v>19218</v>
      </c>
      <c r="H6906" s="1" t="s">
        <v>19220</v>
      </c>
      <c r="I6906" s="1" t="s">
        <v>2242</v>
      </c>
      <c r="J6906" s="1" t="s">
        <v>466</v>
      </c>
      <c r="K6906" s="1" t="s">
        <v>19221</v>
      </c>
      <c r="L6906" s="1" t="s">
        <v>13650</v>
      </c>
      <c r="M6906" s="1" t="s">
        <v>19222</v>
      </c>
      <c r="N6906" s="1" t="s">
        <v>27</v>
      </c>
      <c r="O6906" s="1" t="s">
        <v>470</v>
      </c>
      <c r="P6906" s="1" t="s">
        <v>2960</v>
      </c>
      <c r="Q6906" s="4">
        <v>54.95</v>
      </c>
      <c r="R6906" s="4">
        <v>22</v>
      </c>
      <c r="S6906" s="8">
        <v>1</v>
      </c>
    </row>
    <row r="6907" spans="2:19" ht="15" customHeight="1">
      <c r="G6907" s="1" t="s">
        <v>19218</v>
      </c>
      <c r="H6907" s="1" t="s">
        <v>19223</v>
      </c>
      <c r="I6907" s="1" t="s">
        <v>883</v>
      </c>
      <c r="J6907" s="1" t="s">
        <v>466</v>
      </c>
      <c r="K6907" s="1" t="s">
        <v>19224</v>
      </c>
      <c r="L6907" s="1" t="s">
        <v>13650</v>
      </c>
      <c r="M6907" s="1" t="s">
        <v>19222</v>
      </c>
      <c r="N6907" s="1" t="s">
        <v>27</v>
      </c>
      <c r="O6907" s="1" t="s">
        <v>470</v>
      </c>
      <c r="P6907" s="1" t="s">
        <v>2960</v>
      </c>
      <c r="Q6907" s="4">
        <v>54.95</v>
      </c>
      <c r="R6907" s="4">
        <v>22</v>
      </c>
      <c r="S6907" s="8">
        <v>3</v>
      </c>
    </row>
    <row r="6908" spans="2:19" ht="15" customHeight="1">
      <c r="G6908" s="1" t="s">
        <v>19218</v>
      </c>
      <c r="H6908" s="1" t="s">
        <v>19225</v>
      </c>
      <c r="I6908" s="1" t="s">
        <v>1524</v>
      </c>
      <c r="J6908" s="1" t="s">
        <v>466</v>
      </c>
      <c r="K6908" s="1" t="s">
        <v>19226</v>
      </c>
      <c r="L6908" s="1" t="s">
        <v>13650</v>
      </c>
      <c r="M6908" s="1" t="s">
        <v>19222</v>
      </c>
      <c r="N6908" s="1" t="s">
        <v>27</v>
      </c>
      <c r="O6908" s="1" t="s">
        <v>470</v>
      </c>
      <c r="P6908" s="1" t="s">
        <v>2960</v>
      </c>
      <c r="Q6908" s="4">
        <v>54.95</v>
      </c>
      <c r="R6908" s="4">
        <v>22</v>
      </c>
      <c r="S6908" s="8">
        <v>7</v>
      </c>
    </row>
    <row r="6909" spans="2:19" ht="15" customHeight="1">
      <c r="G6909" s="1" t="s">
        <v>19218</v>
      </c>
      <c r="H6909" s="1" t="s">
        <v>19227</v>
      </c>
      <c r="I6909" s="1" t="s">
        <v>757</v>
      </c>
      <c r="J6909" s="1" t="s">
        <v>466</v>
      </c>
      <c r="K6909" s="1" t="s">
        <v>19228</v>
      </c>
      <c r="L6909" s="1" t="s">
        <v>13650</v>
      </c>
      <c r="M6909" s="1" t="s">
        <v>19222</v>
      </c>
      <c r="N6909" s="1" t="s">
        <v>27</v>
      </c>
      <c r="O6909" s="1" t="s">
        <v>470</v>
      </c>
      <c r="P6909" s="1" t="s">
        <v>2960</v>
      </c>
      <c r="Q6909" s="4">
        <v>54.95</v>
      </c>
      <c r="R6909" s="4">
        <v>22</v>
      </c>
      <c r="S6909" s="8">
        <v>3</v>
      </c>
    </row>
    <row r="6910" spans="2:19" ht="57.2" customHeight="1">
      <c r="B6910" s="1" t="s">
        <v>19229</v>
      </c>
      <c r="C6910" s="1" t="s">
        <v>47</v>
      </c>
      <c r="D6910" s="1" t="s">
        <v>18</v>
      </c>
      <c r="E6910" s="1" t="s">
        <v>19230</v>
      </c>
      <c r="F6910" s="1" t="s">
        <v>20</v>
      </c>
      <c r="G6910" s="1" t="s">
        <v>19229</v>
      </c>
      <c r="H6910" s="1" t="s">
        <v>19231</v>
      </c>
      <c r="I6910" s="1" t="s">
        <v>2242</v>
      </c>
      <c r="J6910" s="1" t="s">
        <v>466</v>
      </c>
      <c r="K6910" s="1" t="s">
        <v>19232</v>
      </c>
      <c r="L6910" s="1" t="s">
        <v>12719</v>
      </c>
      <c r="M6910" s="1" t="s">
        <v>13678</v>
      </c>
      <c r="N6910" s="1" t="s">
        <v>27</v>
      </c>
      <c r="O6910" s="1" t="s">
        <v>470</v>
      </c>
      <c r="P6910" s="1" t="s">
        <v>2960</v>
      </c>
      <c r="Q6910" s="4">
        <v>69.95</v>
      </c>
      <c r="R6910" s="4">
        <v>28</v>
      </c>
      <c r="S6910" s="8">
        <v>1</v>
      </c>
    </row>
    <row r="6911" spans="2:19" ht="15" customHeight="1">
      <c r="G6911" s="1" t="s">
        <v>19229</v>
      </c>
      <c r="H6911" s="1" t="s">
        <v>19233</v>
      </c>
      <c r="I6911" s="1" t="s">
        <v>757</v>
      </c>
      <c r="J6911" s="1" t="s">
        <v>466</v>
      </c>
      <c r="K6911" s="1" t="s">
        <v>19234</v>
      </c>
      <c r="L6911" s="1" t="s">
        <v>12719</v>
      </c>
      <c r="M6911" s="1" t="s">
        <v>13678</v>
      </c>
      <c r="N6911" s="1" t="s">
        <v>27</v>
      </c>
      <c r="O6911" s="1" t="s">
        <v>470</v>
      </c>
      <c r="P6911" s="1" t="s">
        <v>2960</v>
      </c>
      <c r="Q6911" s="4">
        <v>69.95</v>
      </c>
      <c r="R6911" s="4">
        <v>28</v>
      </c>
      <c r="S6911" s="8">
        <v>1</v>
      </c>
    </row>
    <row r="6912" spans="2:19" ht="57.2" customHeight="1">
      <c r="B6912" s="1" t="s">
        <v>19235</v>
      </c>
      <c r="C6912" s="1" t="s">
        <v>47</v>
      </c>
      <c r="D6912" s="1" t="s">
        <v>18</v>
      </c>
      <c r="E6912" s="1" t="s">
        <v>19236</v>
      </c>
      <c r="F6912" s="1" t="s">
        <v>20</v>
      </c>
      <c r="G6912" s="1" t="s">
        <v>19235</v>
      </c>
      <c r="H6912" s="1" t="s">
        <v>19237</v>
      </c>
      <c r="I6912" s="1" t="s">
        <v>883</v>
      </c>
      <c r="J6912" s="1" t="s">
        <v>466</v>
      </c>
      <c r="K6912" s="1" t="s">
        <v>19238</v>
      </c>
      <c r="L6912" s="1" t="s">
        <v>12719</v>
      </c>
      <c r="M6912" s="1" t="s">
        <v>19239</v>
      </c>
      <c r="N6912" s="1" t="s">
        <v>27</v>
      </c>
      <c r="O6912" s="1" t="s">
        <v>470</v>
      </c>
      <c r="P6912" s="1" t="s">
        <v>2960</v>
      </c>
      <c r="Q6912" s="4">
        <v>74.95</v>
      </c>
      <c r="R6912" s="4">
        <v>30</v>
      </c>
      <c r="S6912" s="8">
        <v>5</v>
      </c>
    </row>
    <row r="6913" spans="2:19" ht="15" customHeight="1">
      <c r="G6913" s="1" t="s">
        <v>19235</v>
      </c>
      <c r="H6913" s="1" t="s">
        <v>19240</v>
      </c>
      <c r="I6913" s="1" t="s">
        <v>1524</v>
      </c>
      <c r="J6913" s="1" t="s">
        <v>466</v>
      </c>
      <c r="K6913" s="1" t="s">
        <v>19241</v>
      </c>
      <c r="L6913" s="1" t="s">
        <v>12719</v>
      </c>
      <c r="M6913" s="1" t="s">
        <v>19239</v>
      </c>
      <c r="N6913" s="1" t="s">
        <v>27</v>
      </c>
      <c r="O6913" s="1" t="s">
        <v>470</v>
      </c>
      <c r="P6913" s="1" t="s">
        <v>2960</v>
      </c>
      <c r="Q6913" s="4">
        <v>74.95</v>
      </c>
      <c r="R6913" s="4">
        <v>30</v>
      </c>
      <c r="S6913" s="8">
        <v>1</v>
      </c>
    </row>
    <row r="6914" spans="2:19" ht="15" customHeight="1">
      <c r="G6914" s="1" t="s">
        <v>19235</v>
      </c>
      <c r="H6914" s="1" t="s">
        <v>19242</v>
      </c>
      <c r="I6914" s="1" t="s">
        <v>2549</v>
      </c>
      <c r="J6914" s="1" t="s">
        <v>466</v>
      </c>
      <c r="K6914" s="1" t="s">
        <v>19243</v>
      </c>
      <c r="L6914" s="1" t="s">
        <v>12719</v>
      </c>
      <c r="M6914" s="1" t="s">
        <v>19239</v>
      </c>
      <c r="N6914" s="1" t="s">
        <v>27</v>
      </c>
      <c r="O6914" s="1" t="s">
        <v>470</v>
      </c>
      <c r="P6914" s="1" t="s">
        <v>2960</v>
      </c>
      <c r="Q6914" s="4">
        <v>74.95</v>
      </c>
      <c r="R6914" s="4">
        <v>30</v>
      </c>
      <c r="S6914" s="8">
        <v>6</v>
      </c>
    </row>
    <row r="6915" spans="2:19" ht="15" customHeight="1">
      <c r="G6915" s="1" t="s">
        <v>19235</v>
      </c>
      <c r="H6915" s="1" t="s">
        <v>19244</v>
      </c>
      <c r="I6915" s="1" t="s">
        <v>757</v>
      </c>
      <c r="J6915" s="1" t="s">
        <v>466</v>
      </c>
      <c r="K6915" s="1" t="s">
        <v>19245</v>
      </c>
      <c r="L6915" s="1" t="s">
        <v>12719</v>
      </c>
      <c r="M6915" s="1" t="s">
        <v>19239</v>
      </c>
      <c r="N6915" s="1" t="s">
        <v>27</v>
      </c>
      <c r="O6915" s="1" t="s">
        <v>470</v>
      </c>
      <c r="P6915" s="1" t="s">
        <v>2960</v>
      </c>
      <c r="Q6915" s="4">
        <v>74.95</v>
      </c>
      <c r="R6915" s="4">
        <v>30</v>
      </c>
      <c r="S6915" s="8">
        <v>6</v>
      </c>
    </row>
    <row r="6916" spans="2:19" ht="57.2" customHeight="1">
      <c r="B6916" s="1" t="s">
        <v>19246</v>
      </c>
      <c r="C6916" s="1" t="s">
        <v>47</v>
      </c>
      <c r="D6916" s="1" t="s">
        <v>18</v>
      </c>
      <c r="E6916" s="1" t="s">
        <v>19247</v>
      </c>
      <c r="F6916" s="1" t="s">
        <v>20</v>
      </c>
      <c r="G6916" s="1" t="s">
        <v>19246</v>
      </c>
      <c r="H6916" s="1" t="s">
        <v>19248</v>
      </c>
      <c r="I6916" s="1" t="s">
        <v>757</v>
      </c>
      <c r="J6916" s="1" t="s">
        <v>466</v>
      </c>
      <c r="K6916" s="1" t="s">
        <v>19249</v>
      </c>
      <c r="L6916" s="1" t="s">
        <v>12719</v>
      </c>
      <c r="M6916" s="1" t="s">
        <v>13248</v>
      </c>
      <c r="N6916" s="1" t="s">
        <v>27</v>
      </c>
      <c r="O6916" s="1" t="s">
        <v>470</v>
      </c>
      <c r="P6916" s="1" t="s">
        <v>2960</v>
      </c>
      <c r="Q6916" s="4">
        <v>69.95</v>
      </c>
      <c r="R6916" s="4">
        <v>28</v>
      </c>
      <c r="S6916" s="8">
        <v>1</v>
      </c>
    </row>
    <row r="6917" spans="2:19" ht="57.2" customHeight="1">
      <c r="B6917" s="1" t="s">
        <v>19250</v>
      </c>
      <c r="C6917" s="1" t="s">
        <v>47</v>
      </c>
      <c r="D6917" s="1" t="s">
        <v>18</v>
      </c>
      <c r="E6917" s="1" t="s">
        <v>19251</v>
      </c>
      <c r="F6917" s="1" t="s">
        <v>20</v>
      </c>
      <c r="G6917" s="1" t="s">
        <v>19250</v>
      </c>
      <c r="H6917" s="1" t="s">
        <v>19252</v>
      </c>
      <c r="I6917" s="1" t="s">
        <v>2242</v>
      </c>
      <c r="J6917" s="1" t="s">
        <v>466</v>
      </c>
      <c r="K6917" s="1" t="s">
        <v>19253</v>
      </c>
      <c r="L6917" s="1" t="s">
        <v>8901</v>
      </c>
      <c r="M6917" s="1" t="s">
        <v>2502</v>
      </c>
      <c r="N6917" s="1" t="s">
        <v>27</v>
      </c>
      <c r="O6917" s="1" t="s">
        <v>470</v>
      </c>
      <c r="P6917" s="1" t="s">
        <v>761</v>
      </c>
      <c r="Q6917" s="4">
        <v>34.950000000000003</v>
      </c>
      <c r="R6917" s="4">
        <v>14</v>
      </c>
      <c r="S6917" s="8">
        <v>4</v>
      </c>
    </row>
    <row r="6918" spans="2:19" ht="15" customHeight="1">
      <c r="G6918" s="1" t="s">
        <v>19250</v>
      </c>
      <c r="H6918" s="1" t="s">
        <v>19254</v>
      </c>
      <c r="I6918" s="1" t="s">
        <v>883</v>
      </c>
      <c r="J6918" s="1" t="s">
        <v>466</v>
      </c>
      <c r="K6918" s="1" t="s">
        <v>19255</v>
      </c>
      <c r="L6918" s="1" t="s">
        <v>8901</v>
      </c>
      <c r="M6918" s="1" t="s">
        <v>2502</v>
      </c>
      <c r="N6918" s="1" t="s">
        <v>27</v>
      </c>
      <c r="O6918" s="1" t="s">
        <v>470</v>
      </c>
      <c r="P6918" s="1" t="s">
        <v>761</v>
      </c>
      <c r="Q6918" s="4">
        <v>34.950000000000003</v>
      </c>
      <c r="R6918" s="4">
        <v>14</v>
      </c>
      <c r="S6918" s="8">
        <v>13</v>
      </c>
    </row>
    <row r="6919" spans="2:19" ht="15" customHeight="1">
      <c r="G6919" s="1" t="s">
        <v>19250</v>
      </c>
      <c r="H6919" s="1" t="s">
        <v>19256</v>
      </c>
      <c r="I6919" s="1" t="s">
        <v>2549</v>
      </c>
      <c r="J6919" s="1" t="s">
        <v>466</v>
      </c>
      <c r="K6919" s="1" t="s">
        <v>19257</v>
      </c>
      <c r="L6919" s="1" t="s">
        <v>8901</v>
      </c>
      <c r="M6919" s="1" t="s">
        <v>2502</v>
      </c>
      <c r="N6919" s="1" t="s">
        <v>27</v>
      </c>
      <c r="O6919" s="1" t="s">
        <v>470</v>
      </c>
      <c r="P6919" s="1" t="s">
        <v>761</v>
      </c>
      <c r="Q6919" s="4">
        <v>34.950000000000003</v>
      </c>
      <c r="R6919" s="4">
        <v>14</v>
      </c>
      <c r="S6919" s="8">
        <v>9</v>
      </c>
    </row>
    <row r="6920" spans="2:19" ht="57.2" customHeight="1">
      <c r="B6920" s="1" t="s">
        <v>19258</v>
      </c>
      <c r="C6920" s="1" t="s">
        <v>47</v>
      </c>
      <c r="D6920" s="1" t="s">
        <v>18</v>
      </c>
      <c r="E6920" s="1" t="s">
        <v>19259</v>
      </c>
      <c r="F6920" s="1" t="s">
        <v>20</v>
      </c>
      <c r="G6920" s="1" t="s">
        <v>19258</v>
      </c>
      <c r="H6920" s="1" t="s">
        <v>19260</v>
      </c>
      <c r="I6920" s="1" t="s">
        <v>1524</v>
      </c>
      <c r="J6920" s="1" t="s">
        <v>466</v>
      </c>
      <c r="K6920" s="1" t="s">
        <v>19261</v>
      </c>
      <c r="L6920" s="1" t="s">
        <v>19262</v>
      </c>
      <c r="M6920" s="1" t="s">
        <v>19263</v>
      </c>
      <c r="N6920" s="1" t="s">
        <v>27</v>
      </c>
      <c r="O6920" s="1" t="s">
        <v>1527</v>
      </c>
      <c r="P6920" s="1" t="s">
        <v>1843</v>
      </c>
      <c r="Q6920" s="4">
        <v>179.95</v>
      </c>
      <c r="R6920" s="4">
        <v>72</v>
      </c>
      <c r="S6920" s="8">
        <v>2</v>
      </c>
    </row>
    <row r="6921" spans="2:19" ht="57.2" customHeight="1">
      <c r="B6921" s="1" t="s">
        <v>19264</v>
      </c>
      <c r="C6921" s="1" t="s">
        <v>47</v>
      </c>
      <c r="D6921" s="1" t="s">
        <v>18</v>
      </c>
      <c r="E6921" s="1" t="s">
        <v>19265</v>
      </c>
      <c r="F6921" s="1" t="s">
        <v>20</v>
      </c>
      <c r="G6921" s="1" t="s">
        <v>19264</v>
      </c>
      <c r="H6921" s="1" t="s">
        <v>19266</v>
      </c>
      <c r="I6921" s="1" t="s">
        <v>883</v>
      </c>
      <c r="J6921" s="1" t="s">
        <v>466</v>
      </c>
      <c r="K6921" s="1" t="s">
        <v>19267</v>
      </c>
      <c r="L6921" s="1" t="s">
        <v>13667</v>
      </c>
      <c r="M6921" s="1" t="s">
        <v>2522</v>
      </c>
      <c r="N6921" s="1" t="s">
        <v>27</v>
      </c>
      <c r="O6921" s="1" t="s">
        <v>1527</v>
      </c>
      <c r="P6921" s="1" t="s">
        <v>1843</v>
      </c>
      <c r="Q6921" s="4">
        <v>179.95</v>
      </c>
      <c r="R6921" s="4">
        <v>72</v>
      </c>
      <c r="S6921" s="8">
        <v>1</v>
      </c>
    </row>
    <row r="6922" spans="2:19" ht="15" customHeight="1">
      <c r="G6922" s="1" t="s">
        <v>19264</v>
      </c>
      <c r="H6922" s="1" t="s">
        <v>19268</v>
      </c>
      <c r="I6922" s="1" t="s">
        <v>757</v>
      </c>
      <c r="J6922" s="1" t="s">
        <v>466</v>
      </c>
      <c r="K6922" s="1" t="s">
        <v>19269</v>
      </c>
      <c r="L6922" s="1" t="s">
        <v>13667</v>
      </c>
      <c r="M6922" s="1" t="s">
        <v>2522</v>
      </c>
      <c r="N6922" s="1" t="s">
        <v>27</v>
      </c>
      <c r="O6922" s="1" t="s">
        <v>1527</v>
      </c>
      <c r="P6922" s="1" t="s">
        <v>1843</v>
      </c>
      <c r="Q6922" s="4">
        <v>179.95</v>
      </c>
      <c r="R6922" s="4">
        <v>72</v>
      </c>
      <c r="S6922" s="8">
        <v>1</v>
      </c>
    </row>
    <row r="6923" spans="2:19" ht="57.2" customHeight="1">
      <c r="B6923" s="1" t="s">
        <v>19270</v>
      </c>
      <c r="C6923" s="1" t="s">
        <v>47</v>
      </c>
      <c r="D6923" s="1" t="s">
        <v>18</v>
      </c>
      <c r="E6923" s="1" t="s">
        <v>19271</v>
      </c>
      <c r="F6923" s="1" t="s">
        <v>20</v>
      </c>
      <c r="G6923" s="1" t="s">
        <v>19270</v>
      </c>
      <c r="H6923" s="1" t="s">
        <v>19272</v>
      </c>
      <c r="I6923" s="1" t="s">
        <v>883</v>
      </c>
      <c r="J6923" s="1" t="s">
        <v>466</v>
      </c>
      <c r="K6923" s="1" t="s">
        <v>19273</v>
      </c>
      <c r="L6923" s="1" t="s">
        <v>19274</v>
      </c>
      <c r="M6923" s="1" t="s">
        <v>13248</v>
      </c>
      <c r="N6923" s="1" t="s">
        <v>27</v>
      </c>
      <c r="O6923" s="1" t="s">
        <v>1527</v>
      </c>
      <c r="P6923" s="1" t="s">
        <v>1843</v>
      </c>
      <c r="Q6923" s="4">
        <v>159.94999999999999</v>
      </c>
      <c r="R6923" s="4">
        <v>64</v>
      </c>
      <c r="S6923" s="8">
        <v>2</v>
      </c>
    </row>
    <row r="6924" spans="2:19" ht="57.2" customHeight="1">
      <c r="B6924" s="1" t="s">
        <v>19275</v>
      </c>
      <c r="C6924" s="1" t="s">
        <v>47</v>
      </c>
      <c r="D6924" s="1" t="s">
        <v>18</v>
      </c>
      <c r="E6924" s="1" t="s">
        <v>19276</v>
      </c>
      <c r="F6924" s="1" t="s">
        <v>20</v>
      </c>
      <c r="G6924" s="1" t="s">
        <v>19275</v>
      </c>
      <c r="H6924" s="1" t="s">
        <v>19277</v>
      </c>
      <c r="I6924" s="1" t="s">
        <v>2242</v>
      </c>
      <c r="J6924" s="1" t="s">
        <v>466</v>
      </c>
      <c r="K6924" s="1" t="s">
        <v>19278</v>
      </c>
      <c r="L6924" s="1" t="s">
        <v>19279</v>
      </c>
      <c r="M6924" s="1" t="s">
        <v>286</v>
      </c>
      <c r="N6924" s="1" t="s">
        <v>27</v>
      </c>
      <c r="O6924" s="1" t="s">
        <v>1527</v>
      </c>
      <c r="P6924" s="1" t="s">
        <v>1843</v>
      </c>
      <c r="Q6924" s="4">
        <v>139.94999999999999</v>
      </c>
      <c r="R6924" s="4">
        <v>56</v>
      </c>
      <c r="S6924" s="8">
        <v>4</v>
      </c>
    </row>
    <row r="6925" spans="2:19" ht="15" customHeight="1">
      <c r="G6925" s="1" t="s">
        <v>19275</v>
      </c>
      <c r="H6925" s="1" t="s">
        <v>19280</v>
      </c>
      <c r="I6925" s="1" t="s">
        <v>883</v>
      </c>
      <c r="J6925" s="1" t="s">
        <v>466</v>
      </c>
      <c r="K6925" s="1" t="s">
        <v>19281</v>
      </c>
      <c r="L6925" s="1" t="s">
        <v>19279</v>
      </c>
      <c r="M6925" s="1" t="s">
        <v>286</v>
      </c>
      <c r="N6925" s="1" t="s">
        <v>27</v>
      </c>
      <c r="O6925" s="1" t="s">
        <v>1527</v>
      </c>
      <c r="P6925" s="1" t="s">
        <v>1843</v>
      </c>
      <c r="Q6925" s="4">
        <v>139.94999999999999</v>
      </c>
      <c r="R6925" s="4">
        <v>56</v>
      </c>
      <c r="S6925" s="8">
        <v>6</v>
      </c>
    </row>
    <row r="6926" spans="2:19" ht="15" customHeight="1">
      <c r="G6926" s="1" t="s">
        <v>19275</v>
      </c>
      <c r="H6926" s="1" t="s">
        <v>19282</v>
      </c>
      <c r="I6926" s="1" t="s">
        <v>1524</v>
      </c>
      <c r="J6926" s="1" t="s">
        <v>466</v>
      </c>
      <c r="K6926" s="1" t="s">
        <v>19283</v>
      </c>
      <c r="L6926" s="1" t="s">
        <v>19279</v>
      </c>
      <c r="M6926" s="1" t="s">
        <v>286</v>
      </c>
      <c r="N6926" s="1" t="s">
        <v>27</v>
      </c>
      <c r="O6926" s="1" t="s">
        <v>1527</v>
      </c>
      <c r="P6926" s="1" t="s">
        <v>1843</v>
      </c>
      <c r="Q6926" s="4">
        <v>139.94999999999999</v>
      </c>
      <c r="R6926" s="4">
        <v>56</v>
      </c>
      <c r="S6926" s="8">
        <v>5</v>
      </c>
    </row>
    <row r="6927" spans="2:19" ht="15" customHeight="1">
      <c r="G6927" s="1" t="s">
        <v>19275</v>
      </c>
      <c r="H6927" s="1" t="s">
        <v>19284</v>
      </c>
      <c r="I6927" s="1" t="s">
        <v>2549</v>
      </c>
      <c r="J6927" s="1" t="s">
        <v>466</v>
      </c>
      <c r="K6927" s="1" t="s">
        <v>19285</v>
      </c>
      <c r="L6927" s="1" t="s">
        <v>19279</v>
      </c>
      <c r="M6927" s="1" t="s">
        <v>286</v>
      </c>
      <c r="N6927" s="1" t="s">
        <v>27</v>
      </c>
      <c r="O6927" s="1" t="s">
        <v>1527</v>
      </c>
      <c r="P6927" s="1" t="s">
        <v>1843</v>
      </c>
      <c r="Q6927" s="4">
        <v>139.94999999999999</v>
      </c>
      <c r="R6927" s="4">
        <v>56</v>
      </c>
      <c r="S6927" s="8">
        <v>3</v>
      </c>
    </row>
    <row r="6928" spans="2:19" ht="57.2" customHeight="1">
      <c r="B6928" s="1" t="s">
        <v>19286</v>
      </c>
      <c r="C6928" s="1" t="s">
        <v>47</v>
      </c>
      <c r="D6928" s="1" t="s">
        <v>18</v>
      </c>
      <c r="E6928" s="1" t="s">
        <v>19287</v>
      </c>
      <c r="F6928" s="1" t="s">
        <v>20</v>
      </c>
      <c r="G6928" s="1" t="s">
        <v>19286</v>
      </c>
      <c r="H6928" s="1" t="s">
        <v>19288</v>
      </c>
      <c r="I6928" s="1" t="s">
        <v>1524</v>
      </c>
      <c r="J6928" s="1" t="s">
        <v>466</v>
      </c>
      <c r="K6928" s="1" t="s">
        <v>19289</v>
      </c>
      <c r="L6928" s="1" t="s">
        <v>19290</v>
      </c>
      <c r="M6928" s="1" t="s">
        <v>12756</v>
      </c>
      <c r="N6928" s="1" t="s">
        <v>27</v>
      </c>
      <c r="O6928" s="1" t="s">
        <v>1527</v>
      </c>
      <c r="P6928" s="1" t="s">
        <v>1843</v>
      </c>
      <c r="Q6928" s="4">
        <v>119.95</v>
      </c>
      <c r="R6928" s="4">
        <v>48</v>
      </c>
      <c r="S6928" s="8">
        <v>8</v>
      </c>
    </row>
    <row r="6929" spans="2:19" ht="57.2" customHeight="1">
      <c r="B6929" s="1" t="s">
        <v>19291</v>
      </c>
      <c r="C6929" s="1" t="s">
        <v>47</v>
      </c>
      <c r="D6929" s="1" t="s">
        <v>18</v>
      </c>
      <c r="E6929" s="1" t="s">
        <v>19292</v>
      </c>
      <c r="F6929" s="1" t="s">
        <v>20</v>
      </c>
      <c r="G6929" s="1" t="s">
        <v>19291</v>
      </c>
      <c r="H6929" s="1" t="s">
        <v>19293</v>
      </c>
      <c r="I6929" s="1" t="s">
        <v>757</v>
      </c>
      <c r="J6929" s="1" t="s">
        <v>466</v>
      </c>
      <c r="K6929" s="1" t="s">
        <v>19294</v>
      </c>
      <c r="L6929" s="1" t="s">
        <v>5292</v>
      </c>
      <c r="M6929" s="1" t="s">
        <v>2941</v>
      </c>
      <c r="N6929" s="1" t="s">
        <v>27</v>
      </c>
      <c r="O6929" s="1" t="s">
        <v>470</v>
      </c>
      <c r="P6929" s="1" t="s">
        <v>3247</v>
      </c>
      <c r="Q6929" s="4">
        <v>44.95</v>
      </c>
      <c r="R6929" s="4">
        <v>18</v>
      </c>
      <c r="S6929" s="8">
        <v>3</v>
      </c>
    </row>
    <row r="6930" spans="2:19" ht="57.2" customHeight="1">
      <c r="B6930" s="1" t="s">
        <v>19295</v>
      </c>
      <c r="C6930" s="1" t="s">
        <v>47</v>
      </c>
      <c r="D6930" s="1" t="s">
        <v>18</v>
      </c>
      <c r="E6930" s="1" t="s">
        <v>19296</v>
      </c>
      <c r="F6930" s="1" t="s">
        <v>20</v>
      </c>
      <c r="G6930" s="1" t="s">
        <v>19295</v>
      </c>
      <c r="H6930" s="1" t="s">
        <v>19297</v>
      </c>
      <c r="I6930" s="1" t="s">
        <v>2644</v>
      </c>
      <c r="J6930" s="1" t="s">
        <v>466</v>
      </c>
      <c r="K6930" s="1" t="s">
        <v>19298</v>
      </c>
      <c r="L6930" s="1" t="s">
        <v>5292</v>
      </c>
      <c r="M6930" s="1" t="s">
        <v>286</v>
      </c>
      <c r="N6930" s="1" t="s">
        <v>27</v>
      </c>
      <c r="O6930" s="1" t="s">
        <v>470</v>
      </c>
      <c r="P6930" s="1" t="s">
        <v>3247</v>
      </c>
      <c r="Q6930" s="4">
        <v>44.95</v>
      </c>
      <c r="R6930" s="4">
        <v>18</v>
      </c>
      <c r="S6930" s="8">
        <v>1</v>
      </c>
    </row>
    <row r="6931" spans="2:19" ht="57.2" customHeight="1">
      <c r="B6931" s="1" t="s">
        <v>19299</v>
      </c>
      <c r="C6931" s="1" t="s">
        <v>47</v>
      </c>
      <c r="D6931" s="1" t="s">
        <v>18</v>
      </c>
      <c r="E6931" s="1" t="s">
        <v>19300</v>
      </c>
      <c r="F6931" s="1" t="s">
        <v>20</v>
      </c>
      <c r="G6931" s="1" t="s">
        <v>19299</v>
      </c>
      <c r="H6931" s="1" t="s">
        <v>19301</v>
      </c>
      <c r="I6931" s="1" t="s">
        <v>2242</v>
      </c>
      <c r="J6931" s="1" t="s">
        <v>466</v>
      </c>
      <c r="K6931" s="1" t="s">
        <v>19302</v>
      </c>
      <c r="L6931" s="1" t="s">
        <v>19303</v>
      </c>
      <c r="M6931" s="1" t="s">
        <v>3858</v>
      </c>
      <c r="N6931" s="1" t="s">
        <v>27</v>
      </c>
      <c r="O6931" s="1" t="s">
        <v>470</v>
      </c>
      <c r="P6931" s="1" t="s">
        <v>3017</v>
      </c>
      <c r="Q6931" s="4">
        <v>64.95</v>
      </c>
      <c r="R6931" s="4">
        <v>26</v>
      </c>
      <c r="S6931" s="8">
        <v>1</v>
      </c>
    </row>
    <row r="6932" spans="2:19" ht="57.2" customHeight="1">
      <c r="B6932" s="1" t="s">
        <v>19304</v>
      </c>
      <c r="C6932" s="1" t="s">
        <v>47</v>
      </c>
      <c r="D6932" s="1" t="s">
        <v>18</v>
      </c>
      <c r="E6932" s="1" t="s">
        <v>19305</v>
      </c>
      <c r="F6932" s="1" t="s">
        <v>20</v>
      </c>
      <c r="G6932" s="1" t="s">
        <v>19304</v>
      </c>
      <c r="H6932" s="1" t="s">
        <v>19306</v>
      </c>
      <c r="I6932" s="1" t="s">
        <v>2242</v>
      </c>
      <c r="J6932" s="1" t="s">
        <v>466</v>
      </c>
      <c r="K6932" s="1" t="s">
        <v>19307</v>
      </c>
      <c r="L6932" s="1" t="s">
        <v>13701</v>
      </c>
      <c r="M6932" s="1" t="s">
        <v>13306</v>
      </c>
      <c r="N6932" s="1" t="s">
        <v>27</v>
      </c>
      <c r="O6932" s="1" t="s">
        <v>470</v>
      </c>
      <c r="P6932" s="1" t="s">
        <v>471</v>
      </c>
      <c r="Q6932" s="4">
        <v>69.95</v>
      </c>
      <c r="R6932" s="4">
        <v>28</v>
      </c>
      <c r="S6932" s="8">
        <v>21</v>
      </c>
    </row>
    <row r="6933" spans="2:19" ht="15" customHeight="1">
      <c r="G6933" s="1" t="s">
        <v>19304</v>
      </c>
      <c r="H6933" s="1" t="s">
        <v>19308</v>
      </c>
      <c r="I6933" s="1" t="s">
        <v>883</v>
      </c>
      <c r="J6933" s="1" t="s">
        <v>466</v>
      </c>
      <c r="K6933" s="1" t="s">
        <v>19309</v>
      </c>
      <c r="L6933" s="1" t="s">
        <v>13701</v>
      </c>
      <c r="M6933" s="1" t="s">
        <v>13306</v>
      </c>
      <c r="N6933" s="1" t="s">
        <v>27</v>
      </c>
      <c r="O6933" s="1" t="s">
        <v>470</v>
      </c>
      <c r="P6933" s="1" t="s">
        <v>471</v>
      </c>
      <c r="Q6933" s="4">
        <v>69.95</v>
      </c>
      <c r="R6933" s="4">
        <v>28</v>
      </c>
      <c r="S6933" s="8">
        <v>3</v>
      </c>
    </row>
    <row r="6934" spans="2:19" ht="15" customHeight="1">
      <c r="G6934" s="1" t="s">
        <v>19304</v>
      </c>
      <c r="H6934" s="1" t="s">
        <v>19310</v>
      </c>
      <c r="I6934" s="1" t="s">
        <v>757</v>
      </c>
      <c r="J6934" s="1" t="s">
        <v>466</v>
      </c>
      <c r="K6934" s="1" t="s">
        <v>19311</v>
      </c>
      <c r="L6934" s="1" t="s">
        <v>13701</v>
      </c>
      <c r="M6934" s="1" t="s">
        <v>13306</v>
      </c>
      <c r="N6934" s="1" t="s">
        <v>27</v>
      </c>
      <c r="O6934" s="1" t="s">
        <v>470</v>
      </c>
      <c r="P6934" s="1" t="s">
        <v>471</v>
      </c>
      <c r="Q6934" s="4">
        <v>69.95</v>
      </c>
      <c r="R6934" s="4">
        <v>28</v>
      </c>
      <c r="S6934" s="8">
        <v>2</v>
      </c>
    </row>
    <row r="6935" spans="2:19" ht="57.2" customHeight="1">
      <c r="B6935" s="1" t="s">
        <v>19312</v>
      </c>
      <c r="C6935" s="1" t="s">
        <v>47</v>
      </c>
      <c r="D6935" s="1" t="s">
        <v>18</v>
      </c>
      <c r="E6935" s="1" t="s">
        <v>19313</v>
      </c>
      <c r="F6935" s="1" t="s">
        <v>20</v>
      </c>
      <c r="G6935" s="1" t="s">
        <v>19312</v>
      </c>
      <c r="H6935" s="1" t="s">
        <v>19314</v>
      </c>
      <c r="I6935" s="1" t="s">
        <v>2242</v>
      </c>
      <c r="J6935" s="1" t="s">
        <v>466</v>
      </c>
      <c r="K6935" s="1" t="s">
        <v>19315</v>
      </c>
      <c r="L6935" s="1" t="s">
        <v>17001</v>
      </c>
      <c r="M6935" s="1" t="s">
        <v>286</v>
      </c>
      <c r="N6935" s="1" t="s">
        <v>27</v>
      </c>
      <c r="O6935" s="1" t="s">
        <v>470</v>
      </c>
      <c r="P6935" s="1" t="s">
        <v>471</v>
      </c>
      <c r="Q6935" s="4">
        <v>64.95</v>
      </c>
      <c r="R6935" s="4">
        <v>26</v>
      </c>
      <c r="S6935" s="8">
        <v>8</v>
      </c>
    </row>
    <row r="6936" spans="2:19" ht="15" customHeight="1">
      <c r="G6936" s="1" t="s">
        <v>19312</v>
      </c>
      <c r="H6936" s="1" t="s">
        <v>19316</v>
      </c>
      <c r="I6936" s="1" t="s">
        <v>883</v>
      </c>
      <c r="J6936" s="1" t="s">
        <v>466</v>
      </c>
      <c r="K6936" s="1" t="s">
        <v>19317</v>
      </c>
      <c r="L6936" s="1" t="s">
        <v>17001</v>
      </c>
      <c r="M6936" s="1" t="s">
        <v>286</v>
      </c>
      <c r="N6936" s="1" t="s">
        <v>27</v>
      </c>
      <c r="O6936" s="1" t="s">
        <v>470</v>
      </c>
      <c r="P6936" s="1" t="s">
        <v>471</v>
      </c>
      <c r="Q6936" s="4">
        <v>64.95</v>
      </c>
      <c r="R6936" s="4">
        <v>26</v>
      </c>
      <c r="S6936" s="8">
        <v>20</v>
      </c>
    </row>
    <row r="6937" spans="2:19" ht="15" customHeight="1">
      <c r="G6937" s="1" t="s">
        <v>19312</v>
      </c>
      <c r="H6937" s="1" t="s">
        <v>19318</v>
      </c>
      <c r="I6937" s="1" t="s">
        <v>1524</v>
      </c>
      <c r="J6937" s="1" t="s">
        <v>466</v>
      </c>
      <c r="K6937" s="1" t="s">
        <v>19319</v>
      </c>
      <c r="L6937" s="1" t="s">
        <v>17001</v>
      </c>
      <c r="M6937" s="1" t="s">
        <v>286</v>
      </c>
      <c r="N6937" s="1" t="s">
        <v>27</v>
      </c>
      <c r="O6937" s="1" t="s">
        <v>470</v>
      </c>
      <c r="P6937" s="1" t="s">
        <v>471</v>
      </c>
      <c r="Q6937" s="4">
        <v>64.95</v>
      </c>
      <c r="R6937" s="4">
        <v>26</v>
      </c>
      <c r="S6937" s="8">
        <v>10</v>
      </c>
    </row>
    <row r="6938" spans="2:19" ht="15" customHeight="1">
      <c r="G6938" s="1" t="s">
        <v>19312</v>
      </c>
      <c r="H6938" s="1" t="s">
        <v>19320</v>
      </c>
      <c r="I6938" s="1" t="s">
        <v>757</v>
      </c>
      <c r="J6938" s="1" t="s">
        <v>466</v>
      </c>
      <c r="K6938" s="1" t="s">
        <v>19321</v>
      </c>
      <c r="L6938" s="1" t="s">
        <v>17001</v>
      </c>
      <c r="M6938" s="1" t="s">
        <v>286</v>
      </c>
      <c r="N6938" s="1" t="s">
        <v>27</v>
      </c>
      <c r="O6938" s="1" t="s">
        <v>470</v>
      </c>
      <c r="P6938" s="1" t="s">
        <v>471</v>
      </c>
      <c r="Q6938" s="4">
        <v>64.95</v>
      </c>
      <c r="R6938" s="4">
        <v>26</v>
      </c>
      <c r="S6938" s="8">
        <v>2</v>
      </c>
    </row>
    <row r="6939" spans="2:19" ht="57.2" customHeight="1">
      <c r="B6939" s="1" t="s">
        <v>19322</v>
      </c>
      <c r="C6939" s="1" t="s">
        <v>47</v>
      </c>
      <c r="D6939" s="1" t="s">
        <v>18</v>
      </c>
      <c r="E6939" s="1" t="s">
        <v>19323</v>
      </c>
      <c r="F6939" s="1" t="s">
        <v>20</v>
      </c>
      <c r="G6939" s="1" t="s">
        <v>19322</v>
      </c>
      <c r="H6939" s="1" t="s">
        <v>19324</v>
      </c>
      <c r="I6939" s="1" t="s">
        <v>757</v>
      </c>
      <c r="J6939" s="1" t="s">
        <v>466</v>
      </c>
      <c r="K6939" s="1" t="s">
        <v>19325</v>
      </c>
      <c r="L6939" s="1" t="s">
        <v>17698</v>
      </c>
      <c r="M6939" s="1" t="s">
        <v>19326</v>
      </c>
      <c r="N6939" s="1" t="s">
        <v>27</v>
      </c>
      <c r="O6939" s="1" t="s">
        <v>470</v>
      </c>
      <c r="P6939" s="1" t="s">
        <v>2960</v>
      </c>
      <c r="Q6939" s="4">
        <v>49.95</v>
      </c>
      <c r="R6939" s="4">
        <v>20</v>
      </c>
      <c r="S6939" s="8">
        <v>2</v>
      </c>
    </row>
    <row r="6940" spans="2:19" ht="57.2" customHeight="1">
      <c r="B6940" s="1" t="s">
        <v>19327</v>
      </c>
      <c r="C6940" s="1" t="s">
        <v>47</v>
      </c>
      <c r="D6940" s="1" t="s">
        <v>18</v>
      </c>
      <c r="E6940" s="1" t="s">
        <v>19328</v>
      </c>
      <c r="F6940" s="1" t="s">
        <v>20</v>
      </c>
      <c r="G6940" s="1" t="s">
        <v>19327</v>
      </c>
      <c r="H6940" s="1" t="s">
        <v>19329</v>
      </c>
      <c r="I6940" s="1" t="s">
        <v>2242</v>
      </c>
      <c r="J6940" s="1" t="s">
        <v>466</v>
      </c>
      <c r="K6940" s="1" t="s">
        <v>19330</v>
      </c>
      <c r="L6940" s="1" t="s">
        <v>8901</v>
      </c>
      <c r="M6940" s="1" t="s">
        <v>13475</v>
      </c>
      <c r="N6940" s="1" t="s">
        <v>27</v>
      </c>
      <c r="O6940" s="1" t="s">
        <v>470</v>
      </c>
      <c r="P6940" s="1" t="s">
        <v>761</v>
      </c>
      <c r="Q6940" s="4">
        <v>39.950000000000003</v>
      </c>
      <c r="R6940" s="4">
        <v>16</v>
      </c>
      <c r="S6940" s="8">
        <v>9</v>
      </c>
    </row>
    <row r="6941" spans="2:19" ht="15" customHeight="1">
      <c r="G6941" s="1" t="s">
        <v>19327</v>
      </c>
      <c r="H6941" s="1" t="s">
        <v>19331</v>
      </c>
      <c r="I6941" s="1" t="s">
        <v>883</v>
      </c>
      <c r="J6941" s="1" t="s">
        <v>466</v>
      </c>
      <c r="K6941" s="1" t="s">
        <v>19332</v>
      </c>
      <c r="L6941" s="1" t="s">
        <v>8901</v>
      </c>
      <c r="M6941" s="1" t="s">
        <v>13475</v>
      </c>
      <c r="N6941" s="1" t="s">
        <v>27</v>
      </c>
      <c r="O6941" s="1" t="s">
        <v>470</v>
      </c>
      <c r="P6941" s="1" t="s">
        <v>761</v>
      </c>
      <c r="Q6941" s="4">
        <v>39.950000000000003</v>
      </c>
      <c r="R6941" s="4">
        <v>16</v>
      </c>
      <c r="S6941" s="8">
        <v>24</v>
      </c>
    </row>
    <row r="6942" spans="2:19" ht="15" customHeight="1">
      <c r="G6942" s="1" t="s">
        <v>19327</v>
      </c>
      <c r="H6942" s="1" t="s">
        <v>19333</v>
      </c>
      <c r="I6942" s="1" t="s">
        <v>1524</v>
      </c>
      <c r="J6942" s="1" t="s">
        <v>466</v>
      </c>
      <c r="K6942" s="1" t="s">
        <v>19334</v>
      </c>
      <c r="L6942" s="1" t="s">
        <v>8901</v>
      </c>
      <c r="M6942" s="1" t="s">
        <v>13475</v>
      </c>
      <c r="N6942" s="1" t="s">
        <v>27</v>
      </c>
      <c r="O6942" s="1" t="s">
        <v>470</v>
      </c>
      <c r="P6942" s="1" t="s">
        <v>761</v>
      </c>
      <c r="Q6942" s="4">
        <v>39.950000000000003</v>
      </c>
      <c r="R6942" s="4">
        <v>16</v>
      </c>
      <c r="S6942" s="8">
        <v>22</v>
      </c>
    </row>
    <row r="6943" spans="2:19" ht="15" customHeight="1">
      <c r="G6943" s="1" t="s">
        <v>19327</v>
      </c>
      <c r="H6943" s="1" t="s">
        <v>19335</v>
      </c>
      <c r="I6943" s="1" t="s">
        <v>2549</v>
      </c>
      <c r="J6943" s="1" t="s">
        <v>466</v>
      </c>
      <c r="K6943" s="1" t="s">
        <v>19336</v>
      </c>
      <c r="L6943" s="1" t="s">
        <v>8901</v>
      </c>
      <c r="M6943" s="1" t="s">
        <v>13475</v>
      </c>
      <c r="N6943" s="1" t="s">
        <v>27</v>
      </c>
      <c r="O6943" s="1" t="s">
        <v>470</v>
      </c>
      <c r="P6943" s="1" t="s">
        <v>761</v>
      </c>
      <c r="Q6943" s="4">
        <v>39.950000000000003</v>
      </c>
      <c r="R6943" s="4">
        <v>16</v>
      </c>
      <c r="S6943" s="8">
        <v>16</v>
      </c>
    </row>
    <row r="6944" spans="2:19" ht="15" customHeight="1">
      <c r="G6944" s="1" t="s">
        <v>19327</v>
      </c>
      <c r="H6944" s="1" t="s">
        <v>19337</v>
      </c>
      <c r="I6944" s="1" t="s">
        <v>757</v>
      </c>
      <c r="J6944" s="1" t="s">
        <v>466</v>
      </c>
      <c r="K6944" s="1" t="s">
        <v>19338</v>
      </c>
      <c r="L6944" s="1" t="s">
        <v>8901</v>
      </c>
      <c r="M6944" s="1" t="s">
        <v>13475</v>
      </c>
      <c r="N6944" s="1" t="s">
        <v>27</v>
      </c>
      <c r="O6944" s="1" t="s">
        <v>470</v>
      </c>
      <c r="P6944" s="1" t="s">
        <v>761</v>
      </c>
      <c r="Q6944" s="4">
        <v>39.950000000000003</v>
      </c>
      <c r="R6944" s="4">
        <v>16</v>
      </c>
      <c r="S6944" s="8">
        <v>6</v>
      </c>
    </row>
    <row r="6945" spans="2:19" ht="57.2" customHeight="1">
      <c r="B6945" s="1" t="s">
        <v>19339</v>
      </c>
      <c r="C6945" s="1" t="s">
        <v>47</v>
      </c>
      <c r="D6945" s="1" t="s">
        <v>18</v>
      </c>
      <c r="E6945" s="1" t="s">
        <v>19340</v>
      </c>
      <c r="F6945" s="1" t="s">
        <v>20</v>
      </c>
      <c r="G6945" s="1" t="s">
        <v>19339</v>
      </c>
      <c r="H6945" s="1" t="s">
        <v>19341</v>
      </c>
      <c r="I6945" s="1" t="s">
        <v>2242</v>
      </c>
      <c r="J6945" s="1" t="s">
        <v>466</v>
      </c>
      <c r="K6945" s="1" t="s">
        <v>19342</v>
      </c>
      <c r="L6945" s="1" t="s">
        <v>13701</v>
      </c>
      <c r="M6945" s="1" t="s">
        <v>286</v>
      </c>
      <c r="N6945" s="1" t="s">
        <v>27</v>
      </c>
      <c r="O6945" s="1" t="s">
        <v>470</v>
      </c>
      <c r="P6945" s="1" t="s">
        <v>471</v>
      </c>
      <c r="Q6945" s="4">
        <v>69.95</v>
      </c>
      <c r="R6945" s="4">
        <v>28</v>
      </c>
      <c r="S6945" s="8">
        <v>6</v>
      </c>
    </row>
    <row r="6946" spans="2:19" ht="15" customHeight="1">
      <c r="G6946" s="1" t="s">
        <v>19339</v>
      </c>
      <c r="H6946" s="1" t="s">
        <v>19343</v>
      </c>
      <c r="I6946" s="1" t="s">
        <v>883</v>
      </c>
      <c r="J6946" s="1" t="s">
        <v>466</v>
      </c>
      <c r="K6946" s="1" t="s">
        <v>19344</v>
      </c>
      <c r="L6946" s="1" t="s">
        <v>13701</v>
      </c>
      <c r="M6946" s="1" t="s">
        <v>286</v>
      </c>
      <c r="N6946" s="1" t="s">
        <v>27</v>
      </c>
      <c r="O6946" s="1" t="s">
        <v>470</v>
      </c>
      <c r="P6946" s="1" t="s">
        <v>471</v>
      </c>
      <c r="Q6946" s="4">
        <v>69.95</v>
      </c>
      <c r="R6946" s="4">
        <v>28</v>
      </c>
      <c r="S6946" s="8">
        <v>2</v>
      </c>
    </row>
    <row r="6947" spans="2:19" ht="57.2" customHeight="1">
      <c r="B6947" s="1" t="s">
        <v>19345</v>
      </c>
      <c r="C6947" s="1" t="s">
        <v>47</v>
      </c>
      <c r="D6947" s="1" t="s">
        <v>18</v>
      </c>
      <c r="E6947" s="1" t="s">
        <v>19346</v>
      </c>
      <c r="F6947" s="1" t="s">
        <v>20</v>
      </c>
      <c r="G6947" s="1" t="s">
        <v>19345</v>
      </c>
      <c r="H6947" s="1" t="s">
        <v>19347</v>
      </c>
      <c r="I6947" s="1" t="s">
        <v>883</v>
      </c>
      <c r="J6947" s="1" t="s">
        <v>466</v>
      </c>
      <c r="K6947" s="1" t="s">
        <v>19348</v>
      </c>
      <c r="L6947" s="1" t="s">
        <v>19349</v>
      </c>
      <c r="M6947" s="1" t="s">
        <v>286</v>
      </c>
      <c r="N6947" s="1" t="s">
        <v>27</v>
      </c>
      <c r="O6947" s="1" t="s">
        <v>470</v>
      </c>
      <c r="P6947" s="1" t="s">
        <v>3247</v>
      </c>
      <c r="Q6947" s="4">
        <v>59.95</v>
      </c>
      <c r="R6947" s="4">
        <v>24</v>
      </c>
      <c r="S6947" s="8">
        <v>5</v>
      </c>
    </row>
    <row r="6948" spans="2:19" ht="15" customHeight="1">
      <c r="G6948" s="1" t="s">
        <v>19345</v>
      </c>
      <c r="H6948" s="1" t="s">
        <v>19350</v>
      </c>
      <c r="I6948" s="1" t="s">
        <v>1524</v>
      </c>
      <c r="J6948" s="1" t="s">
        <v>466</v>
      </c>
      <c r="K6948" s="1" t="s">
        <v>19351</v>
      </c>
      <c r="L6948" s="1" t="s">
        <v>19349</v>
      </c>
      <c r="M6948" s="1" t="s">
        <v>286</v>
      </c>
      <c r="N6948" s="1" t="s">
        <v>27</v>
      </c>
      <c r="O6948" s="1" t="s">
        <v>470</v>
      </c>
      <c r="P6948" s="1" t="s">
        <v>3247</v>
      </c>
      <c r="Q6948" s="4">
        <v>59.95</v>
      </c>
      <c r="R6948" s="4">
        <v>24</v>
      </c>
      <c r="S6948" s="8">
        <v>4</v>
      </c>
    </row>
    <row r="6949" spans="2:19" ht="15" customHeight="1">
      <c r="G6949" s="1" t="s">
        <v>19345</v>
      </c>
      <c r="H6949" s="1" t="s">
        <v>19352</v>
      </c>
      <c r="I6949" s="1" t="s">
        <v>757</v>
      </c>
      <c r="J6949" s="1" t="s">
        <v>466</v>
      </c>
      <c r="K6949" s="1" t="s">
        <v>19353</v>
      </c>
      <c r="L6949" s="1" t="s">
        <v>19349</v>
      </c>
      <c r="M6949" s="1" t="s">
        <v>286</v>
      </c>
      <c r="N6949" s="1" t="s">
        <v>27</v>
      </c>
      <c r="O6949" s="1" t="s">
        <v>470</v>
      </c>
      <c r="P6949" s="1" t="s">
        <v>3247</v>
      </c>
      <c r="Q6949" s="4">
        <v>59.95</v>
      </c>
      <c r="R6949" s="4">
        <v>24</v>
      </c>
      <c r="S6949" s="8">
        <v>1</v>
      </c>
    </row>
    <row r="6950" spans="2:19" ht="57.2" customHeight="1">
      <c r="B6950" s="1" t="s">
        <v>19354</v>
      </c>
      <c r="C6950" s="1" t="s">
        <v>47</v>
      </c>
      <c r="D6950" s="1" t="s">
        <v>18</v>
      </c>
      <c r="E6950" s="1" t="s">
        <v>19355</v>
      </c>
      <c r="F6950" s="1" t="s">
        <v>20</v>
      </c>
      <c r="G6950" s="1" t="s">
        <v>19354</v>
      </c>
      <c r="H6950" s="1" t="s">
        <v>19356</v>
      </c>
      <c r="I6950" s="1" t="s">
        <v>2242</v>
      </c>
      <c r="J6950" s="1" t="s">
        <v>466</v>
      </c>
      <c r="K6950" s="1" t="s">
        <v>19357</v>
      </c>
      <c r="L6950" s="1" t="s">
        <v>5318</v>
      </c>
      <c r="M6950" s="1" t="s">
        <v>2502</v>
      </c>
      <c r="N6950" s="1" t="s">
        <v>27</v>
      </c>
      <c r="O6950" s="1" t="s">
        <v>470</v>
      </c>
      <c r="P6950" s="1" t="s">
        <v>761</v>
      </c>
      <c r="Q6950" s="4">
        <v>24.95</v>
      </c>
      <c r="R6950" s="4">
        <v>10</v>
      </c>
      <c r="S6950" s="8">
        <v>9</v>
      </c>
    </row>
    <row r="6951" spans="2:19" ht="15" customHeight="1">
      <c r="G6951" s="1" t="s">
        <v>19354</v>
      </c>
      <c r="H6951" s="1" t="s">
        <v>19358</v>
      </c>
      <c r="I6951" s="1" t="s">
        <v>2549</v>
      </c>
      <c r="J6951" s="1" t="s">
        <v>466</v>
      </c>
      <c r="K6951" s="1" t="s">
        <v>19359</v>
      </c>
      <c r="L6951" s="1" t="s">
        <v>5318</v>
      </c>
      <c r="M6951" s="1" t="s">
        <v>2502</v>
      </c>
      <c r="N6951" s="1" t="s">
        <v>27</v>
      </c>
      <c r="O6951" s="1" t="s">
        <v>470</v>
      </c>
      <c r="P6951" s="1" t="s">
        <v>761</v>
      </c>
      <c r="Q6951" s="4">
        <v>24.95</v>
      </c>
      <c r="R6951" s="4">
        <v>10</v>
      </c>
      <c r="S6951" s="8">
        <v>1</v>
      </c>
    </row>
    <row r="6952" spans="2:19" ht="15" customHeight="1">
      <c r="G6952" s="1" t="s">
        <v>19354</v>
      </c>
      <c r="H6952" s="1" t="s">
        <v>19360</v>
      </c>
      <c r="I6952" s="1" t="s">
        <v>757</v>
      </c>
      <c r="J6952" s="1" t="s">
        <v>466</v>
      </c>
      <c r="K6952" s="1" t="s">
        <v>19361</v>
      </c>
      <c r="L6952" s="1" t="s">
        <v>5318</v>
      </c>
      <c r="M6952" s="1" t="s">
        <v>2502</v>
      </c>
      <c r="N6952" s="1" t="s">
        <v>27</v>
      </c>
      <c r="O6952" s="1" t="s">
        <v>470</v>
      </c>
      <c r="P6952" s="1" t="s">
        <v>761</v>
      </c>
      <c r="Q6952" s="4">
        <v>24.95</v>
      </c>
      <c r="R6952" s="4">
        <v>10</v>
      </c>
      <c r="S6952" s="8">
        <v>3</v>
      </c>
    </row>
    <row r="6953" spans="2:19" ht="15" customHeight="1">
      <c r="G6953" s="1" t="s">
        <v>19354</v>
      </c>
      <c r="H6953" s="1" t="s">
        <v>19362</v>
      </c>
      <c r="I6953" s="1" t="s">
        <v>2644</v>
      </c>
      <c r="J6953" s="1" t="s">
        <v>466</v>
      </c>
      <c r="K6953" s="1" t="s">
        <v>19363</v>
      </c>
      <c r="L6953" s="1" t="s">
        <v>5318</v>
      </c>
      <c r="M6953" s="1" t="s">
        <v>2502</v>
      </c>
      <c r="N6953" s="1" t="s">
        <v>27</v>
      </c>
      <c r="O6953" s="1" t="s">
        <v>470</v>
      </c>
      <c r="P6953" s="1" t="s">
        <v>761</v>
      </c>
      <c r="Q6953" s="4">
        <v>24.95</v>
      </c>
      <c r="R6953" s="4">
        <v>10</v>
      </c>
      <c r="S6953" s="8">
        <v>1</v>
      </c>
    </row>
    <row r="6954" spans="2:19" ht="57.2" customHeight="1">
      <c r="B6954" s="1" t="s">
        <v>19364</v>
      </c>
      <c r="C6954" s="1" t="s">
        <v>47</v>
      </c>
      <c r="D6954" s="1" t="s">
        <v>18</v>
      </c>
      <c r="E6954" s="1" t="s">
        <v>19365</v>
      </c>
      <c r="F6954" s="1" t="s">
        <v>20</v>
      </c>
      <c r="G6954" s="1" t="s">
        <v>19364</v>
      </c>
      <c r="H6954" s="1" t="s">
        <v>19366</v>
      </c>
      <c r="I6954" s="1" t="s">
        <v>34</v>
      </c>
      <c r="J6954" s="1" t="s">
        <v>34</v>
      </c>
      <c r="K6954" s="1" t="s">
        <v>19367</v>
      </c>
      <c r="L6954" s="1" t="s">
        <v>104</v>
      </c>
      <c r="M6954" s="1" t="s">
        <v>19368</v>
      </c>
      <c r="N6954" s="1" t="s">
        <v>27</v>
      </c>
      <c r="O6954" s="1" t="s">
        <v>28</v>
      </c>
      <c r="P6954" s="1" t="s">
        <v>29</v>
      </c>
      <c r="Q6954" s="4">
        <v>89.95</v>
      </c>
      <c r="R6954" s="4">
        <v>38</v>
      </c>
      <c r="S6954" s="8">
        <v>1</v>
      </c>
    </row>
    <row r="6955" spans="2:19" ht="15" customHeight="1">
      <c r="G6955" s="1" t="s">
        <v>19364</v>
      </c>
      <c r="H6955" s="1" t="s">
        <v>19369</v>
      </c>
      <c r="I6955" s="1" t="s">
        <v>96</v>
      </c>
      <c r="J6955" s="1" t="s">
        <v>23</v>
      </c>
      <c r="K6955" s="1" t="s">
        <v>19370</v>
      </c>
      <c r="L6955" s="1" t="s">
        <v>104</v>
      </c>
      <c r="M6955" s="1" t="s">
        <v>19368</v>
      </c>
      <c r="N6955" s="1" t="s">
        <v>27</v>
      </c>
      <c r="O6955" s="1" t="s">
        <v>28</v>
      </c>
      <c r="P6955" s="1" t="s">
        <v>29</v>
      </c>
      <c r="Q6955" s="4">
        <v>89.95</v>
      </c>
      <c r="R6955" s="4">
        <v>38</v>
      </c>
      <c r="S6955" s="8">
        <v>1</v>
      </c>
    </row>
    <row r="6956" spans="2:19" ht="57.2" customHeight="1">
      <c r="B6956" s="1" t="s">
        <v>19371</v>
      </c>
      <c r="C6956" s="1" t="s">
        <v>47</v>
      </c>
      <c r="D6956" s="1" t="s">
        <v>18</v>
      </c>
      <c r="E6956" s="1" t="s">
        <v>19372</v>
      </c>
      <c r="F6956" s="1" t="s">
        <v>20</v>
      </c>
      <c r="G6956" s="1" t="s">
        <v>19371</v>
      </c>
      <c r="H6956" s="1" t="s">
        <v>19373</v>
      </c>
      <c r="I6956" s="1" t="s">
        <v>2549</v>
      </c>
      <c r="J6956" s="1" t="s">
        <v>466</v>
      </c>
      <c r="K6956" s="1" t="s">
        <v>19374</v>
      </c>
      <c r="L6956" s="1" t="s">
        <v>13629</v>
      </c>
      <c r="M6956" s="1" t="s">
        <v>286</v>
      </c>
      <c r="N6956" s="1" t="s">
        <v>27</v>
      </c>
      <c r="O6956" s="1" t="s">
        <v>1527</v>
      </c>
      <c r="P6956" s="1" t="s">
        <v>1843</v>
      </c>
      <c r="Q6956" s="4">
        <v>99.95</v>
      </c>
      <c r="R6956" s="4">
        <v>40</v>
      </c>
      <c r="S6956" s="8">
        <v>2</v>
      </c>
    </row>
    <row r="6957" spans="2:19" ht="57.2" customHeight="1">
      <c r="B6957" s="1" t="s">
        <v>19375</v>
      </c>
      <c r="C6957" s="1" t="s">
        <v>47</v>
      </c>
      <c r="D6957" s="1" t="s">
        <v>18</v>
      </c>
      <c r="E6957" s="1" t="s">
        <v>19376</v>
      </c>
      <c r="F6957" s="1" t="s">
        <v>20</v>
      </c>
      <c r="G6957" s="1" t="s">
        <v>19375</v>
      </c>
      <c r="H6957" s="1" t="s">
        <v>19377</v>
      </c>
      <c r="I6957" s="1" t="s">
        <v>2242</v>
      </c>
      <c r="J6957" s="1" t="s">
        <v>466</v>
      </c>
      <c r="K6957" s="1" t="s">
        <v>19378</v>
      </c>
      <c r="L6957" s="1" t="s">
        <v>17757</v>
      </c>
      <c r="M6957" s="1" t="s">
        <v>286</v>
      </c>
      <c r="N6957" s="1" t="s">
        <v>27</v>
      </c>
      <c r="O6957" s="1" t="s">
        <v>470</v>
      </c>
      <c r="P6957" s="1" t="s">
        <v>761</v>
      </c>
      <c r="Q6957" s="4">
        <v>34.950000000000003</v>
      </c>
      <c r="R6957" s="4">
        <v>14</v>
      </c>
      <c r="S6957" s="8">
        <v>6</v>
      </c>
    </row>
    <row r="6958" spans="2:19" ht="15" customHeight="1">
      <c r="G6958" s="1" t="s">
        <v>19375</v>
      </c>
      <c r="H6958" s="1" t="s">
        <v>19379</v>
      </c>
      <c r="I6958" s="1" t="s">
        <v>883</v>
      </c>
      <c r="J6958" s="1" t="s">
        <v>466</v>
      </c>
      <c r="K6958" s="1" t="s">
        <v>19380</v>
      </c>
      <c r="L6958" s="1" t="s">
        <v>17757</v>
      </c>
      <c r="M6958" s="1" t="s">
        <v>286</v>
      </c>
      <c r="N6958" s="1" t="s">
        <v>27</v>
      </c>
      <c r="O6958" s="1" t="s">
        <v>470</v>
      </c>
      <c r="P6958" s="1" t="s">
        <v>761</v>
      </c>
      <c r="Q6958" s="4">
        <v>34.950000000000003</v>
      </c>
      <c r="R6958" s="4">
        <v>14</v>
      </c>
      <c r="S6958" s="8">
        <v>20</v>
      </c>
    </row>
    <row r="6959" spans="2:19" ht="15" customHeight="1">
      <c r="G6959" s="1" t="s">
        <v>19375</v>
      </c>
      <c r="H6959" s="1" t="s">
        <v>19381</v>
      </c>
      <c r="I6959" s="1" t="s">
        <v>1524</v>
      </c>
      <c r="J6959" s="1" t="s">
        <v>466</v>
      </c>
      <c r="K6959" s="1" t="s">
        <v>19382</v>
      </c>
      <c r="L6959" s="1" t="s">
        <v>17757</v>
      </c>
      <c r="M6959" s="1" t="s">
        <v>286</v>
      </c>
      <c r="N6959" s="1" t="s">
        <v>27</v>
      </c>
      <c r="O6959" s="1" t="s">
        <v>470</v>
      </c>
      <c r="P6959" s="1" t="s">
        <v>761</v>
      </c>
      <c r="Q6959" s="4">
        <v>34.950000000000003</v>
      </c>
      <c r="R6959" s="4">
        <v>14</v>
      </c>
      <c r="S6959" s="8">
        <v>15</v>
      </c>
    </row>
    <row r="6960" spans="2:19" ht="15" customHeight="1">
      <c r="G6960" s="1" t="s">
        <v>19375</v>
      </c>
      <c r="H6960" s="1" t="s">
        <v>19383</v>
      </c>
      <c r="I6960" s="1" t="s">
        <v>2549</v>
      </c>
      <c r="J6960" s="1" t="s">
        <v>466</v>
      </c>
      <c r="K6960" s="1" t="s">
        <v>19384</v>
      </c>
      <c r="L6960" s="1" t="s">
        <v>17757</v>
      </c>
      <c r="M6960" s="1" t="s">
        <v>286</v>
      </c>
      <c r="N6960" s="1" t="s">
        <v>27</v>
      </c>
      <c r="O6960" s="1" t="s">
        <v>470</v>
      </c>
      <c r="P6960" s="1" t="s">
        <v>761</v>
      </c>
      <c r="Q6960" s="4">
        <v>34.950000000000003</v>
      </c>
      <c r="R6960" s="4">
        <v>14</v>
      </c>
      <c r="S6960" s="8">
        <v>7</v>
      </c>
    </row>
    <row r="6961" spans="2:19" ht="15" customHeight="1">
      <c r="G6961" s="1" t="s">
        <v>19375</v>
      </c>
      <c r="H6961" s="1" t="s">
        <v>19385</v>
      </c>
      <c r="I6961" s="1" t="s">
        <v>757</v>
      </c>
      <c r="J6961" s="1" t="s">
        <v>466</v>
      </c>
      <c r="K6961" s="1" t="s">
        <v>19386</v>
      </c>
      <c r="L6961" s="1" t="s">
        <v>17757</v>
      </c>
      <c r="M6961" s="1" t="s">
        <v>286</v>
      </c>
      <c r="N6961" s="1" t="s">
        <v>27</v>
      </c>
      <c r="O6961" s="1" t="s">
        <v>470</v>
      </c>
      <c r="P6961" s="1" t="s">
        <v>761</v>
      </c>
      <c r="Q6961" s="4">
        <v>34.950000000000003</v>
      </c>
      <c r="R6961" s="4">
        <v>14</v>
      </c>
      <c r="S6961" s="8">
        <v>2</v>
      </c>
    </row>
    <row r="6962" spans="2:19" ht="57.2" customHeight="1">
      <c r="B6962" s="1" t="s">
        <v>19387</v>
      </c>
      <c r="C6962" s="1" t="s">
        <v>17</v>
      </c>
      <c r="D6962" s="1" t="s">
        <v>18</v>
      </c>
      <c r="E6962" s="1" t="s">
        <v>19388</v>
      </c>
      <c r="F6962" s="1" t="s">
        <v>20</v>
      </c>
      <c r="G6962" s="1" t="s">
        <v>19387</v>
      </c>
      <c r="H6962" s="1" t="s">
        <v>19389</v>
      </c>
      <c r="I6962" s="1" t="s">
        <v>757</v>
      </c>
      <c r="J6962" s="1" t="s">
        <v>466</v>
      </c>
      <c r="K6962" s="1" t="s">
        <v>19390</v>
      </c>
      <c r="L6962" s="1" t="s">
        <v>19391</v>
      </c>
      <c r="M6962" s="1" t="s">
        <v>286</v>
      </c>
      <c r="N6962" s="1" t="s">
        <v>27</v>
      </c>
      <c r="O6962" s="1" t="s">
        <v>470</v>
      </c>
      <c r="P6962" s="1" t="s">
        <v>6390</v>
      </c>
      <c r="Q6962" s="4">
        <v>89.95</v>
      </c>
      <c r="R6962" s="4">
        <v>36</v>
      </c>
      <c r="S6962" s="8">
        <v>6</v>
      </c>
    </row>
    <row r="6963" spans="2:19" ht="57.2" customHeight="1">
      <c r="B6963" s="1" t="s">
        <v>19392</v>
      </c>
      <c r="C6963" s="1" t="s">
        <v>17</v>
      </c>
      <c r="D6963" s="1" t="s">
        <v>18</v>
      </c>
      <c r="E6963" s="1" t="s">
        <v>19393</v>
      </c>
      <c r="F6963" s="1" t="s">
        <v>20</v>
      </c>
      <c r="G6963" s="1" t="s">
        <v>19392</v>
      </c>
      <c r="H6963" s="1" t="s">
        <v>19394</v>
      </c>
      <c r="I6963" s="1" t="s">
        <v>883</v>
      </c>
      <c r="J6963" s="1" t="s">
        <v>466</v>
      </c>
      <c r="K6963" s="1" t="s">
        <v>19395</v>
      </c>
      <c r="L6963" s="1" t="s">
        <v>19396</v>
      </c>
      <c r="M6963" s="1" t="s">
        <v>11929</v>
      </c>
      <c r="N6963" s="1" t="s">
        <v>27</v>
      </c>
      <c r="O6963" s="1" t="s">
        <v>470</v>
      </c>
      <c r="P6963" s="1" t="s">
        <v>471</v>
      </c>
      <c r="Q6963" s="4">
        <v>75</v>
      </c>
      <c r="R6963" s="4">
        <v>30</v>
      </c>
      <c r="S6963" s="8">
        <v>5</v>
      </c>
    </row>
    <row r="6964" spans="2:19" ht="57.2" customHeight="1">
      <c r="B6964" s="1" t="s">
        <v>19397</v>
      </c>
      <c r="C6964" s="1" t="s">
        <v>47</v>
      </c>
      <c r="D6964" s="1" t="s">
        <v>18</v>
      </c>
      <c r="E6964" s="1" t="s">
        <v>19398</v>
      </c>
      <c r="F6964" s="1" t="s">
        <v>20</v>
      </c>
      <c r="G6964" s="1" t="s">
        <v>19397</v>
      </c>
      <c r="H6964" s="1" t="s">
        <v>19399</v>
      </c>
      <c r="I6964" s="1" t="s">
        <v>23</v>
      </c>
      <c r="J6964" s="1" t="s">
        <v>38</v>
      </c>
      <c r="K6964" s="1" t="s">
        <v>19400</v>
      </c>
      <c r="L6964" s="1" t="s">
        <v>61</v>
      </c>
      <c r="M6964" s="1" t="s">
        <v>2522</v>
      </c>
      <c r="N6964" s="1" t="s">
        <v>27</v>
      </c>
      <c r="O6964" s="1" t="s">
        <v>28</v>
      </c>
      <c r="P6964" s="1" t="s">
        <v>146</v>
      </c>
      <c r="Q6964" s="4">
        <v>89.95</v>
      </c>
      <c r="R6964" s="4">
        <v>38</v>
      </c>
      <c r="S6964" s="8">
        <v>1</v>
      </c>
    </row>
    <row r="6965" spans="2:19" ht="57.2" customHeight="1">
      <c r="B6965" s="1" t="s">
        <v>19401</v>
      </c>
      <c r="C6965" s="1" t="s">
        <v>47</v>
      </c>
      <c r="D6965" s="1" t="s">
        <v>18</v>
      </c>
      <c r="E6965" s="1" t="s">
        <v>19402</v>
      </c>
      <c r="F6965" s="1" t="s">
        <v>20</v>
      </c>
      <c r="G6965" s="1" t="s">
        <v>19401</v>
      </c>
      <c r="H6965" s="1" t="s">
        <v>19403</v>
      </c>
      <c r="I6965" s="1" t="s">
        <v>51</v>
      </c>
      <c r="J6965" s="1" t="s">
        <v>38</v>
      </c>
      <c r="K6965" s="1" t="s">
        <v>19404</v>
      </c>
      <c r="L6965" s="1" t="s">
        <v>104</v>
      </c>
      <c r="M6965" s="1" t="s">
        <v>3858</v>
      </c>
      <c r="N6965" s="1" t="s">
        <v>27</v>
      </c>
      <c r="O6965" s="1" t="s">
        <v>28</v>
      </c>
      <c r="P6965" s="1" t="s">
        <v>146</v>
      </c>
      <c r="Q6965" s="4">
        <v>89.95</v>
      </c>
      <c r="R6965" s="4">
        <v>38</v>
      </c>
      <c r="S6965" s="8">
        <v>4</v>
      </c>
    </row>
    <row r="6966" spans="2:19" ht="15" customHeight="1">
      <c r="G6966" s="1" t="s">
        <v>19401</v>
      </c>
      <c r="H6966" s="1" t="s">
        <v>19405</v>
      </c>
      <c r="I6966" s="1" t="s">
        <v>38</v>
      </c>
      <c r="J6966" s="1" t="s">
        <v>38</v>
      </c>
      <c r="K6966" s="1" t="s">
        <v>19406</v>
      </c>
      <c r="L6966" s="1" t="s">
        <v>104</v>
      </c>
      <c r="M6966" s="1" t="s">
        <v>3858</v>
      </c>
      <c r="N6966" s="1" t="s">
        <v>27</v>
      </c>
      <c r="O6966" s="1" t="s">
        <v>28</v>
      </c>
      <c r="P6966" s="1" t="s">
        <v>146</v>
      </c>
      <c r="Q6966" s="4">
        <v>89.95</v>
      </c>
      <c r="R6966" s="4">
        <v>38</v>
      </c>
      <c r="S6966" s="8">
        <v>2</v>
      </c>
    </row>
    <row r="6967" spans="2:19" ht="15" customHeight="1">
      <c r="G6967" s="1" t="s">
        <v>19401</v>
      </c>
      <c r="H6967" s="1" t="s">
        <v>19407</v>
      </c>
      <c r="I6967" s="1" t="s">
        <v>23</v>
      </c>
      <c r="J6967" s="1" t="s">
        <v>38</v>
      </c>
      <c r="K6967" s="1" t="s">
        <v>19408</v>
      </c>
      <c r="L6967" s="1" t="s">
        <v>104</v>
      </c>
      <c r="M6967" s="1" t="s">
        <v>3858</v>
      </c>
      <c r="N6967" s="1" t="s">
        <v>27</v>
      </c>
      <c r="O6967" s="1" t="s">
        <v>28</v>
      </c>
      <c r="P6967" s="1" t="s">
        <v>146</v>
      </c>
      <c r="Q6967" s="4">
        <v>89.95</v>
      </c>
      <c r="R6967" s="4">
        <v>38</v>
      </c>
      <c r="S6967" s="8">
        <v>7</v>
      </c>
    </row>
    <row r="6968" spans="2:19" ht="15" customHeight="1">
      <c r="G6968" s="1" t="s">
        <v>19401</v>
      </c>
      <c r="H6968" s="1" t="s">
        <v>19409</v>
      </c>
      <c r="I6968" s="1" t="s">
        <v>129</v>
      </c>
      <c r="J6968" s="1" t="s">
        <v>38</v>
      </c>
      <c r="K6968" s="1" t="s">
        <v>19410</v>
      </c>
      <c r="L6968" s="1" t="s">
        <v>104</v>
      </c>
      <c r="M6968" s="1" t="s">
        <v>3858</v>
      </c>
      <c r="N6968" s="1" t="s">
        <v>27</v>
      </c>
      <c r="O6968" s="1" t="s">
        <v>28</v>
      </c>
      <c r="P6968" s="1" t="s">
        <v>146</v>
      </c>
      <c r="Q6968" s="4">
        <v>89.95</v>
      </c>
      <c r="R6968" s="4">
        <v>38</v>
      </c>
      <c r="S6968" s="8">
        <v>1</v>
      </c>
    </row>
    <row r="6969" spans="2:19" ht="15" customHeight="1">
      <c r="G6969" s="1" t="s">
        <v>19401</v>
      </c>
      <c r="H6969" s="1" t="s">
        <v>19411</v>
      </c>
      <c r="I6969" s="1" t="s">
        <v>51</v>
      </c>
      <c r="J6969" s="1" t="s">
        <v>23</v>
      </c>
      <c r="K6969" s="1" t="s">
        <v>19412</v>
      </c>
      <c r="L6969" s="1" t="s">
        <v>104</v>
      </c>
      <c r="M6969" s="1" t="s">
        <v>3858</v>
      </c>
      <c r="N6969" s="1" t="s">
        <v>27</v>
      </c>
      <c r="O6969" s="1" t="s">
        <v>28</v>
      </c>
      <c r="P6969" s="1" t="s">
        <v>146</v>
      </c>
      <c r="Q6969" s="4">
        <v>89.95</v>
      </c>
      <c r="R6969" s="4">
        <v>38</v>
      </c>
      <c r="S6969" s="8">
        <v>2</v>
      </c>
    </row>
    <row r="6970" spans="2:19" ht="15" customHeight="1">
      <c r="G6970" s="1" t="s">
        <v>19401</v>
      </c>
      <c r="H6970" s="1" t="s">
        <v>19413</v>
      </c>
      <c r="I6970" s="1" t="s">
        <v>38</v>
      </c>
      <c r="J6970" s="1" t="s">
        <v>23</v>
      </c>
      <c r="K6970" s="1" t="s">
        <v>19414</v>
      </c>
      <c r="L6970" s="1" t="s">
        <v>104</v>
      </c>
      <c r="M6970" s="1" t="s">
        <v>3858</v>
      </c>
      <c r="N6970" s="1" t="s">
        <v>27</v>
      </c>
      <c r="O6970" s="1" t="s">
        <v>28</v>
      </c>
      <c r="P6970" s="1" t="s">
        <v>146</v>
      </c>
      <c r="Q6970" s="4">
        <v>89.95</v>
      </c>
      <c r="R6970" s="4">
        <v>38</v>
      </c>
      <c r="S6970" s="8">
        <v>4</v>
      </c>
    </row>
    <row r="6971" spans="2:19" ht="15" customHeight="1">
      <c r="G6971" s="1" t="s">
        <v>19401</v>
      </c>
      <c r="H6971" s="1" t="s">
        <v>19415</v>
      </c>
      <c r="I6971" s="1" t="s">
        <v>86</v>
      </c>
      <c r="J6971" s="1" t="s">
        <v>23</v>
      </c>
      <c r="K6971" s="1" t="s">
        <v>19416</v>
      </c>
      <c r="L6971" s="1" t="s">
        <v>104</v>
      </c>
      <c r="M6971" s="1" t="s">
        <v>3858</v>
      </c>
      <c r="N6971" s="1" t="s">
        <v>27</v>
      </c>
      <c r="O6971" s="1" t="s">
        <v>28</v>
      </c>
      <c r="P6971" s="1" t="s">
        <v>146</v>
      </c>
      <c r="Q6971" s="4">
        <v>89.95</v>
      </c>
      <c r="R6971" s="4">
        <v>38</v>
      </c>
      <c r="S6971" s="8">
        <v>2</v>
      </c>
    </row>
    <row r="6972" spans="2:19" ht="15" customHeight="1">
      <c r="G6972" s="1" t="s">
        <v>19401</v>
      </c>
      <c r="H6972" s="1" t="s">
        <v>19417</v>
      </c>
      <c r="I6972" s="1" t="s">
        <v>23</v>
      </c>
      <c r="J6972" s="1" t="s">
        <v>23</v>
      </c>
      <c r="K6972" s="1" t="s">
        <v>19418</v>
      </c>
      <c r="L6972" s="1" t="s">
        <v>104</v>
      </c>
      <c r="M6972" s="1" t="s">
        <v>3858</v>
      </c>
      <c r="N6972" s="1" t="s">
        <v>27</v>
      </c>
      <c r="O6972" s="1" t="s">
        <v>28</v>
      </c>
      <c r="P6972" s="1" t="s">
        <v>146</v>
      </c>
      <c r="Q6972" s="4">
        <v>89.95</v>
      </c>
      <c r="R6972" s="4">
        <v>38</v>
      </c>
      <c r="S6972" s="8">
        <v>1</v>
      </c>
    </row>
    <row r="6973" spans="2:19" ht="15" customHeight="1">
      <c r="G6973" s="1" t="s">
        <v>19401</v>
      </c>
      <c r="H6973" s="1" t="s">
        <v>19419</v>
      </c>
      <c r="I6973" s="1" t="s">
        <v>93</v>
      </c>
      <c r="J6973" s="1" t="s">
        <v>23</v>
      </c>
      <c r="K6973" s="1" t="s">
        <v>19420</v>
      </c>
      <c r="L6973" s="1" t="s">
        <v>104</v>
      </c>
      <c r="M6973" s="1" t="s">
        <v>3858</v>
      </c>
      <c r="N6973" s="1" t="s">
        <v>27</v>
      </c>
      <c r="O6973" s="1" t="s">
        <v>28</v>
      </c>
      <c r="P6973" s="1" t="s">
        <v>146</v>
      </c>
      <c r="Q6973" s="4">
        <v>89.95</v>
      </c>
      <c r="R6973" s="4">
        <v>38</v>
      </c>
      <c r="S6973" s="8">
        <v>1</v>
      </c>
    </row>
    <row r="6974" spans="2:19" ht="15" customHeight="1">
      <c r="G6974" s="1" t="s">
        <v>19401</v>
      </c>
      <c r="H6974" s="1" t="s">
        <v>19421</v>
      </c>
      <c r="I6974" s="1" t="s">
        <v>129</v>
      </c>
      <c r="J6974" s="1" t="s">
        <v>23</v>
      </c>
      <c r="K6974" s="1" t="s">
        <v>19422</v>
      </c>
      <c r="L6974" s="1" t="s">
        <v>104</v>
      </c>
      <c r="M6974" s="1" t="s">
        <v>3858</v>
      </c>
      <c r="N6974" s="1" t="s">
        <v>27</v>
      </c>
      <c r="O6974" s="1" t="s">
        <v>28</v>
      </c>
      <c r="P6974" s="1" t="s">
        <v>146</v>
      </c>
      <c r="Q6974" s="4">
        <v>89.95</v>
      </c>
      <c r="R6974" s="4">
        <v>38</v>
      </c>
      <c r="S6974" s="8">
        <v>3</v>
      </c>
    </row>
    <row r="6975" spans="2:19" ht="57.2" customHeight="1">
      <c r="B6975" s="1" t="s">
        <v>19423</v>
      </c>
      <c r="C6975" s="1" t="s">
        <v>47</v>
      </c>
      <c r="D6975" s="1" t="s">
        <v>18</v>
      </c>
      <c r="E6975" s="1" t="s">
        <v>19424</v>
      </c>
      <c r="F6975" s="1" t="s">
        <v>20</v>
      </c>
      <c r="G6975" s="1" t="s">
        <v>19423</v>
      </c>
      <c r="H6975" s="1" t="s">
        <v>19425</v>
      </c>
      <c r="I6975" s="1" t="s">
        <v>2364</v>
      </c>
      <c r="J6975" s="1" t="s">
        <v>466</v>
      </c>
      <c r="K6975" s="1" t="s">
        <v>19426</v>
      </c>
      <c r="L6975" s="1" t="s">
        <v>19427</v>
      </c>
      <c r="M6975" s="1" t="s">
        <v>4608</v>
      </c>
      <c r="N6975" s="1" t="s">
        <v>27</v>
      </c>
      <c r="O6975" s="1" t="s">
        <v>3253</v>
      </c>
      <c r="P6975" s="1" t="s">
        <v>2369</v>
      </c>
      <c r="Q6975" s="4">
        <v>44.95</v>
      </c>
      <c r="R6975" s="4">
        <v>18</v>
      </c>
      <c r="S6975" s="8">
        <v>3</v>
      </c>
    </row>
    <row r="6976" spans="2:19" ht="15" customHeight="1">
      <c r="G6976" s="1" t="s">
        <v>19423</v>
      </c>
      <c r="H6976" s="1" t="s">
        <v>19428</v>
      </c>
      <c r="I6976" s="1" t="s">
        <v>4046</v>
      </c>
      <c r="J6976" s="1" t="s">
        <v>466</v>
      </c>
      <c r="K6976" s="1" t="s">
        <v>19429</v>
      </c>
      <c r="L6976" s="1" t="s">
        <v>19427</v>
      </c>
      <c r="M6976" s="1" t="s">
        <v>4608</v>
      </c>
      <c r="N6976" s="1" t="s">
        <v>27</v>
      </c>
      <c r="O6976" s="1" t="s">
        <v>3253</v>
      </c>
      <c r="P6976" s="1" t="s">
        <v>2369</v>
      </c>
      <c r="Q6976" s="4">
        <v>44.95</v>
      </c>
      <c r="R6976" s="4">
        <v>18</v>
      </c>
      <c r="S6976" s="8">
        <v>3</v>
      </c>
    </row>
    <row r="6977" spans="2:19" ht="15" customHeight="1">
      <c r="G6977" s="1" t="s">
        <v>19423</v>
      </c>
      <c r="H6977" s="1" t="s">
        <v>19430</v>
      </c>
      <c r="I6977" s="1" t="s">
        <v>10368</v>
      </c>
      <c r="J6977" s="1" t="s">
        <v>466</v>
      </c>
      <c r="K6977" s="1" t="s">
        <v>19431</v>
      </c>
      <c r="L6977" s="1" t="s">
        <v>19427</v>
      </c>
      <c r="M6977" s="1" t="s">
        <v>4608</v>
      </c>
      <c r="N6977" s="1" t="s">
        <v>27</v>
      </c>
      <c r="O6977" s="1" t="s">
        <v>3253</v>
      </c>
      <c r="P6977" s="1" t="s">
        <v>2369</v>
      </c>
      <c r="Q6977" s="4">
        <v>44.95</v>
      </c>
      <c r="R6977" s="4">
        <v>18</v>
      </c>
      <c r="S6977" s="8">
        <v>2</v>
      </c>
    </row>
    <row r="6978" spans="2:19" ht="57.2" customHeight="1">
      <c r="B6978" s="1" t="s">
        <v>19432</v>
      </c>
      <c r="C6978" s="1" t="s">
        <v>47</v>
      </c>
      <c r="D6978" s="1" t="s">
        <v>18</v>
      </c>
      <c r="E6978" s="1" t="s">
        <v>19433</v>
      </c>
      <c r="F6978" s="1" t="s">
        <v>20</v>
      </c>
      <c r="G6978" s="1" t="s">
        <v>19432</v>
      </c>
      <c r="H6978" s="1" t="s">
        <v>19434</v>
      </c>
      <c r="I6978" s="1" t="s">
        <v>883</v>
      </c>
      <c r="J6978" s="1" t="s">
        <v>466</v>
      </c>
      <c r="K6978" s="1" t="s">
        <v>19435</v>
      </c>
      <c r="L6978" s="1" t="s">
        <v>14044</v>
      </c>
      <c r="M6978" s="1" t="s">
        <v>19436</v>
      </c>
      <c r="N6978" s="1" t="s">
        <v>197</v>
      </c>
      <c r="O6978" s="1" t="s">
        <v>470</v>
      </c>
      <c r="P6978" s="1" t="s">
        <v>761</v>
      </c>
      <c r="Q6978" s="4">
        <v>54.95</v>
      </c>
      <c r="R6978" s="4">
        <v>22</v>
      </c>
      <c r="S6978" s="8">
        <v>3</v>
      </c>
    </row>
    <row r="6979" spans="2:19" ht="57.2" customHeight="1">
      <c r="B6979" s="1" t="s">
        <v>19437</v>
      </c>
      <c r="C6979" s="1" t="s">
        <v>17</v>
      </c>
      <c r="D6979" s="1" t="s">
        <v>18</v>
      </c>
      <c r="E6979" s="1" t="s">
        <v>19438</v>
      </c>
      <c r="F6979" s="1" t="s">
        <v>20</v>
      </c>
      <c r="G6979" s="1" t="s">
        <v>19437</v>
      </c>
      <c r="H6979" s="1" t="s">
        <v>19439</v>
      </c>
      <c r="I6979" s="1" t="s">
        <v>2922</v>
      </c>
      <c r="J6979" s="1" t="s">
        <v>466</v>
      </c>
      <c r="K6979" s="1" t="s">
        <v>19440</v>
      </c>
      <c r="L6979" s="1" t="s">
        <v>19441</v>
      </c>
      <c r="M6979" s="1" t="s">
        <v>11394</v>
      </c>
      <c r="N6979" s="1" t="s">
        <v>197</v>
      </c>
      <c r="O6979" s="1" t="s">
        <v>2368</v>
      </c>
      <c r="P6979" s="1" t="s">
        <v>2926</v>
      </c>
      <c r="Q6979" s="4">
        <v>45</v>
      </c>
      <c r="R6979" s="4">
        <v>18</v>
      </c>
      <c r="S6979" s="8">
        <v>43</v>
      </c>
    </row>
    <row r="6980" spans="2:19" ht="15" customHeight="1"/>
    <row r="6981" spans="2:19" ht="15" customHeight="1"/>
    <row r="6982" spans="2:19" ht="15" customHeight="1"/>
    <row r="6983" spans="2:19" ht="15" customHeight="1"/>
    <row r="6984" spans="2:19" ht="15" customHeight="1"/>
    <row r="6985" spans="2:19" ht="15" customHeight="1"/>
    <row r="6986" spans="2:19" ht="15" customHeight="1"/>
    <row r="6987" spans="2:19" ht="15" customHeight="1"/>
    <row r="6988" spans="2:19" ht="15" customHeight="1"/>
    <row r="6989" spans="2:19" ht="15" customHeight="1"/>
    <row r="6990" spans="2:19" ht="15" customHeight="1"/>
    <row r="6991" spans="2:19" ht="15" customHeight="1"/>
    <row r="6992" spans="2:19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2024-12-12T09:22:05Z</dcterms:created>
  <dcterms:modified xsi:type="dcterms:W3CDTF">2024-12-16T09:53:20Z</dcterms:modified>
</cp:coreProperties>
</file>